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ra\Desktop\Software\Tests\s2\"/>
    </mc:Choice>
  </mc:AlternateContent>
  <xr:revisionPtr revIDLastSave="0" documentId="13_ncr:1_{C3057953-5FA3-4661-9071-091094863E32}" xr6:coauthVersionLast="47" xr6:coauthVersionMax="47" xr10:uidLastSave="{00000000-0000-0000-0000-000000000000}"/>
  <bookViews>
    <workbookView xWindow="-108" yWindow="-108" windowWidth="23256" windowHeight="12456" firstSheet="4" activeTab="4" xr2:uid="{07AD13B4-2D4C-4E62-991F-DA0E9119407D}"/>
  </bookViews>
  <sheets>
    <sheet name="tester-performance1" sheetId="9" r:id="rId1"/>
    <sheet name="tester-performance2" sheetId="17" r:id="rId2"/>
    <sheet name="tester-performance-clean1" sheetId="1" r:id="rId3"/>
    <sheet name="tester-performance-clean2" sheetId="4" r:id="rId4"/>
    <sheet name="Comparativa" sheetId="8" r:id="rId5"/>
    <sheet name="tester-performance-clean-chart1" sheetId="10" r:id="rId6"/>
    <sheet name="tester-performance-clean-chart2" sheetId="18" r:id="rId7"/>
  </sheets>
  <definedNames>
    <definedName name="DatosExternos_1" localSheetId="1" hidden="1">'tester-performance2'!$A$1:$E$6192</definedName>
    <definedName name="DatosExternos_2" localSheetId="0" hidden="1">'tester-performance1'!$A$1:$E$6192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8" l="1"/>
  <c r="J19" i="8" s="1"/>
  <c r="I18" i="8"/>
  <c r="I19" i="8" s="1"/>
  <c r="D514" i="18"/>
  <c r="D490" i="18"/>
  <c r="D460" i="18"/>
  <c r="D452" i="18"/>
  <c r="D408" i="18"/>
  <c r="D400" i="18"/>
  <c r="D362" i="18"/>
  <c r="D333" i="18"/>
  <c r="D298" i="18"/>
  <c r="D289" i="18"/>
  <c r="D244" i="18"/>
  <c r="D236" i="18"/>
  <c r="D199" i="18"/>
  <c r="D190" i="18"/>
  <c r="D123" i="18"/>
  <c r="D60" i="18"/>
  <c r="D515" i="18" s="1"/>
  <c r="F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1002" i="17"/>
  <c r="F1003" i="17"/>
  <c r="F1004" i="17"/>
  <c r="F1005" i="17"/>
  <c r="F1006" i="17"/>
  <c r="F1007" i="17"/>
  <c r="F1008" i="17"/>
  <c r="F1009" i="17"/>
  <c r="F1010" i="17"/>
  <c r="F1011" i="17"/>
  <c r="F1012" i="17"/>
  <c r="F1013" i="17"/>
  <c r="F1014" i="17"/>
  <c r="F1015" i="17"/>
  <c r="F1016" i="17"/>
  <c r="F1017" i="17"/>
  <c r="F1018" i="17"/>
  <c r="F1019" i="17"/>
  <c r="F1020" i="17"/>
  <c r="F1021" i="17"/>
  <c r="F1022" i="17"/>
  <c r="F1023" i="17"/>
  <c r="F1024" i="17"/>
  <c r="F1025" i="17"/>
  <c r="F1026" i="17"/>
  <c r="F1027" i="17"/>
  <c r="F1028" i="17"/>
  <c r="F1029" i="17"/>
  <c r="F1030" i="17"/>
  <c r="F1031" i="17"/>
  <c r="F1032" i="17"/>
  <c r="F1033" i="17"/>
  <c r="F1034" i="17"/>
  <c r="F1035" i="17"/>
  <c r="F1036" i="17"/>
  <c r="F1037" i="17"/>
  <c r="F1038" i="17"/>
  <c r="F1039" i="17"/>
  <c r="F1040" i="17"/>
  <c r="F1041" i="17"/>
  <c r="F1042" i="17"/>
  <c r="F1043" i="17"/>
  <c r="F1044" i="17"/>
  <c r="F1045" i="17"/>
  <c r="F1046" i="17"/>
  <c r="F1047" i="17"/>
  <c r="F1048" i="17"/>
  <c r="F1049" i="17"/>
  <c r="F1050" i="17"/>
  <c r="F1051" i="17"/>
  <c r="F1052" i="17"/>
  <c r="F1053" i="17"/>
  <c r="F1054" i="17"/>
  <c r="F1055" i="17"/>
  <c r="F1056" i="17"/>
  <c r="F1057" i="17"/>
  <c r="F1058" i="17"/>
  <c r="F1059" i="17"/>
  <c r="F1060" i="17"/>
  <c r="F1061" i="17"/>
  <c r="F1062" i="17"/>
  <c r="F1063" i="17"/>
  <c r="F1064" i="17"/>
  <c r="F1065" i="17"/>
  <c r="F1066" i="17"/>
  <c r="F1067" i="17"/>
  <c r="F1068" i="17"/>
  <c r="F1069" i="17"/>
  <c r="F1070" i="17"/>
  <c r="F1071" i="17"/>
  <c r="F1072" i="17"/>
  <c r="F1073" i="17"/>
  <c r="F1074" i="17"/>
  <c r="F1075" i="17"/>
  <c r="F1076" i="17"/>
  <c r="F1077" i="17"/>
  <c r="F1078" i="17"/>
  <c r="F1079" i="17"/>
  <c r="F1080" i="17"/>
  <c r="F1081" i="17"/>
  <c r="F1082" i="17"/>
  <c r="F1083" i="17"/>
  <c r="F1084" i="17"/>
  <c r="F1085" i="17"/>
  <c r="F1086" i="17"/>
  <c r="F1087" i="17"/>
  <c r="F1088" i="17"/>
  <c r="F1089" i="17"/>
  <c r="F1090" i="17"/>
  <c r="F1091" i="17"/>
  <c r="F1092" i="17"/>
  <c r="F1093" i="17"/>
  <c r="F1094" i="17"/>
  <c r="F1095" i="17"/>
  <c r="F1096" i="17"/>
  <c r="F1097" i="17"/>
  <c r="F1098" i="17"/>
  <c r="F1099" i="17"/>
  <c r="F1100" i="17"/>
  <c r="F1101" i="17"/>
  <c r="F1102" i="17"/>
  <c r="F1103" i="17"/>
  <c r="F1104" i="17"/>
  <c r="F1105" i="17"/>
  <c r="F1106" i="17"/>
  <c r="F1107" i="17"/>
  <c r="F1108" i="17"/>
  <c r="F1109" i="17"/>
  <c r="F1110" i="17"/>
  <c r="F1111" i="17"/>
  <c r="F1112" i="17"/>
  <c r="F1113" i="17"/>
  <c r="F1114" i="17"/>
  <c r="F1115" i="17"/>
  <c r="F1116" i="17"/>
  <c r="F1117" i="17"/>
  <c r="F1118" i="17"/>
  <c r="F1119" i="17"/>
  <c r="F1120" i="17"/>
  <c r="F1121" i="17"/>
  <c r="F1122" i="17"/>
  <c r="F1123" i="17"/>
  <c r="F1124" i="17"/>
  <c r="F1125" i="17"/>
  <c r="F1126" i="17"/>
  <c r="F1127" i="17"/>
  <c r="F1128" i="17"/>
  <c r="F1129" i="17"/>
  <c r="F1130" i="17"/>
  <c r="F1131" i="17"/>
  <c r="F1132" i="17"/>
  <c r="F1133" i="17"/>
  <c r="F1134" i="17"/>
  <c r="F1135" i="17"/>
  <c r="F1136" i="17"/>
  <c r="F1137" i="17"/>
  <c r="F1138" i="17"/>
  <c r="F1139" i="17"/>
  <c r="F1140" i="17"/>
  <c r="F1141" i="17"/>
  <c r="F1142" i="17"/>
  <c r="F1143" i="17"/>
  <c r="F1144" i="17"/>
  <c r="F1145" i="17"/>
  <c r="F1146" i="17"/>
  <c r="F1147" i="17"/>
  <c r="F1148" i="17"/>
  <c r="F1149" i="17"/>
  <c r="F1150" i="17"/>
  <c r="F1151" i="17"/>
  <c r="F1152" i="17"/>
  <c r="F1153" i="17"/>
  <c r="F1154" i="17"/>
  <c r="F1155" i="17"/>
  <c r="F1156" i="17"/>
  <c r="F1157" i="17"/>
  <c r="F1158" i="17"/>
  <c r="F1159" i="17"/>
  <c r="F1160" i="17"/>
  <c r="F1161" i="17"/>
  <c r="F1162" i="17"/>
  <c r="F1163" i="17"/>
  <c r="F1164" i="17"/>
  <c r="F1165" i="17"/>
  <c r="F1166" i="17"/>
  <c r="F1167" i="17"/>
  <c r="F1168" i="17"/>
  <c r="F1169" i="17"/>
  <c r="F1170" i="17"/>
  <c r="F1171" i="17"/>
  <c r="F1172" i="17"/>
  <c r="F1173" i="17"/>
  <c r="F1174" i="17"/>
  <c r="F1175" i="17"/>
  <c r="F1176" i="17"/>
  <c r="F1177" i="17"/>
  <c r="F1178" i="17"/>
  <c r="F1179" i="17"/>
  <c r="F1180" i="17"/>
  <c r="F1181" i="17"/>
  <c r="F1182" i="17"/>
  <c r="F1183" i="17"/>
  <c r="F1184" i="17"/>
  <c r="F1185" i="17"/>
  <c r="F1186" i="17"/>
  <c r="F1187" i="17"/>
  <c r="F1188" i="17"/>
  <c r="F1189" i="17"/>
  <c r="F1190" i="17"/>
  <c r="F1191" i="17"/>
  <c r="F1192" i="17"/>
  <c r="F1193" i="17"/>
  <c r="F1194" i="17"/>
  <c r="F1195" i="17"/>
  <c r="F1196" i="17"/>
  <c r="F1197" i="17"/>
  <c r="F1198" i="17"/>
  <c r="F1199" i="17"/>
  <c r="F1200" i="17"/>
  <c r="F1201" i="17"/>
  <c r="F1202" i="17"/>
  <c r="F1203" i="17"/>
  <c r="F1204" i="17"/>
  <c r="F1205" i="17"/>
  <c r="F1206" i="17"/>
  <c r="F1207" i="17"/>
  <c r="F1208" i="17"/>
  <c r="F1209" i="17"/>
  <c r="F1210" i="17"/>
  <c r="F1211" i="17"/>
  <c r="F1212" i="17"/>
  <c r="F1213" i="17"/>
  <c r="F1214" i="17"/>
  <c r="F1215" i="17"/>
  <c r="F1216" i="17"/>
  <c r="F1217" i="17"/>
  <c r="F1218" i="17"/>
  <c r="F1219" i="17"/>
  <c r="F1220" i="17"/>
  <c r="F1221" i="17"/>
  <c r="F1222" i="17"/>
  <c r="F1223" i="17"/>
  <c r="F1224" i="17"/>
  <c r="F1225" i="17"/>
  <c r="F1226" i="17"/>
  <c r="F1227" i="17"/>
  <c r="F1228" i="17"/>
  <c r="F1229" i="17"/>
  <c r="F1230" i="17"/>
  <c r="F1231" i="17"/>
  <c r="F1232" i="17"/>
  <c r="F1233" i="17"/>
  <c r="F1234" i="17"/>
  <c r="F1235" i="17"/>
  <c r="F1236" i="17"/>
  <c r="F1237" i="17"/>
  <c r="F1238" i="17"/>
  <c r="F1239" i="17"/>
  <c r="F1240" i="17"/>
  <c r="F1241" i="17"/>
  <c r="F1242" i="17"/>
  <c r="F1243" i="17"/>
  <c r="F1244" i="17"/>
  <c r="F1245" i="17"/>
  <c r="F1246" i="17"/>
  <c r="F1247" i="17"/>
  <c r="F1248" i="17"/>
  <c r="F1249" i="17"/>
  <c r="F1250" i="17"/>
  <c r="F1251" i="17"/>
  <c r="F1252" i="17"/>
  <c r="F1253" i="17"/>
  <c r="F1254" i="17"/>
  <c r="F1255" i="17"/>
  <c r="F1256" i="17"/>
  <c r="F1257" i="17"/>
  <c r="F1258" i="17"/>
  <c r="F1259" i="17"/>
  <c r="F1260" i="17"/>
  <c r="F1261" i="17"/>
  <c r="F1262" i="17"/>
  <c r="F1263" i="17"/>
  <c r="F1264" i="17"/>
  <c r="F1265" i="17"/>
  <c r="F1266" i="17"/>
  <c r="F1267" i="17"/>
  <c r="F1268" i="17"/>
  <c r="F1269" i="17"/>
  <c r="F1270" i="17"/>
  <c r="F1271" i="17"/>
  <c r="F1272" i="17"/>
  <c r="F1273" i="17"/>
  <c r="F1274" i="17"/>
  <c r="F1275" i="17"/>
  <c r="F1276" i="17"/>
  <c r="F1277" i="17"/>
  <c r="F1278" i="17"/>
  <c r="F1279" i="17"/>
  <c r="F1280" i="17"/>
  <c r="F1281" i="17"/>
  <c r="F1282" i="17"/>
  <c r="F1283" i="17"/>
  <c r="F1284" i="17"/>
  <c r="F1285" i="17"/>
  <c r="F1286" i="17"/>
  <c r="F1287" i="17"/>
  <c r="F1288" i="17"/>
  <c r="F1289" i="17"/>
  <c r="F1290" i="17"/>
  <c r="F1291" i="17"/>
  <c r="F1292" i="17"/>
  <c r="F1293" i="17"/>
  <c r="F1294" i="17"/>
  <c r="F1295" i="17"/>
  <c r="F1296" i="17"/>
  <c r="F1297" i="17"/>
  <c r="F1298" i="17"/>
  <c r="F1299" i="17"/>
  <c r="F1300" i="17"/>
  <c r="F1301" i="17"/>
  <c r="F1302" i="17"/>
  <c r="F1303" i="17"/>
  <c r="F1304" i="17"/>
  <c r="F1305" i="17"/>
  <c r="F1306" i="17"/>
  <c r="F1307" i="17"/>
  <c r="F1308" i="17"/>
  <c r="F1309" i="17"/>
  <c r="F1310" i="17"/>
  <c r="F1311" i="17"/>
  <c r="F1312" i="17"/>
  <c r="F1313" i="17"/>
  <c r="F1314" i="17"/>
  <c r="F1315" i="17"/>
  <c r="F1316" i="17"/>
  <c r="F1317" i="17"/>
  <c r="F1318" i="17"/>
  <c r="F1319" i="17"/>
  <c r="F1320" i="17"/>
  <c r="F1321" i="17"/>
  <c r="F1322" i="17"/>
  <c r="F1323" i="17"/>
  <c r="F1324" i="17"/>
  <c r="F1325" i="17"/>
  <c r="F1326" i="17"/>
  <c r="F1327" i="17"/>
  <c r="F1328" i="17"/>
  <c r="F1329" i="17"/>
  <c r="F1330" i="17"/>
  <c r="F1331" i="17"/>
  <c r="F1332" i="17"/>
  <c r="F1333" i="17"/>
  <c r="F1334" i="17"/>
  <c r="F1335" i="17"/>
  <c r="F1336" i="17"/>
  <c r="F1337" i="17"/>
  <c r="F1338" i="17"/>
  <c r="F1339" i="17"/>
  <c r="F1340" i="17"/>
  <c r="F1341" i="17"/>
  <c r="F1342" i="17"/>
  <c r="F1343" i="17"/>
  <c r="F1344" i="17"/>
  <c r="F1345" i="17"/>
  <c r="F1346" i="17"/>
  <c r="F1347" i="17"/>
  <c r="F1348" i="17"/>
  <c r="F1349" i="17"/>
  <c r="F1350" i="17"/>
  <c r="F1351" i="17"/>
  <c r="F1352" i="17"/>
  <c r="F1353" i="17"/>
  <c r="F1354" i="17"/>
  <c r="F1355" i="17"/>
  <c r="F1356" i="17"/>
  <c r="F1357" i="17"/>
  <c r="F1358" i="17"/>
  <c r="F1359" i="17"/>
  <c r="F1360" i="17"/>
  <c r="F1361" i="17"/>
  <c r="F1362" i="17"/>
  <c r="F1363" i="17"/>
  <c r="F1364" i="17"/>
  <c r="F1365" i="17"/>
  <c r="F1366" i="17"/>
  <c r="F1367" i="17"/>
  <c r="F1368" i="17"/>
  <c r="F1369" i="17"/>
  <c r="F1370" i="17"/>
  <c r="F1371" i="17"/>
  <c r="F1372" i="17"/>
  <c r="F1373" i="17"/>
  <c r="F1374" i="17"/>
  <c r="F1375" i="17"/>
  <c r="F1376" i="17"/>
  <c r="F1377" i="17"/>
  <c r="F1378" i="17"/>
  <c r="F1379" i="17"/>
  <c r="F1380" i="17"/>
  <c r="F1381" i="17"/>
  <c r="F1382" i="17"/>
  <c r="F1383" i="17"/>
  <c r="F1384" i="17"/>
  <c r="F1385" i="17"/>
  <c r="F1386" i="17"/>
  <c r="F1387" i="17"/>
  <c r="F1388" i="17"/>
  <c r="F1389" i="17"/>
  <c r="F1390" i="17"/>
  <c r="F1391" i="17"/>
  <c r="F1392" i="17"/>
  <c r="F1393" i="17"/>
  <c r="F1394" i="17"/>
  <c r="F1395" i="17"/>
  <c r="F1396" i="17"/>
  <c r="F1397" i="17"/>
  <c r="F1398" i="17"/>
  <c r="F1399" i="17"/>
  <c r="F1400" i="17"/>
  <c r="F1401" i="17"/>
  <c r="F1402" i="17"/>
  <c r="F1403" i="17"/>
  <c r="F1404" i="17"/>
  <c r="F1405" i="17"/>
  <c r="F1406" i="17"/>
  <c r="F1407" i="17"/>
  <c r="F1408" i="17"/>
  <c r="F1409" i="17"/>
  <c r="F1410" i="17"/>
  <c r="F1411" i="17"/>
  <c r="F1412" i="17"/>
  <c r="F1413" i="17"/>
  <c r="F1414" i="17"/>
  <c r="F1415" i="17"/>
  <c r="F1416" i="17"/>
  <c r="F1417" i="17"/>
  <c r="F1418" i="17"/>
  <c r="F1419" i="17"/>
  <c r="F1420" i="17"/>
  <c r="F1421" i="17"/>
  <c r="F1422" i="17"/>
  <c r="F1423" i="17"/>
  <c r="F1424" i="17"/>
  <c r="F1425" i="17"/>
  <c r="F1426" i="17"/>
  <c r="F1427" i="17"/>
  <c r="F1428" i="17"/>
  <c r="F1429" i="17"/>
  <c r="F1430" i="17"/>
  <c r="F1431" i="17"/>
  <c r="F1432" i="17"/>
  <c r="F1433" i="17"/>
  <c r="F1434" i="17"/>
  <c r="F1435" i="17"/>
  <c r="F1436" i="17"/>
  <c r="F1437" i="17"/>
  <c r="F1438" i="17"/>
  <c r="F1439" i="17"/>
  <c r="F1440" i="17"/>
  <c r="F1441" i="17"/>
  <c r="F1442" i="17"/>
  <c r="F1443" i="17"/>
  <c r="F1444" i="17"/>
  <c r="F1445" i="17"/>
  <c r="F1446" i="17"/>
  <c r="F1447" i="17"/>
  <c r="F1448" i="17"/>
  <c r="F1449" i="17"/>
  <c r="F1450" i="17"/>
  <c r="F1451" i="17"/>
  <c r="F1452" i="17"/>
  <c r="F1453" i="17"/>
  <c r="F1454" i="17"/>
  <c r="F1455" i="17"/>
  <c r="F1456" i="17"/>
  <c r="F1457" i="17"/>
  <c r="F1458" i="17"/>
  <c r="F1459" i="17"/>
  <c r="F1460" i="17"/>
  <c r="F1461" i="17"/>
  <c r="F1462" i="17"/>
  <c r="F1463" i="17"/>
  <c r="F1464" i="17"/>
  <c r="F1465" i="17"/>
  <c r="F1466" i="17"/>
  <c r="F1467" i="17"/>
  <c r="F1468" i="17"/>
  <c r="F1469" i="17"/>
  <c r="F1470" i="17"/>
  <c r="F1471" i="17"/>
  <c r="F1472" i="17"/>
  <c r="F1473" i="17"/>
  <c r="F1474" i="17"/>
  <c r="F1475" i="17"/>
  <c r="F1476" i="17"/>
  <c r="F1477" i="17"/>
  <c r="F1478" i="17"/>
  <c r="F1479" i="17"/>
  <c r="F1480" i="17"/>
  <c r="F1481" i="17"/>
  <c r="F1482" i="17"/>
  <c r="F1483" i="17"/>
  <c r="F1484" i="17"/>
  <c r="F1485" i="17"/>
  <c r="F1486" i="17"/>
  <c r="F1487" i="17"/>
  <c r="F1488" i="17"/>
  <c r="F1489" i="17"/>
  <c r="F1490" i="17"/>
  <c r="F1491" i="17"/>
  <c r="F1492" i="17"/>
  <c r="F1493" i="17"/>
  <c r="F1494" i="17"/>
  <c r="F1495" i="17"/>
  <c r="F1496" i="17"/>
  <c r="F1497" i="17"/>
  <c r="F1498" i="17"/>
  <c r="F1499" i="17"/>
  <c r="F1500" i="17"/>
  <c r="F1501" i="17"/>
  <c r="F1502" i="17"/>
  <c r="F1503" i="17"/>
  <c r="F1504" i="17"/>
  <c r="F1505" i="17"/>
  <c r="F1506" i="17"/>
  <c r="F1507" i="17"/>
  <c r="F1508" i="17"/>
  <c r="F1509" i="17"/>
  <c r="F1510" i="17"/>
  <c r="F1511" i="17"/>
  <c r="F1512" i="17"/>
  <c r="F1513" i="17"/>
  <c r="F1514" i="17"/>
  <c r="F1515" i="17"/>
  <c r="F1516" i="17"/>
  <c r="F1517" i="17"/>
  <c r="F1518" i="17"/>
  <c r="F1519" i="17"/>
  <c r="F1520" i="17"/>
  <c r="F1521" i="17"/>
  <c r="F1522" i="17"/>
  <c r="F1523" i="17"/>
  <c r="F1524" i="17"/>
  <c r="F1525" i="17"/>
  <c r="F1526" i="17"/>
  <c r="F1527" i="17"/>
  <c r="F1528" i="17"/>
  <c r="F1529" i="17"/>
  <c r="F1530" i="17"/>
  <c r="F1531" i="17"/>
  <c r="F1532" i="17"/>
  <c r="F1533" i="17"/>
  <c r="F1534" i="17"/>
  <c r="F1535" i="17"/>
  <c r="F1536" i="17"/>
  <c r="F1537" i="17"/>
  <c r="F1538" i="17"/>
  <c r="F1539" i="17"/>
  <c r="F1540" i="17"/>
  <c r="F1541" i="17"/>
  <c r="F1542" i="17"/>
  <c r="F1543" i="17"/>
  <c r="F1544" i="17"/>
  <c r="F1545" i="17"/>
  <c r="F1546" i="17"/>
  <c r="F1547" i="17"/>
  <c r="F1548" i="17"/>
  <c r="F1549" i="17"/>
  <c r="F1550" i="17"/>
  <c r="F1551" i="17"/>
  <c r="F1552" i="17"/>
  <c r="F1553" i="17"/>
  <c r="F1554" i="17"/>
  <c r="F1555" i="17"/>
  <c r="F1556" i="17"/>
  <c r="F1557" i="17"/>
  <c r="F1558" i="17"/>
  <c r="F1559" i="17"/>
  <c r="F1560" i="17"/>
  <c r="F1561" i="17"/>
  <c r="F1562" i="17"/>
  <c r="F1563" i="17"/>
  <c r="F1564" i="17"/>
  <c r="F1565" i="17"/>
  <c r="F1566" i="17"/>
  <c r="F1567" i="17"/>
  <c r="F1568" i="17"/>
  <c r="F1569" i="17"/>
  <c r="F1570" i="17"/>
  <c r="F1571" i="17"/>
  <c r="F1572" i="17"/>
  <c r="F1573" i="17"/>
  <c r="F1574" i="17"/>
  <c r="F1575" i="17"/>
  <c r="F1576" i="17"/>
  <c r="F1577" i="17"/>
  <c r="F1578" i="17"/>
  <c r="F1579" i="17"/>
  <c r="F1580" i="17"/>
  <c r="F1581" i="17"/>
  <c r="F1582" i="17"/>
  <c r="F1583" i="17"/>
  <c r="F1584" i="17"/>
  <c r="F1585" i="17"/>
  <c r="F1586" i="17"/>
  <c r="F1587" i="17"/>
  <c r="F1588" i="17"/>
  <c r="F1589" i="17"/>
  <c r="F1590" i="17"/>
  <c r="F1591" i="17"/>
  <c r="F1592" i="17"/>
  <c r="F1593" i="17"/>
  <c r="F1594" i="17"/>
  <c r="F1595" i="17"/>
  <c r="F1596" i="17"/>
  <c r="F1597" i="17"/>
  <c r="F1598" i="17"/>
  <c r="F1599" i="17"/>
  <c r="F1600" i="17"/>
  <c r="F1601" i="17"/>
  <c r="F1602" i="17"/>
  <c r="F1603" i="17"/>
  <c r="F1604" i="17"/>
  <c r="F1605" i="17"/>
  <c r="F1606" i="17"/>
  <c r="F1607" i="17"/>
  <c r="F1608" i="17"/>
  <c r="F1609" i="17"/>
  <c r="F1610" i="17"/>
  <c r="F1611" i="17"/>
  <c r="F1612" i="17"/>
  <c r="F1613" i="17"/>
  <c r="F1614" i="17"/>
  <c r="F1615" i="17"/>
  <c r="F1616" i="17"/>
  <c r="F1617" i="17"/>
  <c r="F1618" i="17"/>
  <c r="F1619" i="17"/>
  <c r="F1620" i="17"/>
  <c r="F1621" i="17"/>
  <c r="F1622" i="17"/>
  <c r="F1623" i="17"/>
  <c r="F1624" i="17"/>
  <c r="F1625" i="17"/>
  <c r="F1626" i="17"/>
  <c r="F1627" i="17"/>
  <c r="F1628" i="17"/>
  <c r="F1629" i="17"/>
  <c r="F1630" i="17"/>
  <c r="F1631" i="17"/>
  <c r="F1632" i="17"/>
  <c r="F1633" i="17"/>
  <c r="F1634" i="17"/>
  <c r="F1635" i="17"/>
  <c r="F1636" i="17"/>
  <c r="F1637" i="17"/>
  <c r="F1638" i="17"/>
  <c r="F1639" i="17"/>
  <c r="F1640" i="17"/>
  <c r="F1641" i="17"/>
  <c r="F1642" i="17"/>
  <c r="F1643" i="17"/>
  <c r="F1644" i="17"/>
  <c r="F1645" i="17"/>
  <c r="F1646" i="17"/>
  <c r="F1647" i="17"/>
  <c r="F1648" i="17"/>
  <c r="F1649" i="17"/>
  <c r="F1650" i="17"/>
  <c r="F1651" i="17"/>
  <c r="F1652" i="17"/>
  <c r="F1653" i="17"/>
  <c r="F1654" i="17"/>
  <c r="F1655" i="17"/>
  <c r="F1656" i="17"/>
  <c r="F1657" i="17"/>
  <c r="F1658" i="17"/>
  <c r="F1659" i="17"/>
  <c r="F1660" i="17"/>
  <c r="F1661" i="17"/>
  <c r="F1662" i="17"/>
  <c r="F1663" i="17"/>
  <c r="F1664" i="17"/>
  <c r="F1665" i="17"/>
  <c r="F1666" i="17"/>
  <c r="F1667" i="17"/>
  <c r="F1668" i="17"/>
  <c r="F1669" i="17"/>
  <c r="F1670" i="17"/>
  <c r="F1671" i="17"/>
  <c r="F1672" i="17"/>
  <c r="F1673" i="17"/>
  <c r="F1674" i="17"/>
  <c r="F1675" i="17"/>
  <c r="F1676" i="17"/>
  <c r="F1677" i="17"/>
  <c r="F1678" i="17"/>
  <c r="F1679" i="17"/>
  <c r="F1680" i="17"/>
  <c r="F1681" i="17"/>
  <c r="F1682" i="17"/>
  <c r="F1683" i="17"/>
  <c r="F1684" i="17"/>
  <c r="F1685" i="17"/>
  <c r="F1686" i="17"/>
  <c r="F1687" i="17"/>
  <c r="F1688" i="17"/>
  <c r="F1689" i="17"/>
  <c r="F1690" i="17"/>
  <c r="F1691" i="17"/>
  <c r="F1692" i="17"/>
  <c r="F1693" i="17"/>
  <c r="F1694" i="17"/>
  <c r="F1695" i="17"/>
  <c r="F1696" i="17"/>
  <c r="F1697" i="17"/>
  <c r="F1698" i="17"/>
  <c r="F1699" i="17"/>
  <c r="F1700" i="17"/>
  <c r="F1701" i="17"/>
  <c r="F1702" i="17"/>
  <c r="F1703" i="17"/>
  <c r="F1704" i="17"/>
  <c r="F1705" i="17"/>
  <c r="F1706" i="17"/>
  <c r="F1707" i="17"/>
  <c r="F1708" i="17"/>
  <c r="F1709" i="17"/>
  <c r="F1710" i="17"/>
  <c r="F1711" i="17"/>
  <c r="F1712" i="17"/>
  <c r="F1713" i="17"/>
  <c r="F1714" i="17"/>
  <c r="F1715" i="17"/>
  <c r="F1716" i="17"/>
  <c r="F1717" i="17"/>
  <c r="F1718" i="17"/>
  <c r="F1719" i="17"/>
  <c r="F1720" i="17"/>
  <c r="F1721" i="17"/>
  <c r="F1722" i="17"/>
  <c r="F1723" i="17"/>
  <c r="F1724" i="17"/>
  <c r="F1725" i="17"/>
  <c r="F1726" i="17"/>
  <c r="F1727" i="17"/>
  <c r="F1728" i="17"/>
  <c r="F1729" i="17"/>
  <c r="F1730" i="17"/>
  <c r="F1731" i="17"/>
  <c r="F1732" i="17"/>
  <c r="F1733" i="17"/>
  <c r="F1734" i="17"/>
  <c r="F1735" i="17"/>
  <c r="F1736" i="17"/>
  <c r="F1737" i="17"/>
  <c r="F1738" i="17"/>
  <c r="F1739" i="17"/>
  <c r="F1740" i="17"/>
  <c r="F1741" i="17"/>
  <c r="F1742" i="17"/>
  <c r="F1743" i="17"/>
  <c r="F1744" i="17"/>
  <c r="F1745" i="17"/>
  <c r="F1746" i="17"/>
  <c r="F1747" i="17"/>
  <c r="F1748" i="17"/>
  <c r="F1749" i="17"/>
  <c r="F1750" i="17"/>
  <c r="F1751" i="17"/>
  <c r="F1752" i="17"/>
  <c r="F1753" i="17"/>
  <c r="F1754" i="17"/>
  <c r="F1755" i="17"/>
  <c r="F1756" i="17"/>
  <c r="F1757" i="17"/>
  <c r="F1758" i="17"/>
  <c r="F1759" i="17"/>
  <c r="F1760" i="17"/>
  <c r="F1761" i="17"/>
  <c r="F1762" i="17"/>
  <c r="F1763" i="17"/>
  <c r="F1764" i="17"/>
  <c r="F1765" i="17"/>
  <c r="F1766" i="17"/>
  <c r="F1767" i="17"/>
  <c r="F1768" i="17"/>
  <c r="F1769" i="17"/>
  <c r="F1770" i="17"/>
  <c r="F1771" i="17"/>
  <c r="F1772" i="17"/>
  <c r="F1773" i="17"/>
  <c r="F1774" i="17"/>
  <c r="F1775" i="17"/>
  <c r="F1776" i="17"/>
  <c r="F1777" i="17"/>
  <c r="F1778" i="17"/>
  <c r="F1779" i="17"/>
  <c r="F1780" i="17"/>
  <c r="F1781" i="17"/>
  <c r="F1782" i="17"/>
  <c r="F1783" i="17"/>
  <c r="F1784" i="17"/>
  <c r="F1785" i="17"/>
  <c r="F1786" i="17"/>
  <c r="F1787" i="17"/>
  <c r="F1788" i="17"/>
  <c r="F1789" i="17"/>
  <c r="F1790" i="17"/>
  <c r="F1791" i="17"/>
  <c r="F1792" i="17"/>
  <c r="F1793" i="17"/>
  <c r="F1794" i="17"/>
  <c r="F1795" i="17"/>
  <c r="F1796" i="17"/>
  <c r="F1797" i="17"/>
  <c r="F1798" i="17"/>
  <c r="F1799" i="17"/>
  <c r="F1800" i="17"/>
  <c r="F1801" i="17"/>
  <c r="F1802" i="17"/>
  <c r="F1803" i="17"/>
  <c r="F1804" i="17"/>
  <c r="F1805" i="17"/>
  <c r="F1806" i="17"/>
  <c r="F1807" i="17"/>
  <c r="F1808" i="17"/>
  <c r="F1809" i="17"/>
  <c r="F1810" i="17"/>
  <c r="F1811" i="17"/>
  <c r="F1812" i="17"/>
  <c r="F1813" i="17"/>
  <c r="F1814" i="17"/>
  <c r="F1815" i="17"/>
  <c r="F1816" i="17"/>
  <c r="F1817" i="17"/>
  <c r="F1818" i="17"/>
  <c r="F1819" i="17"/>
  <c r="F1820" i="17"/>
  <c r="F1821" i="17"/>
  <c r="F1822" i="17"/>
  <c r="F1823" i="17"/>
  <c r="F1824" i="17"/>
  <c r="F1825" i="17"/>
  <c r="F1826" i="17"/>
  <c r="F1827" i="17"/>
  <c r="F1828" i="17"/>
  <c r="F1829" i="17"/>
  <c r="F1830" i="17"/>
  <c r="F1831" i="17"/>
  <c r="F1832" i="17"/>
  <c r="F1833" i="17"/>
  <c r="F1834" i="17"/>
  <c r="F1835" i="17"/>
  <c r="F1836" i="17"/>
  <c r="F1837" i="17"/>
  <c r="F1838" i="17"/>
  <c r="F1839" i="17"/>
  <c r="F1840" i="17"/>
  <c r="F1841" i="17"/>
  <c r="F1842" i="17"/>
  <c r="F1843" i="17"/>
  <c r="F1844" i="17"/>
  <c r="F1845" i="17"/>
  <c r="F1846" i="17"/>
  <c r="F1847" i="17"/>
  <c r="F1848" i="17"/>
  <c r="F1849" i="17"/>
  <c r="F1850" i="17"/>
  <c r="F1851" i="17"/>
  <c r="F1852" i="17"/>
  <c r="F1853" i="17"/>
  <c r="F1854" i="17"/>
  <c r="F1855" i="17"/>
  <c r="F1856" i="17"/>
  <c r="F1857" i="17"/>
  <c r="F1858" i="17"/>
  <c r="F1859" i="17"/>
  <c r="F1860" i="17"/>
  <c r="F1861" i="17"/>
  <c r="F1862" i="17"/>
  <c r="F1863" i="17"/>
  <c r="F1864" i="17"/>
  <c r="F1865" i="17"/>
  <c r="F1866" i="17"/>
  <c r="F1867" i="17"/>
  <c r="F1868" i="17"/>
  <c r="F1869" i="17"/>
  <c r="F1870" i="17"/>
  <c r="F1871" i="17"/>
  <c r="F1872" i="17"/>
  <c r="F1873" i="17"/>
  <c r="F1874" i="17"/>
  <c r="F1875" i="17"/>
  <c r="F1876" i="17"/>
  <c r="F1877" i="17"/>
  <c r="F1878" i="17"/>
  <c r="F1879" i="17"/>
  <c r="F1880" i="17"/>
  <c r="F1881" i="17"/>
  <c r="F1882" i="17"/>
  <c r="F1883" i="17"/>
  <c r="F1884" i="17"/>
  <c r="F1885" i="17"/>
  <c r="F1886" i="17"/>
  <c r="F1887" i="17"/>
  <c r="F1888" i="17"/>
  <c r="F1889" i="17"/>
  <c r="F1890" i="17"/>
  <c r="F1891" i="17"/>
  <c r="F1892" i="17"/>
  <c r="F1893" i="17"/>
  <c r="F1894" i="17"/>
  <c r="F1895" i="17"/>
  <c r="F1896" i="17"/>
  <c r="F1897" i="17"/>
  <c r="F1898" i="17"/>
  <c r="F1899" i="17"/>
  <c r="F1900" i="17"/>
  <c r="F1901" i="17"/>
  <c r="F1902" i="17"/>
  <c r="F1903" i="17"/>
  <c r="F1904" i="17"/>
  <c r="F1905" i="17"/>
  <c r="F1906" i="17"/>
  <c r="F1907" i="17"/>
  <c r="F1908" i="17"/>
  <c r="F1909" i="17"/>
  <c r="F1910" i="17"/>
  <c r="F1911" i="17"/>
  <c r="F1912" i="17"/>
  <c r="F1913" i="17"/>
  <c r="F1914" i="17"/>
  <c r="F1915" i="17"/>
  <c r="F1916" i="17"/>
  <c r="F1917" i="17"/>
  <c r="F1918" i="17"/>
  <c r="F1919" i="17"/>
  <c r="F1920" i="17"/>
  <c r="F1921" i="17"/>
  <c r="F1922" i="17"/>
  <c r="F1923" i="17"/>
  <c r="F1924" i="17"/>
  <c r="F1925" i="17"/>
  <c r="F1926" i="17"/>
  <c r="F1927" i="17"/>
  <c r="F1928" i="17"/>
  <c r="F1929" i="17"/>
  <c r="F1930" i="17"/>
  <c r="F1931" i="17"/>
  <c r="F1932" i="17"/>
  <c r="F1933" i="17"/>
  <c r="F1934" i="17"/>
  <c r="F1935" i="17"/>
  <c r="F1936" i="17"/>
  <c r="F1937" i="17"/>
  <c r="F1938" i="17"/>
  <c r="F1939" i="17"/>
  <c r="F1940" i="17"/>
  <c r="F1941" i="17"/>
  <c r="F1942" i="17"/>
  <c r="F1943" i="17"/>
  <c r="F1944" i="17"/>
  <c r="F1945" i="17"/>
  <c r="F1946" i="17"/>
  <c r="F1947" i="17"/>
  <c r="F1948" i="17"/>
  <c r="F1949" i="17"/>
  <c r="F1950" i="17"/>
  <c r="F1951" i="17"/>
  <c r="F1952" i="17"/>
  <c r="F1953" i="17"/>
  <c r="F1954" i="17"/>
  <c r="F1955" i="17"/>
  <c r="F1956" i="17"/>
  <c r="F1957" i="17"/>
  <c r="F1958" i="17"/>
  <c r="F1959" i="17"/>
  <c r="F1960" i="17"/>
  <c r="F1961" i="17"/>
  <c r="F1962" i="17"/>
  <c r="F1963" i="17"/>
  <c r="F1964" i="17"/>
  <c r="F1965" i="17"/>
  <c r="F1966" i="17"/>
  <c r="F1967" i="17"/>
  <c r="F1968" i="17"/>
  <c r="F1969" i="17"/>
  <c r="F1970" i="17"/>
  <c r="F1971" i="17"/>
  <c r="F1972" i="17"/>
  <c r="F1973" i="17"/>
  <c r="F1974" i="17"/>
  <c r="F1975" i="17"/>
  <c r="F1976" i="17"/>
  <c r="F1977" i="17"/>
  <c r="F1978" i="17"/>
  <c r="F1979" i="17"/>
  <c r="F1980" i="17"/>
  <c r="F1981" i="17"/>
  <c r="F1982" i="17"/>
  <c r="F1983" i="17"/>
  <c r="F1984" i="17"/>
  <c r="F1985" i="17"/>
  <c r="F1986" i="17"/>
  <c r="F1987" i="17"/>
  <c r="F1988" i="17"/>
  <c r="F1989" i="17"/>
  <c r="F1990" i="17"/>
  <c r="F1991" i="17"/>
  <c r="F1992" i="17"/>
  <c r="F1993" i="17"/>
  <c r="F1994" i="17"/>
  <c r="F1995" i="17"/>
  <c r="F1996" i="17"/>
  <c r="F1997" i="17"/>
  <c r="F1998" i="17"/>
  <c r="F1999" i="17"/>
  <c r="F2000" i="17"/>
  <c r="F2001" i="17"/>
  <c r="F2002" i="17"/>
  <c r="F2003" i="17"/>
  <c r="F2004" i="17"/>
  <c r="F2005" i="17"/>
  <c r="F2006" i="17"/>
  <c r="F2007" i="17"/>
  <c r="F2008" i="17"/>
  <c r="F2009" i="17"/>
  <c r="F2010" i="17"/>
  <c r="F2011" i="17"/>
  <c r="F2012" i="17"/>
  <c r="F2013" i="17"/>
  <c r="F2014" i="17"/>
  <c r="F2015" i="17"/>
  <c r="F2016" i="17"/>
  <c r="F2017" i="17"/>
  <c r="F2018" i="17"/>
  <c r="F2019" i="17"/>
  <c r="F2020" i="17"/>
  <c r="F2021" i="17"/>
  <c r="F2022" i="17"/>
  <c r="F2023" i="17"/>
  <c r="F2024" i="17"/>
  <c r="F2025" i="17"/>
  <c r="F2026" i="17"/>
  <c r="F2027" i="17"/>
  <c r="F2028" i="17"/>
  <c r="F2029" i="17"/>
  <c r="F2030" i="17"/>
  <c r="F2031" i="17"/>
  <c r="F2032" i="17"/>
  <c r="F2033" i="17"/>
  <c r="F2034" i="17"/>
  <c r="F2035" i="17"/>
  <c r="F2036" i="17"/>
  <c r="F2037" i="17"/>
  <c r="F2038" i="17"/>
  <c r="F2039" i="17"/>
  <c r="F2040" i="17"/>
  <c r="F2041" i="17"/>
  <c r="F2042" i="17"/>
  <c r="F2043" i="17"/>
  <c r="F2044" i="17"/>
  <c r="F2045" i="17"/>
  <c r="F2046" i="17"/>
  <c r="F2047" i="17"/>
  <c r="F2048" i="17"/>
  <c r="F2049" i="17"/>
  <c r="F2050" i="17"/>
  <c r="F2051" i="17"/>
  <c r="F2052" i="17"/>
  <c r="F2053" i="17"/>
  <c r="F2054" i="17"/>
  <c r="F2055" i="17"/>
  <c r="F2056" i="17"/>
  <c r="F2057" i="17"/>
  <c r="F2058" i="17"/>
  <c r="F2059" i="17"/>
  <c r="F2060" i="17"/>
  <c r="F2061" i="17"/>
  <c r="F2062" i="17"/>
  <c r="F2063" i="17"/>
  <c r="F2064" i="17"/>
  <c r="F2065" i="17"/>
  <c r="F2066" i="17"/>
  <c r="F2067" i="17"/>
  <c r="F2068" i="17"/>
  <c r="F2069" i="17"/>
  <c r="F2070" i="17"/>
  <c r="F2071" i="17"/>
  <c r="F2072" i="17"/>
  <c r="F2073" i="17"/>
  <c r="F2074" i="17"/>
  <c r="F2075" i="17"/>
  <c r="F2076" i="17"/>
  <c r="F2077" i="17"/>
  <c r="F2078" i="17"/>
  <c r="F2079" i="17"/>
  <c r="F2080" i="17"/>
  <c r="F2081" i="17"/>
  <c r="F2082" i="17"/>
  <c r="F2083" i="17"/>
  <c r="F2084" i="17"/>
  <c r="F2085" i="17"/>
  <c r="F2086" i="17"/>
  <c r="F2087" i="17"/>
  <c r="F2088" i="17"/>
  <c r="F2089" i="17"/>
  <c r="F2090" i="17"/>
  <c r="F2091" i="17"/>
  <c r="F2092" i="17"/>
  <c r="F2093" i="17"/>
  <c r="F2094" i="17"/>
  <c r="F2095" i="17"/>
  <c r="F2096" i="17"/>
  <c r="F2097" i="17"/>
  <c r="F2098" i="17"/>
  <c r="F2099" i="17"/>
  <c r="F2100" i="17"/>
  <c r="F2101" i="17"/>
  <c r="F2102" i="17"/>
  <c r="F2103" i="17"/>
  <c r="F2104" i="17"/>
  <c r="F2105" i="17"/>
  <c r="F2106" i="17"/>
  <c r="F2107" i="17"/>
  <c r="F2108" i="17"/>
  <c r="F2109" i="17"/>
  <c r="F2110" i="17"/>
  <c r="F2111" i="17"/>
  <c r="F2112" i="17"/>
  <c r="F2113" i="17"/>
  <c r="F2114" i="17"/>
  <c r="F2115" i="17"/>
  <c r="F2116" i="17"/>
  <c r="F2117" i="17"/>
  <c r="F2118" i="17"/>
  <c r="F2119" i="17"/>
  <c r="F2120" i="17"/>
  <c r="F2121" i="17"/>
  <c r="F2122" i="17"/>
  <c r="F2123" i="17"/>
  <c r="F2124" i="17"/>
  <c r="F2125" i="17"/>
  <c r="F2126" i="17"/>
  <c r="F2127" i="17"/>
  <c r="F2128" i="17"/>
  <c r="F2129" i="17"/>
  <c r="F2130" i="17"/>
  <c r="F2131" i="17"/>
  <c r="F2132" i="17"/>
  <c r="F2133" i="17"/>
  <c r="F2134" i="17"/>
  <c r="F2135" i="17"/>
  <c r="F2136" i="17"/>
  <c r="F2137" i="17"/>
  <c r="F2138" i="17"/>
  <c r="F2139" i="17"/>
  <c r="F2140" i="17"/>
  <c r="F2141" i="17"/>
  <c r="F2142" i="17"/>
  <c r="F2143" i="17"/>
  <c r="F2144" i="17"/>
  <c r="F2145" i="17"/>
  <c r="F2146" i="17"/>
  <c r="F2147" i="17"/>
  <c r="F2148" i="17"/>
  <c r="F2149" i="17"/>
  <c r="F2150" i="17"/>
  <c r="F2151" i="17"/>
  <c r="F2152" i="17"/>
  <c r="F2153" i="17"/>
  <c r="F2154" i="17"/>
  <c r="F2155" i="17"/>
  <c r="F2156" i="17"/>
  <c r="F2157" i="17"/>
  <c r="F2158" i="17"/>
  <c r="F2159" i="17"/>
  <c r="F2160" i="17"/>
  <c r="F2161" i="17"/>
  <c r="F2162" i="17"/>
  <c r="F2163" i="17"/>
  <c r="F2164" i="17"/>
  <c r="F2165" i="17"/>
  <c r="F2166" i="17"/>
  <c r="F2167" i="17"/>
  <c r="F2168" i="17"/>
  <c r="F2169" i="17"/>
  <c r="F2170" i="17"/>
  <c r="F2171" i="17"/>
  <c r="F2172" i="17"/>
  <c r="F2173" i="17"/>
  <c r="F2174" i="17"/>
  <c r="F2175" i="17"/>
  <c r="F2176" i="17"/>
  <c r="F2177" i="17"/>
  <c r="F2178" i="17"/>
  <c r="F2179" i="17"/>
  <c r="F2180" i="17"/>
  <c r="F2181" i="17"/>
  <c r="F2182" i="17"/>
  <c r="F2183" i="17"/>
  <c r="F2184" i="17"/>
  <c r="F2185" i="17"/>
  <c r="F2186" i="17"/>
  <c r="F2187" i="17"/>
  <c r="F2188" i="17"/>
  <c r="F2189" i="17"/>
  <c r="F2190" i="17"/>
  <c r="F2191" i="17"/>
  <c r="F2192" i="17"/>
  <c r="F2193" i="17"/>
  <c r="F2194" i="17"/>
  <c r="F2195" i="17"/>
  <c r="F2196" i="17"/>
  <c r="F2197" i="17"/>
  <c r="F2198" i="17"/>
  <c r="F2199" i="17"/>
  <c r="F2200" i="17"/>
  <c r="F2201" i="17"/>
  <c r="F2202" i="17"/>
  <c r="F2203" i="17"/>
  <c r="F2204" i="17"/>
  <c r="F2205" i="17"/>
  <c r="F2206" i="17"/>
  <c r="F2207" i="17"/>
  <c r="F2208" i="17"/>
  <c r="F2209" i="17"/>
  <c r="F2210" i="17"/>
  <c r="F2211" i="17"/>
  <c r="F2212" i="17"/>
  <c r="F2213" i="17"/>
  <c r="F2214" i="17"/>
  <c r="F2215" i="17"/>
  <c r="F2216" i="17"/>
  <c r="F2217" i="17"/>
  <c r="F2218" i="17"/>
  <c r="F2219" i="17"/>
  <c r="F2220" i="17"/>
  <c r="F2221" i="17"/>
  <c r="F2222" i="17"/>
  <c r="F2223" i="17"/>
  <c r="F2224" i="17"/>
  <c r="F2225" i="17"/>
  <c r="F2226" i="17"/>
  <c r="F2227" i="17"/>
  <c r="F2228" i="17"/>
  <c r="F2229" i="17"/>
  <c r="F2230" i="17"/>
  <c r="F2231" i="17"/>
  <c r="F2232" i="17"/>
  <c r="F2233" i="17"/>
  <c r="F2234" i="17"/>
  <c r="F2235" i="17"/>
  <c r="F2236" i="17"/>
  <c r="F2237" i="17"/>
  <c r="F2238" i="17"/>
  <c r="F2239" i="17"/>
  <c r="F2240" i="17"/>
  <c r="F2241" i="17"/>
  <c r="F2242" i="17"/>
  <c r="F2243" i="17"/>
  <c r="F2244" i="17"/>
  <c r="F2245" i="17"/>
  <c r="F2246" i="17"/>
  <c r="F2247" i="17"/>
  <c r="F2248" i="17"/>
  <c r="F2249" i="17"/>
  <c r="F2250" i="17"/>
  <c r="F2251" i="17"/>
  <c r="F2252" i="17"/>
  <c r="F2253" i="17"/>
  <c r="F2254" i="17"/>
  <c r="F2255" i="17"/>
  <c r="F2256" i="17"/>
  <c r="F2257" i="17"/>
  <c r="F2258" i="17"/>
  <c r="F2259" i="17"/>
  <c r="F2260" i="17"/>
  <c r="F2261" i="17"/>
  <c r="F2262" i="17"/>
  <c r="F2263" i="17"/>
  <c r="F2264" i="17"/>
  <c r="F2265" i="17"/>
  <c r="F2266" i="17"/>
  <c r="F2267" i="17"/>
  <c r="F2268" i="17"/>
  <c r="F2269" i="17"/>
  <c r="F2270" i="17"/>
  <c r="F2271" i="17"/>
  <c r="F2272" i="17"/>
  <c r="F2273" i="17"/>
  <c r="F2274" i="17"/>
  <c r="F2275" i="17"/>
  <c r="F2276" i="17"/>
  <c r="F2277" i="17"/>
  <c r="F2278" i="17"/>
  <c r="F2279" i="17"/>
  <c r="F2280" i="17"/>
  <c r="F2281" i="17"/>
  <c r="F2282" i="17"/>
  <c r="F2283" i="17"/>
  <c r="F2284" i="17"/>
  <c r="F2285" i="17"/>
  <c r="F2286" i="17"/>
  <c r="F2287" i="17"/>
  <c r="F2288" i="17"/>
  <c r="F2289" i="17"/>
  <c r="F2290" i="17"/>
  <c r="F2291" i="17"/>
  <c r="F2292" i="17"/>
  <c r="F2293" i="17"/>
  <c r="F2294" i="17"/>
  <c r="F2295" i="17"/>
  <c r="F2296" i="17"/>
  <c r="F2297" i="17"/>
  <c r="F2298" i="17"/>
  <c r="F2299" i="17"/>
  <c r="F2300" i="17"/>
  <c r="F2301" i="17"/>
  <c r="F2302" i="17"/>
  <c r="F2303" i="17"/>
  <c r="F2304" i="17"/>
  <c r="F2305" i="17"/>
  <c r="F2306" i="17"/>
  <c r="F2307" i="17"/>
  <c r="F2308" i="17"/>
  <c r="F2309" i="17"/>
  <c r="F2310" i="17"/>
  <c r="F2311" i="17"/>
  <c r="F2312" i="17"/>
  <c r="F2313" i="17"/>
  <c r="F2314" i="17"/>
  <c r="F2315" i="17"/>
  <c r="F2316" i="17"/>
  <c r="F2317" i="17"/>
  <c r="F2318" i="17"/>
  <c r="F2319" i="17"/>
  <c r="F2320" i="17"/>
  <c r="F2321" i="17"/>
  <c r="F2322" i="17"/>
  <c r="F2323" i="17"/>
  <c r="F2324" i="17"/>
  <c r="F2325" i="17"/>
  <c r="F2326" i="17"/>
  <c r="F2327" i="17"/>
  <c r="F2328" i="17"/>
  <c r="F2329" i="17"/>
  <c r="F2330" i="17"/>
  <c r="F2331" i="17"/>
  <c r="F2332" i="17"/>
  <c r="F2333" i="17"/>
  <c r="F2334" i="17"/>
  <c r="F2335" i="17"/>
  <c r="F2336" i="17"/>
  <c r="F2337" i="17"/>
  <c r="F2338" i="17"/>
  <c r="F2339" i="17"/>
  <c r="F2340" i="17"/>
  <c r="F2341" i="17"/>
  <c r="F2342" i="17"/>
  <c r="F2343" i="17"/>
  <c r="F2344" i="17"/>
  <c r="F2345" i="17"/>
  <c r="F2346" i="17"/>
  <c r="F2347" i="17"/>
  <c r="F2348" i="17"/>
  <c r="F2349" i="17"/>
  <c r="F2350" i="17"/>
  <c r="F2351" i="17"/>
  <c r="F2352" i="17"/>
  <c r="F2353" i="17"/>
  <c r="F2354" i="17"/>
  <c r="F2355" i="17"/>
  <c r="F2356" i="17"/>
  <c r="F2357" i="17"/>
  <c r="F2358" i="17"/>
  <c r="F2359" i="17"/>
  <c r="F2360" i="17"/>
  <c r="F2361" i="17"/>
  <c r="F2362" i="17"/>
  <c r="F2363" i="17"/>
  <c r="F2364" i="17"/>
  <c r="F2365" i="17"/>
  <c r="F2366" i="17"/>
  <c r="F2367" i="17"/>
  <c r="F2368" i="17"/>
  <c r="F2369" i="17"/>
  <c r="F2370" i="17"/>
  <c r="F2371" i="17"/>
  <c r="F2372" i="17"/>
  <c r="F2373" i="17"/>
  <c r="F2374" i="17"/>
  <c r="F2375" i="17"/>
  <c r="F2376" i="17"/>
  <c r="F2377" i="17"/>
  <c r="F2378" i="17"/>
  <c r="F2379" i="17"/>
  <c r="F2380" i="17"/>
  <c r="F2381" i="17"/>
  <c r="F2382" i="17"/>
  <c r="F2383" i="17"/>
  <c r="F2384" i="17"/>
  <c r="F2385" i="17"/>
  <c r="F2386" i="17"/>
  <c r="F2387" i="17"/>
  <c r="F2388" i="17"/>
  <c r="F2389" i="17"/>
  <c r="F2390" i="17"/>
  <c r="F2391" i="17"/>
  <c r="F2392" i="17"/>
  <c r="F2393" i="17"/>
  <c r="F2394" i="17"/>
  <c r="F2395" i="17"/>
  <c r="F2396" i="17"/>
  <c r="F2397" i="17"/>
  <c r="F2398" i="17"/>
  <c r="F2399" i="17"/>
  <c r="F2400" i="17"/>
  <c r="F2401" i="17"/>
  <c r="F2402" i="17"/>
  <c r="F2403" i="17"/>
  <c r="F2404" i="17"/>
  <c r="F2405" i="17"/>
  <c r="F2406" i="17"/>
  <c r="F2407" i="17"/>
  <c r="F2408" i="17"/>
  <c r="F2409" i="17"/>
  <c r="F2410" i="17"/>
  <c r="F2411" i="17"/>
  <c r="F2412" i="17"/>
  <c r="F2413" i="17"/>
  <c r="F2414" i="17"/>
  <c r="F2415" i="17"/>
  <c r="F2416" i="17"/>
  <c r="F2417" i="17"/>
  <c r="F2418" i="17"/>
  <c r="F2419" i="17"/>
  <c r="F2420" i="17"/>
  <c r="F2421" i="17"/>
  <c r="F2422" i="17"/>
  <c r="F2423" i="17"/>
  <c r="F2424" i="17"/>
  <c r="F2425" i="17"/>
  <c r="F2426" i="17"/>
  <c r="F2427" i="17"/>
  <c r="F2428" i="17"/>
  <c r="F2429" i="17"/>
  <c r="F2430" i="17"/>
  <c r="F2431" i="17"/>
  <c r="F2432" i="17"/>
  <c r="F2433" i="17"/>
  <c r="F2434" i="17"/>
  <c r="F2435" i="17"/>
  <c r="F2436" i="17"/>
  <c r="F2437" i="17"/>
  <c r="F2438" i="17"/>
  <c r="F2439" i="17"/>
  <c r="F2440" i="17"/>
  <c r="F2441" i="17"/>
  <c r="F2442" i="17"/>
  <c r="F2443" i="17"/>
  <c r="F2444" i="17"/>
  <c r="F2445" i="17"/>
  <c r="F2446" i="17"/>
  <c r="F2447" i="17"/>
  <c r="F2448" i="17"/>
  <c r="F2449" i="17"/>
  <c r="F2450" i="17"/>
  <c r="F2451" i="17"/>
  <c r="F2452" i="17"/>
  <c r="F2453" i="17"/>
  <c r="F2454" i="17"/>
  <c r="F2455" i="17"/>
  <c r="F2456" i="17"/>
  <c r="F2457" i="17"/>
  <c r="F2458" i="17"/>
  <c r="F2459" i="17"/>
  <c r="F2460" i="17"/>
  <c r="F2461" i="17"/>
  <c r="F2462" i="17"/>
  <c r="F2463" i="17"/>
  <c r="F2464" i="17"/>
  <c r="F2465" i="17"/>
  <c r="F2466" i="17"/>
  <c r="F2467" i="17"/>
  <c r="F2468" i="17"/>
  <c r="F2469" i="17"/>
  <c r="F2470" i="17"/>
  <c r="F2471" i="17"/>
  <c r="F2472" i="17"/>
  <c r="F2473" i="17"/>
  <c r="F2474" i="17"/>
  <c r="F2475" i="17"/>
  <c r="F2476" i="17"/>
  <c r="F2477" i="17"/>
  <c r="F2478" i="17"/>
  <c r="F2479" i="17"/>
  <c r="F2480" i="17"/>
  <c r="F2481" i="17"/>
  <c r="F2482" i="17"/>
  <c r="F2483" i="17"/>
  <c r="F2484" i="17"/>
  <c r="F2485" i="17"/>
  <c r="F2486" i="17"/>
  <c r="F2487" i="17"/>
  <c r="F2488" i="17"/>
  <c r="F2489" i="17"/>
  <c r="F2490" i="17"/>
  <c r="F2491" i="17"/>
  <c r="F2492" i="17"/>
  <c r="F2493" i="17"/>
  <c r="F2494" i="17"/>
  <c r="F2495" i="17"/>
  <c r="F2496" i="17"/>
  <c r="F2497" i="17"/>
  <c r="F2498" i="17"/>
  <c r="F2499" i="17"/>
  <c r="F2500" i="17"/>
  <c r="F2501" i="17"/>
  <c r="F2502" i="17"/>
  <c r="F2503" i="17"/>
  <c r="F2504" i="17"/>
  <c r="F2505" i="17"/>
  <c r="F2506" i="17"/>
  <c r="F2507" i="17"/>
  <c r="F2508" i="17"/>
  <c r="F2509" i="17"/>
  <c r="F2510" i="17"/>
  <c r="F2511" i="17"/>
  <c r="F2512" i="17"/>
  <c r="F2513" i="17"/>
  <c r="F2514" i="17"/>
  <c r="F2515" i="17"/>
  <c r="F2516" i="17"/>
  <c r="F2517" i="17"/>
  <c r="F2518" i="17"/>
  <c r="F2519" i="17"/>
  <c r="F2520" i="17"/>
  <c r="F2521" i="17"/>
  <c r="F2522" i="17"/>
  <c r="F2523" i="17"/>
  <c r="F2524" i="17"/>
  <c r="F2525" i="17"/>
  <c r="F2526" i="17"/>
  <c r="F2527" i="17"/>
  <c r="F2528" i="17"/>
  <c r="F2529" i="17"/>
  <c r="F2530" i="17"/>
  <c r="F2531" i="17"/>
  <c r="F2532" i="17"/>
  <c r="F2533" i="17"/>
  <c r="F2534" i="17"/>
  <c r="F2535" i="17"/>
  <c r="F2536" i="17"/>
  <c r="F2537" i="17"/>
  <c r="F2538" i="17"/>
  <c r="F2539" i="17"/>
  <c r="F2540" i="17"/>
  <c r="F2541" i="17"/>
  <c r="F2542" i="17"/>
  <c r="F2543" i="17"/>
  <c r="F2544" i="17"/>
  <c r="F2545" i="17"/>
  <c r="F2546" i="17"/>
  <c r="F2547" i="17"/>
  <c r="F2548" i="17"/>
  <c r="F2549" i="17"/>
  <c r="F2550" i="17"/>
  <c r="F2551" i="17"/>
  <c r="F2552" i="17"/>
  <c r="F2553" i="17"/>
  <c r="F2554" i="17"/>
  <c r="F2555" i="17"/>
  <c r="F2556" i="17"/>
  <c r="F2557" i="17"/>
  <c r="F2558" i="17"/>
  <c r="F2559" i="17"/>
  <c r="F2560" i="17"/>
  <c r="F2561" i="17"/>
  <c r="F2562" i="17"/>
  <c r="F2563" i="17"/>
  <c r="F2564" i="17"/>
  <c r="F2565" i="17"/>
  <c r="F2566" i="17"/>
  <c r="F2567" i="17"/>
  <c r="F2568" i="17"/>
  <c r="F2569" i="17"/>
  <c r="F2570" i="17"/>
  <c r="F2571" i="17"/>
  <c r="F2572" i="17"/>
  <c r="F2573" i="17"/>
  <c r="F2574" i="17"/>
  <c r="F2575" i="17"/>
  <c r="F2576" i="17"/>
  <c r="F2577" i="17"/>
  <c r="F2578" i="17"/>
  <c r="F2579" i="17"/>
  <c r="F2580" i="17"/>
  <c r="F2581" i="17"/>
  <c r="F2582" i="17"/>
  <c r="F2583" i="17"/>
  <c r="F2584" i="17"/>
  <c r="F2585" i="17"/>
  <c r="F2586" i="17"/>
  <c r="F2587" i="17"/>
  <c r="F2588" i="17"/>
  <c r="F2589" i="17"/>
  <c r="F2590" i="17"/>
  <c r="F2591" i="17"/>
  <c r="F2592" i="17"/>
  <c r="F2593" i="17"/>
  <c r="F2594" i="17"/>
  <c r="F2595" i="17"/>
  <c r="F2596" i="17"/>
  <c r="F2597" i="17"/>
  <c r="F2598" i="17"/>
  <c r="F2599" i="17"/>
  <c r="F2600" i="17"/>
  <c r="F2601" i="17"/>
  <c r="F2602" i="17"/>
  <c r="F2603" i="17"/>
  <c r="F2604" i="17"/>
  <c r="F2605" i="17"/>
  <c r="F2606" i="17"/>
  <c r="F2607" i="17"/>
  <c r="F2608" i="17"/>
  <c r="F2609" i="17"/>
  <c r="F2610" i="17"/>
  <c r="F2611" i="17"/>
  <c r="F2612" i="17"/>
  <c r="F2613" i="17"/>
  <c r="F2614" i="17"/>
  <c r="F2615" i="17"/>
  <c r="F2616" i="17"/>
  <c r="F2617" i="17"/>
  <c r="F2618" i="17"/>
  <c r="F2619" i="17"/>
  <c r="F2620" i="17"/>
  <c r="F2621" i="17"/>
  <c r="F2622" i="17"/>
  <c r="F2623" i="17"/>
  <c r="F2624" i="17"/>
  <c r="F2625" i="17"/>
  <c r="F2626" i="17"/>
  <c r="F2627" i="17"/>
  <c r="F2628" i="17"/>
  <c r="F2629" i="17"/>
  <c r="F2630" i="17"/>
  <c r="F2631" i="17"/>
  <c r="F2632" i="17"/>
  <c r="F2633" i="17"/>
  <c r="F2634" i="17"/>
  <c r="F2635" i="17"/>
  <c r="F2636" i="17"/>
  <c r="F2637" i="17"/>
  <c r="F2638" i="17"/>
  <c r="F2639" i="17"/>
  <c r="F2640" i="17"/>
  <c r="F2641" i="17"/>
  <c r="F2642" i="17"/>
  <c r="F2643" i="17"/>
  <c r="F2644" i="17"/>
  <c r="F2645" i="17"/>
  <c r="F2646" i="17"/>
  <c r="F2647" i="17"/>
  <c r="F2648" i="17"/>
  <c r="F2649" i="17"/>
  <c r="F2650" i="17"/>
  <c r="F2651" i="17"/>
  <c r="F2652" i="17"/>
  <c r="F2653" i="17"/>
  <c r="F2654" i="17"/>
  <c r="F2655" i="17"/>
  <c r="F2656" i="17"/>
  <c r="F2657" i="17"/>
  <c r="F2658" i="17"/>
  <c r="F2659" i="17"/>
  <c r="F2660" i="17"/>
  <c r="F2661" i="17"/>
  <c r="F2662" i="17"/>
  <c r="F2663" i="17"/>
  <c r="F2664" i="17"/>
  <c r="F2665" i="17"/>
  <c r="F2666" i="17"/>
  <c r="F2667" i="17"/>
  <c r="F2668" i="17"/>
  <c r="F2669" i="17"/>
  <c r="F2670" i="17"/>
  <c r="F2671" i="17"/>
  <c r="F2672" i="17"/>
  <c r="F2673" i="17"/>
  <c r="F2674" i="17"/>
  <c r="F2675" i="17"/>
  <c r="F2676" i="17"/>
  <c r="F2677" i="17"/>
  <c r="F2678" i="17"/>
  <c r="F2679" i="17"/>
  <c r="F2680" i="17"/>
  <c r="F2681" i="17"/>
  <c r="F2682" i="17"/>
  <c r="F2683" i="17"/>
  <c r="F2684" i="17"/>
  <c r="F2685" i="17"/>
  <c r="F2686" i="17"/>
  <c r="F2687" i="17"/>
  <c r="F2688" i="17"/>
  <c r="F2689" i="17"/>
  <c r="F2690" i="17"/>
  <c r="F2691" i="17"/>
  <c r="F2692" i="17"/>
  <c r="F2693" i="17"/>
  <c r="F2694" i="17"/>
  <c r="F2695" i="17"/>
  <c r="F2696" i="17"/>
  <c r="F2697" i="17"/>
  <c r="F2698" i="17"/>
  <c r="F2699" i="17"/>
  <c r="F2700" i="17"/>
  <c r="F2701" i="17"/>
  <c r="F2702" i="17"/>
  <c r="F2703" i="17"/>
  <c r="F2704" i="17"/>
  <c r="F2705" i="17"/>
  <c r="F2706" i="17"/>
  <c r="F2707" i="17"/>
  <c r="F2708" i="17"/>
  <c r="F2709" i="17"/>
  <c r="F2710" i="17"/>
  <c r="F2711" i="17"/>
  <c r="F2712" i="17"/>
  <c r="F2713" i="17"/>
  <c r="F2714" i="17"/>
  <c r="F2715" i="17"/>
  <c r="F2716" i="17"/>
  <c r="F2717" i="17"/>
  <c r="F2718" i="17"/>
  <c r="F2719" i="17"/>
  <c r="F2720" i="17"/>
  <c r="F2721" i="17"/>
  <c r="F2722" i="17"/>
  <c r="F2723" i="17"/>
  <c r="F2724" i="17"/>
  <c r="F2725" i="17"/>
  <c r="F2726" i="17"/>
  <c r="F2727" i="17"/>
  <c r="F2728" i="17"/>
  <c r="F2729" i="17"/>
  <c r="F2730" i="17"/>
  <c r="F2731" i="17"/>
  <c r="F2732" i="17"/>
  <c r="F2733" i="17"/>
  <c r="F2734" i="17"/>
  <c r="F2735" i="17"/>
  <c r="F2736" i="17"/>
  <c r="F2737" i="17"/>
  <c r="F2738" i="17"/>
  <c r="F2739" i="17"/>
  <c r="F2740" i="17"/>
  <c r="F2741" i="17"/>
  <c r="F2742" i="17"/>
  <c r="F2743" i="17"/>
  <c r="F2744" i="17"/>
  <c r="F2745" i="17"/>
  <c r="F2746" i="17"/>
  <c r="F2747" i="17"/>
  <c r="F2748" i="17"/>
  <c r="F2749" i="17"/>
  <c r="F2750" i="17"/>
  <c r="F2751" i="17"/>
  <c r="F2752" i="17"/>
  <c r="F2753" i="17"/>
  <c r="F2754" i="17"/>
  <c r="F2755" i="17"/>
  <c r="F2756" i="17"/>
  <c r="F2757" i="17"/>
  <c r="F2758" i="17"/>
  <c r="F2759" i="17"/>
  <c r="F2760" i="17"/>
  <c r="F2761" i="17"/>
  <c r="F2762" i="17"/>
  <c r="F2763" i="17"/>
  <c r="F2764" i="17"/>
  <c r="F2765" i="17"/>
  <c r="F2766" i="17"/>
  <c r="F2767" i="17"/>
  <c r="F2768" i="17"/>
  <c r="F2769" i="17"/>
  <c r="F2770" i="17"/>
  <c r="F2771" i="17"/>
  <c r="F2772" i="17"/>
  <c r="F2773" i="17"/>
  <c r="F2774" i="17"/>
  <c r="F2775" i="17"/>
  <c r="F2776" i="17"/>
  <c r="F2777" i="17"/>
  <c r="F2778" i="17"/>
  <c r="F2779" i="17"/>
  <c r="F2780" i="17"/>
  <c r="F2781" i="17"/>
  <c r="F2782" i="17"/>
  <c r="F2783" i="17"/>
  <c r="F2784" i="17"/>
  <c r="F2785" i="17"/>
  <c r="F2786" i="17"/>
  <c r="F2787" i="17"/>
  <c r="F2788" i="17"/>
  <c r="F2789" i="17"/>
  <c r="F2790" i="17"/>
  <c r="F2791" i="17"/>
  <c r="F2792" i="17"/>
  <c r="F2793" i="17"/>
  <c r="F2794" i="17"/>
  <c r="F2795" i="17"/>
  <c r="F2796" i="17"/>
  <c r="F2797" i="17"/>
  <c r="F2798" i="17"/>
  <c r="F2799" i="17"/>
  <c r="F2800" i="17"/>
  <c r="F2801" i="17"/>
  <c r="F2802" i="17"/>
  <c r="F2803" i="17"/>
  <c r="F2804" i="17"/>
  <c r="F2805" i="17"/>
  <c r="F2806" i="17"/>
  <c r="F2807" i="17"/>
  <c r="F2808" i="17"/>
  <c r="F2809" i="17"/>
  <c r="F2810" i="17"/>
  <c r="F2811" i="17"/>
  <c r="F2812" i="17"/>
  <c r="F2813" i="17"/>
  <c r="F2814" i="17"/>
  <c r="F2815" i="17"/>
  <c r="F2816" i="17"/>
  <c r="F2817" i="17"/>
  <c r="F2818" i="17"/>
  <c r="F2819" i="17"/>
  <c r="F2820" i="17"/>
  <c r="F2821" i="17"/>
  <c r="F2822" i="17"/>
  <c r="F2823" i="17"/>
  <c r="F2824" i="17"/>
  <c r="F2825" i="17"/>
  <c r="F2826" i="17"/>
  <c r="F2827" i="17"/>
  <c r="F2828" i="17"/>
  <c r="F2829" i="17"/>
  <c r="F2830" i="17"/>
  <c r="F2831" i="17"/>
  <c r="F2832" i="17"/>
  <c r="F2833" i="17"/>
  <c r="F2834" i="17"/>
  <c r="F2835" i="17"/>
  <c r="F2836" i="17"/>
  <c r="F2837" i="17"/>
  <c r="F2838" i="17"/>
  <c r="F2839" i="17"/>
  <c r="F2840" i="17"/>
  <c r="F2841" i="17"/>
  <c r="F2842" i="17"/>
  <c r="F2843" i="17"/>
  <c r="F2844" i="17"/>
  <c r="F2845" i="17"/>
  <c r="F2846" i="17"/>
  <c r="F2847" i="17"/>
  <c r="F2848" i="17"/>
  <c r="F2849" i="17"/>
  <c r="F2850" i="17"/>
  <c r="F2851" i="17"/>
  <c r="F2852" i="17"/>
  <c r="F2853" i="17"/>
  <c r="F2854" i="17"/>
  <c r="F2855" i="17"/>
  <c r="F2856" i="17"/>
  <c r="F2857" i="17"/>
  <c r="F2858" i="17"/>
  <c r="F2859" i="17"/>
  <c r="F2860" i="17"/>
  <c r="F2861" i="17"/>
  <c r="F2862" i="17"/>
  <c r="F2863" i="17"/>
  <c r="F2864" i="17"/>
  <c r="F2865" i="17"/>
  <c r="F2866" i="17"/>
  <c r="F2867" i="17"/>
  <c r="F2868" i="17"/>
  <c r="F2869" i="17"/>
  <c r="F2870" i="17"/>
  <c r="F2871" i="17"/>
  <c r="F2872" i="17"/>
  <c r="F2873" i="17"/>
  <c r="F2874" i="17"/>
  <c r="F2875" i="17"/>
  <c r="F2876" i="17"/>
  <c r="F2877" i="17"/>
  <c r="F2878" i="17"/>
  <c r="F2879" i="17"/>
  <c r="F2880" i="17"/>
  <c r="F2881" i="17"/>
  <c r="F2882" i="17"/>
  <c r="F2883" i="17"/>
  <c r="F2884" i="17"/>
  <c r="F2885" i="17"/>
  <c r="F2886" i="17"/>
  <c r="F2887" i="17"/>
  <c r="F2888" i="17"/>
  <c r="F2889" i="17"/>
  <c r="F2890" i="17"/>
  <c r="F2891" i="17"/>
  <c r="F2892" i="17"/>
  <c r="F2893" i="17"/>
  <c r="F2894" i="17"/>
  <c r="F2895" i="17"/>
  <c r="F2896" i="17"/>
  <c r="F2897" i="17"/>
  <c r="F2898" i="17"/>
  <c r="F2899" i="17"/>
  <c r="F2900" i="17"/>
  <c r="F2901" i="17"/>
  <c r="F2902" i="17"/>
  <c r="F2903" i="17"/>
  <c r="F2904" i="17"/>
  <c r="F2905" i="17"/>
  <c r="F2906" i="17"/>
  <c r="F2907" i="17"/>
  <c r="F2908" i="17"/>
  <c r="F2909" i="17"/>
  <c r="F2910" i="17"/>
  <c r="F2911" i="17"/>
  <c r="F2912" i="17"/>
  <c r="F2913" i="17"/>
  <c r="F2914" i="17"/>
  <c r="F2915" i="17"/>
  <c r="F2916" i="17"/>
  <c r="F2917" i="17"/>
  <c r="F2918" i="17"/>
  <c r="F2919" i="17"/>
  <c r="F2920" i="17"/>
  <c r="F2921" i="17"/>
  <c r="F2922" i="17"/>
  <c r="F2923" i="17"/>
  <c r="F2924" i="17"/>
  <c r="F2925" i="17"/>
  <c r="F2926" i="17"/>
  <c r="F2927" i="17"/>
  <c r="F2928" i="17"/>
  <c r="F2929" i="17"/>
  <c r="F2930" i="17"/>
  <c r="F2931" i="17"/>
  <c r="F2932" i="17"/>
  <c r="F2933" i="17"/>
  <c r="F2934" i="17"/>
  <c r="F2935" i="17"/>
  <c r="F2936" i="17"/>
  <c r="F2937" i="17"/>
  <c r="F2938" i="17"/>
  <c r="F2939" i="17"/>
  <c r="F2940" i="17"/>
  <c r="F2941" i="17"/>
  <c r="F2942" i="17"/>
  <c r="F2943" i="17"/>
  <c r="F2944" i="17"/>
  <c r="F2945" i="17"/>
  <c r="F2946" i="17"/>
  <c r="F2947" i="17"/>
  <c r="F2948" i="17"/>
  <c r="F2949" i="17"/>
  <c r="F2950" i="17"/>
  <c r="F2951" i="17"/>
  <c r="F2952" i="17"/>
  <c r="F2953" i="17"/>
  <c r="F2954" i="17"/>
  <c r="F2955" i="17"/>
  <c r="F2956" i="17"/>
  <c r="F2957" i="17"/>
  <c r="F2958" i="17"/>
  <c r="F2959" i="17"/>
  <c r="F2960" i="17"/>
  <c r="F2961" i="17"/>
  <c r="F2962" i="17"/>
  <c r="F2963" i="17"/>
  <c r="F2964" i="17"/>
  <c r="F2965" i="17"/>
  <c r="F2966" i="17"/>
  <c r="F2967" i="17"/>
  <c r="F2968" i="17"/>
  <c r="F2969" i="17"/>
  <c r="F2970" i="17"/>
  <c r="F2971" i="17"/>
  <c r="F2972" i="17"/>
  <c r="F2973" i="17"/>
  <c r="F2974" i="17"/>
  <c r="F2975" i="17"/>
  <c r="F2976" i="17"/>
  <c r="F2977" i="17"/>
  <c r="F2978" i="17"/>
  <c r="F2979" i="17"/>
  <c r="F2980" i="17"/>
  <c r="F2981" i="17"/>
  <c r="F2982" i="17"/>
  <c r="F2983" i="17"/>
  <c r="F2984" i="17"/>
  <c r="F2985" i="17"/>
  <c r="F2986" i="17"/>
  <c r="F2987" i="17"/>
  <c r="F2988" i="17"/>
  <c r="F2989" i="17"/>
  <c r="F2990" i="17"/>
  <c r="F2991" i="17"/>
  <c r="F2992" i="17"/>
  <c r="F2993" i="17"/>
  <c r="F2994" i="17"/>
  <c r="F2995" i="17"/>
  <c r="F2996" i="17"/>
  <c r="F2997" i="17"/>
  <c r="F2998" i="17"/>
  <c r="F2999" i="17"/>
  <c r="F3000" i="17"/>
  <c r="F3001" i="17"/>
  <c r="F3002" i="17"/>
  <c r="F3003" i="17"/>
  <c r="F3004" i="17"/>
  <c r="F3005" i="17"/>
  <c r="F3006" i="17"/>
  <c r="F3007" i="17"/>
  <c r="F3008" i="17"/>
  <c r="F3009" i="17"/>
  <c r="F3010" i="17"/>
  <c r="F3011" i="17"/>
  <c r="F3012" i="17"/>
  <c r="F3013" i="17"/>
  <c r="F3014" i="17"/>
  <c r="F3015" i="17"/>
  <c r="F3016" i="17"/>
  <c r="F3017" i="17"/>
  <c r="F3018" i="17"/>
  <c r="F3019" i="17"/>
  <c r="F3020" i="17"/>
  <c r="F3021" i="17"/>
  <c r="F3022" i="17"/>
  <c r="F3023" i="17"/>
  <c r="F3024" i="17"/>
  <c r="F3025" i="17"/>
  <c r="F3026" i="17"/>
  <c r="F3027" i="17"/>
  <c r="F3028" i="17"/>
  <c r="F3029" i="17"/>
  <c r="F3030" i="17"/>
  <c r="F3031" i="17"/>
  <c r="F3032" i="17"/>
  <c r="F3033" i="17"/>
  <c r="F3034" i="17"/>
  <c r="F3035" i="17"/>
  <c r="F3036" i="17"/>
  <c r="F3037" i="17"/>
  <c r="F3038" i="17"/>
  <c r="F3039" i="17"/>
  <c r="F3040" i="17"/>
  <c r="F3041" i="17"/>
  <c r="F3042" i="17"/>
  <c r="F3043" i="17"/>
  <c r="F3044" i="17"/>
  <c r="F3045" i="17"/>
  <c r="F3046" i="17"/>
  <c r="F3047" i="17"/>
  <c r="F3048" i="17"/>
  <c r="F3049" i="17"/>
  <c r="F3050" i="17"/>
  <c r="F3051" i="17"/>
  <c r="F3052" i="17"/>
  <c r="F3053" i="17"/>
  <c r="F3054" i="17"/>
  <c r="F3055" i="17"/>
  <c r="F3056" i="17"/>
  <c r="F3057" i="17"/>
  <c r="F3058" i="17"/>
  <c r="F3059" i="17"/>
  <c r="F3060" i="17"/>
  <c r="F3061" i="17"/>
  <c r="F3062" i="17"/>
  <c r="F3063" i="17"/>
  <c r="F3064" i="17"/>
  <c r="F3065" i="17"/>
  <c r="F3066" i="17"/>
  <c r="F3067" i="17"/>
  <c r="F3068" i="17"/>
  <c r="F3069" i="17"/>
  <c r="F3070" i="17"/>
  <c r="F3071" i="17"/>
  <c r="F3072" i="17"/>
  <c r="F3073" i="17"/>
  <c r="F3074" i="17"/>
  <c r="F3075" i="17"/>
  <c r="F3076" i="17"/>
  <c r="F3077" i="17"/>
  <c r="F3078" i="17"/>
  <c r="F3079" i="17"/>
  <c r="F3080" i="17"/>
  <c r="F3081" i="17"/>
  <c r="F3082" i="17"/>
  <c r="F3083" i="17"/>
  <c r="F3084" i="17"/>
  <c r="F3085" i="17"/>
  <c r="F3086" i="17"/>
  <c r="F3087" i="17"/>
  <c r="F3088" i="17"/>
  <c r="F3089" i="17"/>
  <c r="F3090" i="17"/>
  <c r="F3091" i="17"/>
  <c r="F3092" i="17"/>
  <c r="F3093" i="17"/>
  <c r="F3094" i="17"/>
  <c r="F3095" i="17"/>
  <c r="F3096" i="17"/>
  <c r="F3097" i="17"/>
  <c r="F3098" i="17"/>
  <c r="F3099" i="17"/>
  <c r="F3100" i="17"/>
  <c r="F3101" i="17"/>
  <c r="F3102" i="17"/>
  <c r="F3103" i="17"/>
  <c r="F3104" i="17"/>
  <c r="F3105" i="17"/>
  <c r="F3106" i="17"/>
  <c r="F3107" i="17"/>
  <c r="F3108" i="17"/>
  <c r="F3109" i="17"/>
  <c r="F3110" i="17"/>
  <c r="F3111" i="17"/>
  <c r="F3112" i="17"/>
  <c r="F3113" i="17"/>
  <c r="F3114" i="17"/>
  <c r="F3115" i="17"/>
  <c r="F3116" i="17"/>
  <c r="F3117" i="17"/>
  <c r="F3118" i="17"/>
  <c r="F3119" i="17"/>
  <c r="F3120" i="17"/>
  <c r="F3121" i="17"/>
  <c r="F3122" i="17"/>
  <c r="F3123" i="17"/>
  <c r="F3124" i="17"/>
  <c r="F3125" i="17"/>
  <c r="F3126" i="17"/>
  <c r="F3127" i="17"/>
  <c r="F3128" i="17"/>
  <c r="F3129" i="17"/>
  <c r="F3130" i="17"/>
  <c r="F3131" i="17"/>
  <c r="F3132" i="17"/>
  <c r="F3133" i="17"/>
  <c r="F3134" i="17"/>
  <c r="F3135" i="17"/>
  <c r="F3136" i="17"/>
  <c r="F3137" i="17"/>
  <c r="F3138" i="17"/>
  <c r="F3139" i="17"/>
  <c r="F3140" i="17"/>
  <c r="F3141" i="17"/>
  <c r="F3142" i="17"/>
  <c r="F3143" i="17"/>
  <c r="F3144" i="17"/>
  <c r="F3145" i="17"/>
  <c r="F3146" i="17"/>
  <c r="F3147" i="17"/>
  <c r="F3148" i="17"/>
  <c r="F3149" i="17"/>
  <c r="F3150" i="17"/>
  <c r="F3151" i="17"/>
  <c r="F3152" i="17"/>
  <c r="F3153" i="17"/>
  <c r="F3154" i="17"/>
  <c r="F3155" i="17"/>
  <c r="F3156" i="17"/>
  <c r="F3157" i="17"/>
  <c r="F3158" i="17"/>
  <c r="F3159" i="17"/>
  <c r="F3160" i="17"/>
  <c r="F3161" i="17"/>
  <c r="F3162" i="17"/>
  <c r="F3163" i="17"/>
  <c r="F3164" i="17"/>
  <c r="F3165" i="17"/>
  <c r="F3166" i="17"/>
  <c r="F3167" i="17"/>
  <c r="F3168" i="17"/>
  <c r="F3169" i="17"/>
  <c r="F3170" i="17"/>
  <c r="F3171" i="17"/>
  <c r="F3172" i="17"/>
  <c r="F3173" i="17"/>
  <c r="F3174" i="17"/>
  <c r="F3175" i="17"/>
  <c r="F3176" i="17"/>
  <c r="F3177" i="17"/>
  <c r="F3178" i="17"/>
  <c r="F3179" i="17"/>
  <c r="F3180" i="17"/>
  <c r="F3181" i="17"/>
  <c r="F3182" i="17"/>
  <c r="F3183" i="17"/>
  <c r="F3184" i="17"/>
  <c r="F3185" i="17"/>
  <c r="F3186" i="17"/>
  <c r="F3187" i="17"/>
  <c r="F3188" i="17"/>
  <c r="F3189" i="17"/>
  <c r="F3190" i="17"/>
  <c r="F3191" i="17"/>
  <c r="F3192" i="17"/>
  <c r="F3193" i="17"/>
  <c r="F3194" i="17"/>
  <c r="F3195" i="17"/>
  <c r="F3196" i="17"/>
  <c r="F3197" i="17"/>
  <c r="F3198" i="17"/>
  <c r="F3199" i="17"/>
  <c r="F3200" i="17"/>
  <c r="F3201" i="17"/>
  <c r="F3202" i="17"/>
  <c r="F3203" i="17"/>
  <c r="F3204" i="17"/>
  <c r="F3205" i="17"/>
  <c r="F3206" i="17"/>
  <c r="F3207" i="17"/>
  <c r="F3208" i="17"/>
  <c r="F3209" i="17"/>
  <c r="F3210" i="17"/>
  <c r="F3211" i="17"/>
  <c r="F3212" i="17"/>
  <c r="F3213" i="17"/>
  <c r="F3214" i="17"/>
  <c r="F3215" i="17"/>
  <c r="F3216" i="17"/>
  <c r="F3217" i="17"/>
  <c r="F3218" i="17"/>
  <c r="F3219" i="17"/>
  <c r="F3220" i="17"/>
  <c r="F3221" i="17"/>
  <c r="F3222" i="17"/>
  <c r="F3223" i="17"/>
  <c r="F3224" i="17"/>
  <c r="F3225" i="17"/>
  <c r="F3226" i="17"/>
  <c r="F3227" i="17"/>
  <c r="F3228" i="17"/>
  <c r="F3229" i="17"/>
  <c r="F3230" i="17"/>
  <c r="F3231" i="17"/>
  <c r="F3232" i="17"/>
  <c r="F3233" i="17"/>
  <c r="F3234" i="17"/>
  <c r="F3235" i="17"/>
  <c r="F3236" i="17"/>
  <c r="F3237" i="17"/>
  <c r="F3238" i="17"/>
  <c r="F3239" i="17"/>
  <c r="F3240" i="17"/>
  <c r="F3241" i="17"/>
  <c r="F3242" i="17"/>
  <c r="F3243" i="17"/>
  <c r="F3244" i="17"/>
  <c r="F3245" i="17"/>
  <c r="F3246" i="17"/>
  <c r="F3247" i="17"/>
  <c r="F3248" i="17"/>
  <c r="F3249" i="17"/>
  <c r="F3250" i="17"/>
  <c r="F3251" i="17"/>
  <c r="F3252" i="17"/>
  <c r="F3253" i="17"/>
  <c r="F3254" i="17"/>
  <c r="F3255" i="17"/>
  <c r="F3256" i="17"/>
  <c r="F3257" i="17"/>
  <c r="F3258" i="17"/>
  <c r="F3259" i="17"/>
  <c r="F3260" i="17"/>
  <c r="F3261" i="17"/>
  <c r="F3262" i="17"/>
  <c r="F3263" i="17"/>
  <c r="F3264" i="17"/>
  <c r="F3265" i="17"/>
  <c r="F3266" i="17"/>
  <c r="F3267" i="17"/>
  <c r="F3268" i="17"/>
  <c r="F3269" i="17"/>
  <c r="F3270" i="17"/>
  <c r="F3271" i="17"/>
  <c r="F3272" i="17"/>
  <c r="F3273" i="17"/>
  <c r="F3274" i="17"/>
  <c r="F3275" i="17"/>
  <c r="F3276" i="17"/>
  <c r="F3277" i="17"/>
  <c r="F3278" i="17"/>
  <c r="F3279" i="17"/>
  <c r="F3280" i="17"/>
  <c r="F3281" i="17"/>
  <c r="F3282" i="17"/>
  <c r="F3283" i="17"/>
  <c r="F3284" i="17"/>
  <c r="F3285" i="17"/>
  <c r="F3286" i="17"/>
  <c r="F3287" i="17"/>
  <c r="F3288" i="17"/>
  <c r="F3289" i="17"/>
  <c r="F3290" i="17"/>
  <c r="F3291" i="17"/>
  <c r="F3292" i="17"/>
  <c r="F3293" i="17"/>
  <c r="F3294" i="17"/>
  <c r="F3295" i="17"/>
  <c r="F3296" i="17"/>
  <c r="F3297" i="17"/>
  <c r="F3298" i="17"/>
  <c r="F3299" i="17"/>
  <c r="F3300" i="17"/>
  <c r="F3301" i="17"/>
  <c r="F3302" i="17"/>
  <c r="F3303" i="17"/>
  <c r="F3304" i="17"/>
  <c r="F3305" i="17"/>
  <c r="F3306" i="17"/>
  <c r="F3307" i="17"/>
  <c r="F3308" i="17"/>
  <c r="F3309" i="17"/>
  <c r="F3310" i="17"/>
  <c r="F3311" i="17"/>
  <c r="F3312" i="17"/>
  <c r="F3313" i="17"/>
  <c r="F3314" i="17"/>
  <c r="F3315" i="17"/>
  <c r="F3316" i="17"/>
  <c r="F3317" i="17"/>
  <c r="F3318" i="17"/>
  <c r="F3319" i="17"/>
  <c r="F3320" i="17"/>
  <c r="F3321" i="17"/>
  <c r="F3322" i="17"/>
  <c r="F3323" i="17"/>
  <c r="F3324" i="17"/>
  <c r="F3325" i="17"/>
  <c r="F3326" i="17"/>
  <c r="F3327" i="17"/>
  <c r="F3328" i="17"/>
  <c r="F3329" i="17"/>
  <c r="F3330" i="17"/>
  <c r="F3331" i="17"/>
  <c r="F3332" i="17"/>
  <c r="F3333" i="17"/>
  <c r="F3334" i="17"/>
  <c r="F3335" i="17"/>
  <c r="F3336" i="17"/>
  <c r="F3337" i="17"/>
  <c r="F3338" i="17"/>
  <c r="F3339" i="17"/>
  <c r="F3340" i="17"/>
  <c r="F3341" i="17"/>
  <c r="F3342" i="17"/>
  <c r="F3343" i="17"/>
  <c r="F3344" i="17"/>
  <c r="F3345" i="17"/>
  <c r="F3346" i="17"/>
  <c r="F3347" i="17"/>
  <c r="F3348" i="17"/>
  <c r="F3349" i="17"/>
  <c r="F3350" i="17"/>
  <c r="F3351" i="17"/>
  <c r="F3352" i="17"/>
  <c r="F3353" i="17"/>
  <c r="F3354" i="17"/>
  <c r="F3355" i="17"/>
  <c r="F3356" i="17"/>
  <c r="F3357" i="17"/>
  <c r="F3358" i="17"/>
  <c r="F3359" i="17"/>
  <c r="F3360" i="17"/>
  <c r="F3361" i="17"/>
  <c r="F3362" i="17"/>
  <c r="F3363" i="17"/>
  <c r="F3364" i="17"/>
  <c r="F3365" i="17"/>
  <c r="F3366" i="17"/>
  <c r="F3367" i="17"/>
  <c r="F3368" i="17"/>
  <c r="F3369" i="17"/>
  <c r="F3370" i="17"/>
  <c r="F3371" i="17"/>
  <c r="F3372" i="17"/>
  <c r="F3373" i="17"/>
  <c r="F3374" i="17"/>
  <c r="F3375" i="17"/>
  <c r="F3376" i="17"/>
  <c r="F3377" i="17"/>
  <c r="F3378" i="17"/>
  <c r="F3379" i="17"/>
  <c r="F3380" i="17"/>
  <c r="F3381" i="17"/>
  <c r="F3382" i="17"/>
  <c r="F3383" i="17"/>
  <c r="F3384" i="17"/>
  <c r="F3385" i="17"/>
  <c r="F3386" i="17"/>
  <c r="F3387" i="17"/>
  <c r="F3388" i="17"/>
  <c r="F3389" i="17"/>
  <c r="F3390" i="17"/>
  <c r="F3391" i="17"/>
  <c r="F3392" i="17"/>
  <c r="F3393" i="17"/>
  <c r="F3394" i="17"/>
  <c r="F3395" i="17"/>
  <c r="F3396" i="17"/>
  <c r="F3397" i="17"/>
  <c r="F3398" i="17"/>
  <c r="F3399" i="17"/>
  <c r="F3400" i="17"/>
  <c r="F3401" i="17"/>
  <c r="F3402" i="17"/>
  <c r="F3403" i="17"/>
  <c r="F3404" i="17"/>
  <c r="F3405" i="17"/>
  <c r="F3406" i="17"/>
  <c r="F3407" i="17"/>
  <c r="F3408" i="17"/>
  <c r="F3409" i="17"/>
  <c r="F3410" i="17"/>
  <c r="F3411" i="17"/>
  <c r="F3412" i="17"/>
  <c r="F3413" i="17"/>
  <c r="F3414" i="17"/>
  <c r="F3415" i="17"/>
  <c r="F3416" i="17"/>
  <c r="F3417" i="17"/>
  <c r="F3418" i="17"/>
  <c r="F3419" i="17"/>
  <c r="F3420" i="17"/>
  <c r="F3421" i="17"/>
  <c r="F3422" i="17"/>
  <c r="F3423" i="17"/>
  <c r="F3424" i="17"/>
  <c r="F3425" i="17"/>
  <c r="F3426" i="17"/>
  <c r="F3427" i="17"/>
  <c r="F3428" i="17"/>
  <c r="F3429" i="17"/>
  <c r="F3430" i="17"/>
  <c r="F3431" i="17"/>
  <c r="F3432" i="17"/>
  <c r="F3433" i="17"/>
  <c r="F3434" i="17"/>
  <c r="F3435" i="17"/>
  <c r="F3436" i="17"/>
  <c r="F3437" i="17"/>
  <c r="F3438" i="17"/>
  <c r="F3439" i="17"/>
  <c r="F3440" i="17"/>
  <c r="F3441" i="17"/>
  <c r="F3442" i="17"/>
  <c r="F3443" i="17"/>
  <c r="F3444" i="17"/>
  <c r="F3445" i="17"/>
  <c r="F3446" i="17"/>
  <c r="F3447" i="17"/>
  <c r="F3448" i="17"/>
  <c r="F3449" i="17"/>
  <c r="F3450" i="17"/>
  <c r="F3451" i="17"/>
  <c r="F3452" i="17"/>
  <c r="F3453" i="17"/>
  <c r="F3454" i="17"/>
  <c r="F3455" i="17"/>
  <c r="F3456" i="17"/>
  <c r="F3457" i="17"/>
  <c r="F3458" i="17"/>
  <c r="F3459" i="17"/>
  <c r="F3460" i="17"/>
  <c r="F3461" i="17"/>
  <c r="F3462" i="17"/>
  <c r="F3463" i="17"/>
  <c r="F3464" i="17"/>
  <c r="F3465" i="17"/>
  <c r="F3466" i="17"/>
  <c r="F3467" i="17"/>
  <c r="F3468" i="17"/>
  <c r="F3469" i="17"/>
  <c r="F3470" i="17"/>
  <c r="F3471" i="17"/>
  <c r="F3472" i="17"/>
  <c r="F3473" i="17"/>
  <c r="F3474" i="17"/>
  <c r="F3475" i="17"/>
  <c r="F3476" i="17"/>
  <c r="F3477" i="17"/>
  <c r="F3478" i="17"/>
  <c r="F3479" i="17"/>
  <c r="F3480" i="17"/>
  <c r="F3481" i="17"/>
  <c r="F3482" i="17"/>
  <c r="F3483" i="17"/>
  <c r="F3484" i="17"/>
  <c r="F3485" i="17"/>
  <c r="F3486" i="17"/>
  <c r="F3487" i="17"/>
  <c r="F3488" i="17"/>
  <c r="F3489" i="17"/>
  <c r="F3490" i="17"/>
  <c r="F3491" i="17"/>
  <c r="F3492" i="17"/>
  <c r="F3493" i="17"/>
  <c r="F3494" i="17"/>
  <c r="F3495" i="17"/>
  <c r="F3496" i="17"/>
  <c r="F3497" i="17"/>
  <c r="F3498" i="17"/>
  <c r="F3499" i="17"/>
  <c r="F3500" i="17"/>
  <c r="F3501" i="17"/>
  <c r="F3502" i="17"/>
  <c r="F3503" i="17"/>
  <c r="F3504" i="17"/>
  <c r="F3505" i="17"/>
  <c r="F3506" i="17"/>
  <c r="F3507" i="17"/>
  <c r="F3508" i="17"/>
  <c r="F3509" i="17"/>
  <c r="F3510" i="17"/>
  <c r="F3511" i="17"/>
  <c r="F3512" i="17"/>
  <c r="F3513" i="17"/>
  <c r="F3514" i="17"/>
  <c r="F3515" i="17"/>
  <c r="F3516" i="17"/>
  <c r="F3517" i="17"/>
  <c r="F3518" i="17"/>
  <c r="F3519" i="17"/>
  <c r="F3520" i="17"/>
  <c r="F3521" i="17"/>
  <c r="F3522" i="17"/>
  <c r="F3523" i="17"/>
  <c r="F3524" i="17"/>
  <c r="F3525" i="17"/>
  <c r="F3526" i="17"/>
  <c r="F3527" i="17"/>
  <c r="F3528" i="17"/>
  <c r="F3529" i="17"/>
  <c r="F3530" i="17"/>
  <c r="F3531" i="17"/>
  <c r="F3532" i="17"/>
  <c r="F3533" i="17"/>
  <c r="F3534" i="17"/>
  <c r="F3535" i="17"/>
  <c r="F3536" i="17"/>
  <c r="F3537" i="17"/>
  <c r="F3538" i="17"/>
  <c r="F3539" i="17"/>
  <c r="F3540" i="17"/>
  <c r="F3541" i="17"/>
  <c r="F3542" i="17"/>
  <c r="F3543" i="17"/>
  <c r="F3544" i="17"/>
  <c r="F3545" i="17"/>
  <c r="F3546" i="17"/>
  <c r="F3547" i="17"/>
  <c r="F3548" i="17"/>
  <c r="F3549" i="17"/>
  <c r="F3550" i="17"/>
  <c r="F3551" i="17"/>
  <c r="F3552" i="17"/>
  <c r="F3553" i="17"/>
  <c r="F3554" i="17"/>
  <c r="F3555" i="17"/>
  <c r="F3556" i="17"/>
  <c r="F3557" i="17"/>
  <c r="F3558" i="17"/>
  <c r="F3559" i="17"/>
  <c r="F3560" i="17"/>
  <c r="F3561" i="17"/>
  <c r="F3562" i="17"/>
  <c r="F3563" i="17"/>
  <c r="F3564" i="17"/>
  <c r="F3565" i="17"/>
  <c r="F3566" i="17"/>
  <c r="F3567" i="17"/>
  <c r="F3568" i="17"/>
  <c r="F3569" i="17"/>
  <c r="F3570" i="17"/>
  <c r="F3571" i="17"/>
  <c r="F3572" i="17"/>
  <c r="F3573" i="17"/>
  <c r="F3574" i="17"/>
  <c r="F3575" i="17"/>
  <c r="F3576" i="17"/>
  <c r="F3577" i="17"/>
  <c r="F3578" i="17"/>
  <c r="F3579" i="17"/>
  <c r="F3580" i="17"/>
  <c r="F3581" i="17"/>
  <c r="F3582" i="17"/>
  <c r="F3583" i="17"/>
  <c r="F3584" i="17"/>
  <c r="F3585" i="17"/>
  <c r="F3586" i="17"/>
  <c r="F3587" i="17"/>
  <c r="F3588" i="17"/>
  <c r="F3589" i="17"/>
  <c r="F3590" i="17"/>
  <c r="F3591" i="17"/>
  <c r="F3592" i="17"/>
  <c r="F3593" i="17"/>
  <c r="F3594" i="17"/>
  <c r="F3595" i="17"/>
  <c r="F3596" i="17"/>
  <c r="F3597" i="17"/>
  <c r="F3598" i="17"/>
  <c r="F3599" i="17"/>
  <c r="F3600" i="17"/>
  <c r="F3601" i="17"/>
  <c r="F3602" i="17"/>
  <c r="F3603" i="17"/>
  <c r="F3604" i="17"/>
  <c r="F3605" i="17"/>
  <c r="F3606" i="17"/>
  <c r="F3607" i="17"/>
  <c r="F3608" i="17"/>
  <c r="F3609" i="17"/>
  <c r="F3610" i="17"/>
  <c r="F3611" i="17"/>
  <c r="F3612" i="17"/>
  <c r="F3613" i="17"/>
  <c r="F3614" i="17"/>
  <c r="F3615" i="17"/>
  <c r="F3616" i="17"/>
  <c r="F3617" i="17"/>
  <c r="F3618" i="17"/>
  <c r="F3619" i="17"/>
  <c r="F3620" i="17"/>
  <c r="F3621" i="17"/>
  <c r="F3622" i="17"/>
  <c r="F3623" i="17"/>
  <c r="F3624" i="17"/>
  <c r="F3625" i="17"/>
  <c r="F3626" i="17"/>
  <c r="F3627" i="17"/>
  <c r="F3628" i="17"/>
  <c r="F3629" i="17"/>
  <c r="F3630" i="17"/>
  <c r="F3631" i="17"/>
  <c r="F3632" i="17"/>
  <c r="F3633" i="17"/>
  <c r="F3634" i="17"/>
  <c r="F3635" i="17"/>
  <c r="F3636" i="17"/>
  <c r="F3637" i="17"/>
  <c r="F3638" i="17"/>
  <c r="F3639" i="17"/>
  <c r="F3640" i="17"/>
  <c r="F3641" i="17"/>
  <c r="F3642" i="17"/>
  <c r="F3643" i="17"/>
  <c r="F3644" i="17"/>
  <c r="F3645" i="17"/>
  <c r="F3646" i="17"/>
  <c r="F3647" i="17"/>
  <c r="F3648" i="17"/>
  <c r="F3649" i="17"/>
  <c r="F3650" i="17"/>
  <c r="F3651" i="17"/>
  <c r="F3652" i="17"/>
  <c r="F3653" i="17"/>
  <c r="F3654" i="17"/>
  <c r="F3655" i="17"/>
  <c r="F3656" i="17"/>
  <c r="F3657" i="17"/>
  <c r="F3658" i="17"/>
  <c r="F3659" i="17"/>
  <c r="F3660" i="17"/>
  <c r="F3661" i="17"/>
  <c r="F3662" i="17"/>
  <c r="F3663" i="17"/>
  <c r="F3664" i="17"/>
  <c r="F3665" i="17"/>
  <c r="F3666" i="17"/>
  <c r="F3667" i="17"/>
  <c r="F3668" i="17"/>
  <c r="F3669" i="17"/>
  <c r="F3670" i="17"/>
  <c r="F3671" i="17"/>
  <c r="F3672" i="17"/>
  <c r="F3673" i="17"/>
  <c r="F3674" i="17"/>
  <c r="F3675" i="17"/>
  <c r="F3676" i="17"/>
  <c r="F3677" i="17"/>
  <c r="F3678" i="17"/>
  <c r="F3679" i="17"/>
  <c r="F3680" i="17"/>
  <c r="F3681" i="17"/>
  <c r="F3682" i="17"/>
  <c r="F3683" i="17"/>
  <c r="F3684" i="17"/>
  <c r="F3685" i="17"/>
  <c r="F3686" i="17"/>
  <c r="F3687" i="17"/>
  <c r="F3688" i="17"/>
  <c r="F3689" i="17"/>
  <c r="F3690" i="17"/>
  <c r="F3691" i="17"/>
  <c r="F3692" i="17"/>
  <c r="F3693" i="17"/>
  <c r="F3694" i="17"/>
  <c r="F3695" i="17"/>
  <c r="F3696" i="17"/>
  <c r="F3697" i="17"/>
  <c r="F3698" i="17"/>
  <c r="F3699" i="17"/>
  <c r="F3700" i="17"/>
  <c r="F3701" i="17"/>
  <c r="F3702" i="17"/>
  <c r="F3703" i="17"/>
  <c r="F3704" i="17"/>
  <c r="F3705" i="17"/>
  <c r="F3706" i="17"/>
  <c r="F3707" i="17"/>
  <c r="F3708" i="17"/>
  <c r="F3709" i="17"/>
  <c r="F3710" i="17"/>
  <c r="F3711" i="17"/>
  <c r="F3712" i="17"/>
  <c r="F3713" i="17"/>
  <c r="F3714" i="17"/>
  <c r="F3715" i="17"/>
  <c r="F3716" i="17"/>
  <c r="F3717" i="17"/>
  <c r="F3718" i="17"/>
  <c r="F3719" i="17"/>
  <c r="F3720" i="17"/>
  <c r="F3721" i="17"/>
  <c r="F3722" i="17"/>
  <c r="F3723" i="17"/>
  <c r="F3724" i="17"/>
  <c r="F3725" i="17"/>
  <c r="F3726" i="17"/>
  <c r="F3727" i="17"/>
  <c r="F3728" i="17"/>
  <c r="F3729" i="17"/>
  <c r="F3730" i="17"/>
  <c r="F3731" i="17"/>
  <c r="F3732" i="17"/>
  <c r="F3733" i="17"/>
  <c r="F3734" i="17"/>
  <c r="F3735" i="17"/>
  <c r="F3736" i="17"/>
  <c r="F3737" i="17"/>
  <c r="F3738" i="17"/>
  <c r="F3739" i="17"/>
  <c r="F3740" i="17"/>
  <c r="F3741" i="17"/>
  <c r="F3742" i="17"/>
  <c r="F3743" i="17"/>
  <c r="F3744" i="17"/>
  <c r="F3745" i="17"/>
  <c r="F3746" i="17"/>
  <c r="F3747" i="17"/>
  <c r="F3748" i="17"/>
  <c r="F3749" i="17"/>
  <c r="F3750" i="17"/>
  <c r="F3751" i="17"/>
  <c r="F3752" i="17"/>
  <c r="F3753" i="17"/>
  <c r="F3754" i="17"/>
  <c r="F3755" i="17"/>
  <c r="F3756" i="17"/>
  <c r="F3757" i="17"/>
  <c r="F3758" i="17"/>
  <c r="F3759" i="17"/>
  <c r="F3760" i="17"/>
  <c r="F3761" i="17"/>
  <c r="F3762" i="17"/>
  <c r="F3763" i="17"/>
  <c r="F3764" i="17"/>
  <c r="F3765" i="17"/>
  <c r="F3766" i="17"/>
  <c r="F3767" i="17"/>
  <c r="F3768" i="17"/>
  <c r="F3769" i="17"/>
  <c r="F3770" i="17"/>
  <c r="F3771" i="17"/>
  <c r="F3772" i="17"/>
  <c r="F3773" i="17"/>
  <c r="F3774" i="17"/>
  <c r="F3775" i="17"/>
  <c r="F3776" i="17"/>
  <c r="F3777" i="17"/>
  <c r="F3778" i="17"/>
  <c r="F3779" i="17"/>
  <c r="F3780" i="17"/>
  <c r="F3781" i="17"/>
  <c r="F3782" i="17"/>
  <c r="F3783" i="17"/>
  <c r="F3784" i="17"/>
  <c r="F3785" i="17"/>
  <c r="F3786" i="17"/>
  <c r="F3787" i="17"/>
  <c r="F3788" i="17"/>
  <c r="F3789" i="17"/>
  <c r="F3790" i="17"/>
  <c r="F3791" i="17"/>
  <c r="F3792" i="17"/>
  <c r="F3793" i="17"/>
  <c r="F3794" i="17"/>
  <c r="F3795" i="17"/>
  <c r="F3796" i="17"/>
  <c r="F3797" i="17"/>
  <c r="F3798" i="17"/>
  <c r="F3799" i="17"/>
  <c r="F3800" i="17"/>
  <c r="F3801" i="17"/>
  <c r="F3802" i="17"/>
  <c r="F3803" i="17"/>
  <c r="F3804" i="17"/>
  <c r="F3805" i="17"/>
  <c r="F3806" i="17"/>
  <c r="F3807" i="17"/>
  <c r="F3808" i="17"/>
  <c r="F3809" i="17"/>
  <c r="F3810" i="17"/>
  <c r="F3811" i="17"/>
  <c r="F3812" i="17"/>
  <c r="F3813" i="17"/>
  <c r="F3814" i="17"/>
  <c r="F3815" i="17"/>
  <c r="F3816" i="17"/>
  <c r="F3817" i="17"/>
  <c r="F3818" i="17"/>
  <c r="F3819" i="17"/>
  <c r="F3820" i="17"/>
  <c r="F3821" i="17"/>
  <c r="F3822" i="17"/>
  <c r="F3823" i="17"/>
  <c r="F3824" i="17"/>
  <c r="F3825" i="17"/>
  <c r="F3826" i="17"/>
  <c r="F3827" i="17"/>
  <c r="F3828" i="17"/>
  <c r="F3829" i="17"/>
  <c r="F3830" i="17"/>
  <c r="F3831" i="17"/>
  <c r="F3832" i="17"/>
  <c r="F3833" i="17"/>
  <c r="F3834" i="17"/>
  <c r="F3835" i="17"/>
  <c r="F3836" i="17"/>
  <c r="F3837" i="17"/>
  <c r="F3838" i="17"/>
  <c r="F3839" i="17"/>
  <c r="F3840" i="17"/>
  <c r="F3841" i="17"/>
  <c r="F3842" i="17"/>
  <c r="F3843" i="17"/>
  <c r="F3844" i="17"/>
  <c r="F3845" i="17"/>
  <c r="F3846" i="17"/>
  <c r="F3847" i="17"/>
  <c r="F3848" i="17"/>
  <c r="F3849" i="17"/>
  <c r="F3850" i="17"/>
  <c r="F3851" i="17"/>
  <c r="F3852" i="17"/>
  <c r="F3853" i="17"/>
  <c r="F3854" i="17"/>
  <c r="F3855" i="17"/>
  <c r="F3856" i="17"/>
  <c r="F3857" i="17"/>
  <c r="F3858" i="17"/>
  <c r="F3859" i="17"/>
  <c r="F3860" i="17"/>
  <c r="F3861" i="17"/>
  <c r="F3862" i="17"/>
  <c r="F3863" i="17"/>
  <c r="F3864" i="17"/>
  <c r="F3865" i="17"/>
  <c r="F3866" i="17"/>
  <c r="F3867" i="17"/>
  <c r="F3868" i="17"/>
  <c r="F3869" i="17"/>
  <c r="F3870" i="17"/>
  <c r="F3871" i="17"/>
  <c r="F3872" i="17"/>
  <c r="F3873" i="17"/>
  <c r="F3874" i="17"/>
  <c r="F3875" i="17"/>
  <c r="F3876" i="17"/>
  <c r="F3877" i="17"/>
  <c r="F3878" i="17"/>
  <c r="F3879" i="17"/>
  <c r="F3880" i="17"/>
  <c r="F3881" i="17"/>
  <c r="F3882" i="17"/>
  <c r="F3883" i="17"/>
  <c r="F3884" i="17"/>
  <c r="F3885" i="17"/>
  <c r="F3886" i="17"/>
  <c r="F3887" i="17"/>
  <c r="F3888" i="17"/>
  <c r="F3889" i="17"/>
  <c r="F3890" i="17"/>
  <c r="F3891" i="17"/>
  <c r="F3892" i="17"/>
  <c r="F3893" i="17"/>
  <c r="F3894" i="17"/>
  <c r="F3895" i="17"/>
  <c r="F3896" i="17"/>
  <c r="F3897" i="17"/>
  <c r="F3898" i="17"/>
  <c r="F3899" i="17"/>
  <c r="F3900" i="17"/>
  <c r="F3901" i="17"/>
  <c r="F3902" i="17"/>
  <c r="F3903" i="17"/>
  <c r="F3904" i="17"/>
  <c r="F3905" i="17"/>
  <c r="F3906" i="17"/>
  <c r="F3907" i="17"/>
  <c r="F3908" i="17"/>
  <c r="F3909" i="17"/>
  <c r="F3910" i="17"/>
  <c r="F3911" i="17"/>
  <c r="F3912" i="17"/>
  <c r="F3913" i="17"/>
  <c r="F3914" i="17"/>
  <c r="F3915" i="17"/>
  <c r="F3916" i="17"/>
  <c r="F3917" i="17"/>
  <c r="F3918" i="17"/>
  <c r="F3919" i="17"/>
  <c r="F3920" i="17"/>
  <c r="F3921" i="17"/>
  <c r="F3922" i="17"/>
  <c r="F3923" i="17"/>
  <c r="F3924" i="17"/>
  <c r="F3925" i="17"/>
  <c r="F3926" i="17"/>
  <c r="F3927" i="17"/>
  <c r="F3928" i="17"/>
  <c r="F3929" i="17"/>
  <c r="F3930" i="17"/>
  <c r="F3931" i="17"/>
  <c r="F3932" i="17"/>
  <c r="F3933" i="17"/>
  <c r="F3934" i="17"/>
  <c r="F3935" i="17"/>
  <c r="F3936" i="17"/>
  <c r="F3937" i="17"/>
  <c r="F3938" i="17"/>
  <c r="F3939" i="17"/>
  <c r="F3940" i="17"/>
  <c r="F3941" i="17"/>
  <c r="F3942" i="17"/>
  <c r="F3943" i="17"/>
  <c r="F3944" i="17"/>
  <c r="F3945" i="17"/>
  <c r="F3946" i="17"/>
  <c r="F3947" i="17"/>
  <c r="F3948" i="17"/>
  <c r="F3949" i="17"/>
  <c r="F3950" i="17"/>
  <c r="F3951" i="17"/>
  <c r="F3952" i="17"/>
  <c r="F3953" i="17"/>
  <c r="F3954" i="17"/>
  <c r="F3955" i="17"/>
  <c r="F3956" i="17"/>
  <c r="F3957" i="17"/>
  <c r="F3958" i="17"/>
  <c r="F3959" i="17"/>
  <c r="F3960" i="17"/>
  <c r="F3961" i="17"/>
  <c r="F3962" i="17"/>
  <c r="F3963" i="17"/>
  <c r="F3964" i="17"/>
  <c r="F3965" i="17"/>
  <c r="F3966" i="17"/>
  <c r="F3967" i="17"/>
  <c r="F3968" i="17"/>
  <c r="F3969" i="17"/>
  <c r="F3970" i="17"/>
  <c r="F3971" i="17"/>
  <c r="F3972" i="17"/>
  <c r="F3973" i="17"/>
  <c r="F3974" i="17"/>
  <c r="F3975" i="17"/>
  <c r="F3976" i="17"/>
  <c r="F3977" i="17"/>
  <c r="F3978" i="17"/>
  <c r="F3979" i="17"/>
  <c r="F3980" i="17"/>
  <c r="F3981" i="17"/>
  <c r="F3982" i="17"/>
  <c r="F3983" i="17"/>
  <c r="F3984" i="17"/>
  <c r="F3985" i="17"/>
  <c r="F3986" i="17"/>
  <c r="F3987" i="17"/>
  <c r="F3988" i="17"/>
  <c r="F3989" i="17"/>
  <c r="F3990" i="17"/>
  <c r="F3991" i="17"/>
  <c r="F3992" i="17"/>
  <c r="F3993" i="17"/>
  <c r="F3994" i="17"/>
  <c r="F3995" i="17"/>
  <c r="F3996" i="17"/>
  <c r="F3997" i="17"/>
  <c r="F3998" i="17"/>
  <c r="F3999" i="17"/>
  <c r="F4000" i="17"/>
  <c r="F4001" i="17"/>
  <c r="F4002" i="17"/>
  <c r="F4003" i="17"/>
  <c r="F4004" i="17"/>
  <c r="F4005" i="17"/>
  <c r="F4006" i="17"/>
  <c r="F4007" i="17"/>
  <c r="F4008" i="17"/>
  <c r="F4009" i="17"/>
  <c r="F4010" i="17"/>
  <c r="F4011" i="17"/>
  <c r="F4012" i="17"/>
  <c r="F4013" i="17"/>
  <c r="F4014" i="17"/>
  <c r="F4015" i="17"/>
  <c r="F4016" i="17"/>
  <c r="F4017" i="17"/>
  <c r="F4018" i="17"/>
  <c r="F4019" i="17"/>
  <c r="F4020" i="17"/>
  <c r="F4021" i="17"/>
  <c r="F4022" i="17"/>
  <c r="F4023" i="17"/>
  <c r="F4024" i="17"/>
  <c r="F4025" i="17"/>
  <c r="F4026" i="17"/>
  <c r="F4027" i="17"/>
  <c r="F4028" i="17"/>
  <c r="F4029" i="17"/>
  <c r="F4030" i="17"/>
  <c r="F4031" i="17"/>
  <c r="F4032" i="17"/>
  <c r="F4033" i="17"/>
  <c r="F4034" i="17"/>
  <c r="F4035" i="17"/>
  <c r="F4036" i="17"/>
  <c r="F4037" i="17"/>
  <c r="F4038" i="17"/>
  <c r="F4039" i="17"/>
  <c r="F4040" i="17"/>
  <c r="F4041" i="17"/>
  <c r="F4042" i="17"/>
  <c r="F4043" i="17"/>
  <c r="F4044" i="17"/>
  <c r="F4045" i="17"/>
  <c r="F4046" i="17"/>
  <c r="F4047" i="17"/>
  <c r="F4048" i="17"/>
  <c r="F4049" i="17"/>
  <c r="F4050" i="17"/>
  <c r="F4051" i="17"/>
  <c r="F4052" i="17"/>
  <c r="F4053" i="17"/>
  <c r="F4054" i="17"/>
  <c r="F4055" i="17"/>
  <c r="F4056" i="17"/>
  <c r="F4057" i="17"/>
  <c r="F4058" i="17"/>
  <c r="F4059" i="17"/>
  <c r="F4060" i="17"/>
  <c r="F4061" i="17"/>
  <c r="F4062" i="17"/>
  <c r="F4063" i="17"/>
  <c r="F4064" i="17"/>
  <c r="F4065" i="17"/>
  <c r="F4066" i="17"/>
  <c r="F4067" i="17"/>
  <c r="F4068" i="17"/>
  <c r="F4069" i="17"/>
  <c r="F4070" i="17"/>
  <c r="F4071" i="17"/>
  <c r="F4072" i="17"/>
  <c r="F4073" i="17"/>
  <c r="F4074" i="17"/>
  <c r="F4075" i="17"/>
  <c r="F4076" i="17"/>
  <c r="F4077" i="17"/>
  <c r="F4078" i="17"/>
  <c r="F4079" i="17"/>
  <c r="F4080" i="17"/>
  <c r="F4081" i="17"/>
  <c r="F4082" i="17"/>
  <c r="F4083" i="17"/>
  <c r="F4084" i="17"/>
  <c r="F4085" i="17"/>
  <c r="F4086" i="17"/>
  <c r="F4087" i="17"/>
  <c r="F4088" i="17"/>
  <c r="F4089" i="17"/>
  <c r="F4090" i="17"/>
  <c r="F4091" i="17"/>
  <c r="F4092" i="17"/>
  <c r="F4093" i="17"/>
  <c r="F4094" i="17"/>
  <c r="F4095" i="17"/>
  <c r="F4096" i="17"/>
  <c r="F4097" i="17"/>
  <c r="F4098" i="17"/>
  <c r="F4099" i="17"/>
  <c r="F4100" i="17"/>
  <c r="F4101" i="17"/>
  <c r="F4102" i="17"/>
  <c r="F4103" i="17"/>
  <c r="F4104" i="17"/>
  <c r="F4105" i="17"/>
  <c r="F4106" i="17"/>
  <c r="F4107" i="17"/>
  <c r="F4108" i="17"/>
  <c r="F4109" i="17"/>
  <c r="F4110" i="17"/>
  <c r="F4111" i="17"/>
  <c r="F4112" i="17"/>
  <c r="F4113" i="17"/>
  <c r="F4114" i="17"/>
  <c r="F4115" i="17"/>
  <c r="F4116" i="17"/>
  <c r="F4117" i="17"/>
  <c r="F4118" i="17"/>
  <c r="F4119" i="17"/>
  <c r="F4120" i="17"/>
  <c r="F4121" i="17"/>
  <c r="F4122" i="17"/>
  <c r="F4123" i="17"/>
  <c r="F4124" i="17"/>
  <c r="F4125" i="17"/>
  <c r="F4126" i="17"/>
  <c r="F4127" i="17"/>
  <c r="F4128" i="17"/>
  <c r="F4129" i="17"/>
  <c r="F4130" i="17"/>
  <c r="F4131" i="17"/>
  <c r="F4132" i="17"/>
  <c r="F4133" i="17"/>
  <c r="F4134" i="17"/>
  <c r="F4135" i="17"/>
  <c r="F4136" i="17"/>
  <c r="F4137" i="17"/>
  <c r="F4138" i="17"/>
  <c r="F4139" i="17"/>
  <c r="F4140" i="17"/>
  <c r="F4141" i="17"/>
  <c r="F4142" i="17"/>
  <c r="F4143" i="17"/>
  <c r="F4144" i="17"/>
  <c r="F4145" i="17"/>
  <c r="F4146" i="17"/>
  <c r="F4147" i="17"/>
  <c r="F4148" i="17"/>
  <c r="F4149" i="17"/>
  <c r="F4150" i="17"/>
  <c r="F4151" i="17"/>
  <c r="F4152" i="17"/>
  <c r="F4153" i="17"/>
  <c r="F4154" i="17"/>
  <c r="F4155" i="17"/>
  <c r="F4156" i="17"/>
  <c r="F4157" i="17"/>
  <c r="F4158" i="17"/>
  <c r="F4159" i="17"/>
  <c r="F4160" i="17"/>
  <c r="F4161" i="17"/>
  <c r="F4162" i="17"/>
  <c r="F4163" i="17"/>
  <c r="F4164" i="17"/>
  <c r="F4165" i="17"/>
  <c r="F4166" i="17"/>
  <c r="F4167" i="17"/>
  <c r="F4168" i="17"/>
  <c r="F4169" i="17"/>
  <c r="F4170" i="17"/>
  <c r="F4171" i="17"/>
  <c r="F4172" i="17"/>
  <c r="F4173" i="17"/>
  <c r="F4174" i="17"/>
  <c r="F4175" i="17"/>
  <c r="F4176" i="17"/>
  <c r="F4177" i="17"/>
  <c r="F4178" i="17"/>
  <c r="F4179" i="17"/>
  <c r="F4180" i="17"/>
  <c r="F4181" i="17"/>
  <c r="F4182" i="17"/>
  <c r="F4183" i="17"/>
  <c r="F4184" i="17"/>
  <c r="F4185" i="17"/>
  <c r="F4186" i="17"/>
  <c r="F4187" i="17"/>
  <c r="F4188" i="17"/>
  <c r="F4189" i="17"/>
  <c r="F4190" i="17"/>
  <c r="F4191" i="17"/>
  <c r="F4192" i="17"/>
  <c r="F4193" i="17"/>
  <c r="F4194" i="17"/>
  <c r="F4195" i="17"/>
  <c r="F4196" i="17"/>
  <c r="F4197" i="17"/>
  <c r="F4198" i="17"/>
  <c r="F4199" i="17"/>
  <c r="F4200" i="17"/>
  <c r="F4201" i="17"/>
  <c r="F4202" i="17"/>
  <c r="F4203" i="17"/>
  <c r="F4204" i="17"/>
  <c r="F4205" i="17"/>
  <c r="F4206" i="17"/>
  <c r="F4207" i="17"/>
  <c r="F4208" i="17"/>
  <c r="F4209" i="17"/>
  <c r="F4210" i="17"/>
  <c r="F4211" i="17"/>
  <c r="F4212" i="17"/>
  <c r="F4213" i="17"/>
  <c r="F4214" i="17"/>
  <c r="F4215" i="17"/>
  <c r="F4216" i="17"/>
  <c r="F4217" i="17"/>
  <c r="F4218" i="17"/>
  <c r="F4219" i="17"/>
  <c r="F4220" i="17"/>
  <c r="F4221" i="17"/>
  <c r="F4222" i="17"/>
  <c r="F4223" i="17"/>
  <c r="F4224" i="17"/>
  <c r="F4225" i="17"/>
  <c r="F4226" i="17"/>
  <c r="F4227" i="17"/>
  <c r="F4228" i="17"/>
  <c r="F4229" i="17"/>
  <c r="F4230" i="17"/>
  <c r="F4231" i="17"/>
  <c r="F4232" i="17"/>
  <c r="F4233" i="17"/>
  <c r="F4234" i="17"/>
  <c r="F4235" i="17"/>
  <c r="F4236" i="17"/>
  <c r="F4237" i="17"/>
  <c r="F4238" i="17"/>
  <c r="F4239" i="17"/>
  <c r="F4240" i="17"/>
  <c r="F4241" i="17"/>
  <c r="F4242" i="17"/>
  <c r="F4243" i="17"/>
  <c r="F4244" i="17"/>
  <c r="F4245" i="17"/>
  <c r="F4246" i="17"/>
  <c r="F4247" i="17"/>
  <c r="F4248" i="17"/>
  <c r="F4249" i="17"/>
  <c r="F4250" i="17"/>
  <c r="F4251" i="17"/>
  <c r="F4252" i="17"/>
  <c r="F4253" i="17"/>
  <c r="F4254" i="17"/>
  <c r="F4255" i="17"/>
  <c r="F4256" i="17"/>
  <c r="F4257" i="17"/>
  <c r="F4258" i="17"/>
  <c r="F4259" i="17"/>
  <c r="F4260" i="17"/>
  <c r="F4261" i="17"/>
  <c r="F4262" i="17"/>
  <c r="F4263" i="17"/>
  <c r="F4264" i="17"/>
  <c r="F4265" i="17"/>
  <c r="F4266" i="17"/>
  <c r="F4267" i="17"/>
  <c r="F4268" i="17"/>
  <c r="F4269" i="17"/>
  <c r="F4270" i="17"/>
  <c r="F4271" i="17"/>
  <c r="F4272" i="17"/>
  <c r="F4273" i="17"/>
  <c r="F4274" i="17"/>
  <c r="F4275" i="17"/>
  <c r="F4276" i="17"/>
  <c r="F4277" i="17"/>
  <c r="F4278" i="17"/>
  <c r="F4279" i="17"/>
  <c r="F4280" i="17"/>
  <c r="F4281" i="17"/>
  <c r="F4282" i="17"/>
  <c r="F4283" i="17"/>
  <c r="F4284" i="17"/>
  <c r="F4285" i="17"/>
  <c r="F4286" i="17"/>
  <c r="F4287" i="17"/>
  <c r="F4288" i="17"/>
  <c r="F4289" i="17"/>
  <c r="F4290" i="17"/>
  <c r="F4291" i="17"/>
  <c r="F4292" i="17"/>
  <c r="F4293" i="17"/>
  <c r="F4294" i="17"/>
  <c r="F4295" i="17"/>
  <c r="F4296" i="17"/>
  <c r="F4297" i="17"/>
  <c r="F4298" i="17"/>
  <c r="F4299" i="17"/>
  <c r="F4300" i="17"/>
  <c r="F4301" i="17"/>
  <c r="F4302" i="17"/>
  <c r="F4303" i="17"/>
  <c r="F4304" i="17"/>
  <c r="F4305" i="17"/>
  <c r="F4306" i="17"/>
  <c r="F4307" i="17"/>
  <c r="F4308" i="17"/>
  <c r="F4309" i="17"/>
  <c r="F4310" i="17"/>
  <c r="F4311" i="17"/>
  <c r="F4312" i="17"/>
  <c r="F4313" i="17"/>
  <c r="F4314" i="17"/>
  <c r="F4315" i="17"/>
  <c r="F4316" i="17"/>
  <c r="F4317" i="17"/>
  <c r="F4318" i="17"/>
  <c r="F4319" i="17"/>
  <c r="F4320" i="17"/>
  <c r="F4321" i="17"/>
  <c r="F4322" i="17"/>
  <c r="F4323" i="17"/>
  <c r="F4324" i="17"/>
  <c r="F4325" i="17"/>
  <c r="F4326" i="17"/>
  <c r="F4327" i="17"/>
  <c r="F4328" i="17"/>
  <c r="F4329" i="17"/>
  <c r="F4330" i="17"/>
  <c r="F4331" i="17"/>
  <c r="F4332" i="17"/>
  <c r="F4333" i="17"/>
  <c r="F4334" i="17"/>
  <c r="F4335" i="17"/>
  <c r="F4336" i="17"/>
  <c r="F4337" i="17"/>
  <c r="F4338" i="17"/>
  <c r="F4339" i="17"/>
  <c r="F4340" i="17"/>
  <c r="F4341" i="17"/>
  <c r="F4342" i="17"/>
  <c r="F4343" i="17"/>
  <c r="F4344" i="17"/>
  <c r="F4345" i="17"/>
  <c r="F4346" i="17"/>
  <c r="F4347" i="17"/>
  <c r="F4348" i="17"/>
  <c r="F4349" i="17"/>
  <c r="F4350" i="17"/>
  <c r="F4351" i="17"/>
  <c r="F4352" i="17"/>
  <c r="F4353" i="17"/>
  <c r="F4354" i="17"/>
  <c r="F4355" i="17"/>
  <c r="F4356" i="17"/>
  <c r="F4357" i="17"/>
  <c r="F4358" i="17"/>
  <c r="F4359" i="17"/>
  <c r="F4360" i="17"/>
  <c r="F4361" i="17"/>
  <c r="F4362" i="17"/>
  <c r="F4363" i="17"/>
  <c r="F4364" i="17"/>
  <c r="F4365" i="17"/>
  <c r="F4366" i="17"/>
  <c r="F4367" i="17"/>
  <c r="F4368" i="17"/>
  <c r="F4369" i="17"/>
  <c r="F4370" i="17"/>
  <c r="F4371" i="17"/>
  <c r="F4372" i="17"/>
  <c r="F4373" i="17"/>
  <c r="F4374" i="17"/>
  <c r="F4375" i="17"/>
  <c r="F4376" i="17"/>
  <c r="F4377" i="17"/>
  <c r="F4378" i="17"/>
  <c r="F4379" i="17"/>
  <c r="F4380" i="17"/>
  <c r="F4381" i="17"/>
  <c r="F4382" i="17"/>
  <c r="F4383" i="17"/>
  <c r="F4384" i="17"/>
  <c r="F4385" i="17"/>
  <c r="F4386" i="17"/>
  <c r="F4387" i="17"/>
  <c r="F4388" i="17"/>
  <c r="F4389" i="17"/>
  <c r="F4390" i="17"/>
  <c r="F4391" i="17"/>
  <c r="F4392" i="17"/>
  <c r="F4393" i="17"/>
  <c r="F4394" i="17"/>
  <c r="F4395" i="17"/>
  <c r="F4396" i="17"/>
  <c r="F4397" i="17"/>
  <c r="F4398" i="17"/>
  <c r="F4399" i="17"/>
  <c r="F4400" i="17"/>
  <c r="F4401" i="17"/>
  <c r="F4402" i="17"/>
  <c r="F4403" i="17"/>
  <c r="F4404" i="17"/>
  <c r="F4405" i="17"/>
  <c r="F4406" i="17"/>
  <c r="F4407" i="17"/>
  <c r="F4408" i="17"/>
  <c r="F4409" i="17"/>
  <c r="F4410" i="17"/>
  <c r="F4411" i="17"/>
  <c r="F4412" i="17"/>
  <c r="F4413" i="17"/>
  <c r="F4414" i="17"/>
  <c r="F4415" i="17"/>
  <c r="F4416" i="17"/>
  <c r="F4417" i="17"/>
  <c r="F4418" i="17"/>
  <c r="F4419" i="17"/>
  <c r="F4420" i="17"/>
  <c r="F4421" i="17"/>
  <c r="F4422" i="17"/>
  <c r="F4423" i="17"/>
  <c r="F4424" i="17"/>
  <c r="F4425" i="17"/>
  <c r="F4426" i="17"/>
  <c r="F4427" i="17"/>
  <c r="F4428" i="17"/>
  <c r="F4429" i="17"/>
  <c r="F4430" i="17"/>
  <c r="F4431" i="17"/>
  <c r="F4432" i="17"/>
  <c r="F4433" i="17"/>
  <c r="F4434" i="17"/>
  <c r="F4435" i="17"/>
  <c r="F4436" i="17"/>
  <c r="F4437" i="17"/>
  <c r="F4438" i="17"/>
  <c r="F4439" i="17"/>
  <c r="F4440" i="17"/>
  <c r="F4441" i="17"/>
  <c r="F4442" i="17"/>
  <c r="F4443" i="17"/>
  <c r="F4444" i="17"/>
  <c r="F4445" i="17"/>
  <c r="F4446" i="17"/>
  <c r="F4447" i="17"/>
  <c r="F4448" i="17"/>
  <c r="F4449" i="17"/>
  <c r="F4450" i="17"/>
  <c r="F4451" i="17"/>
  <c r="F4452" i="17"/>
  <c r="F4453" i="17"/>
  <c r="F4454" i="17"/>
  <c r="F4455" i="17"/>
  <c r="F4456" i="17"/>
  <c r="F4457" i="17"/>
  <c r="F4458" i="17"/>
  <c r="F4459" i="17"/>
  <c r="F4460" i="17"/>
  <c r="F4461" i="17"/>
  <c r="F4462" i="17"/>
  <c r="F4463" i="17"/>
  <c r="F4464" i="17"/>
  <c r="F4465" i="17"/>
  <c r="F4466" i="17"/>
  <c r="F4467" i="17"/>
  <c r="F4468" i="17"/>
  <c r="F4469" i="17"/>
  <c r="F4470" i="17"/>
  <c r="F4471" i="17"/>
  <c r="F4472" i="17"/>
  <c r="F4473" i="17"/>
  <c r="F4474" i="17"/>
  <c r="F4475" i="17"/>
  <c r="F4476" i="17"/>
  <c r="F4477" i="17"/>
  <c r="F4478" i="17"/>
  <c r="F4479" i="17"/>
  <c r="F4480" i="17"/>
  <c r="F4481" i="17"/>
  <c r="F4482" i="17"/>
  <c r="F4483" i="17"/>
  <c r="F4484" i="17"/>
  <c r="F4485" i="17"/>
  <c r="F4486" i="17"/>
  <c r="F4487" i="17"/>
  <c r="F4488" i="17"/>
  <c r="F4489" i="17"/>
  <c r="F4490" i="17"/>
  <c r="F4491" i="17"/>
  <c r="F4492" i="17"/>
  <c r="F4493" i="17"/>
  <c r="F4494" i="17"/>
  <c r="F4495" i="17"/>
  <c r="F4496" i="17"/>
  <c r="F4497" i="17"/>
  <c r="F4498" i="17"/>
  <c r="F4499" i="17"/>
  <c r="F4500" i="17"/>
  <c r="F4501" i="17"/>
  <c r="F4502" i="17"/>
  <c r="F4503" i="17"/>
  <c r="F4504" i="17"/>
  <c r="F4505" i="17"/>
  <c r="F4506" i="17"/>
  <c r="F4507" i="17"/>
  <c r="F4508" i="17"/>
  <c r="F4509" i="17"/>
  <c r="F4510" i="17"/>
  <c r="F4511" i="17"/>
  <c r="F4512" i="17"/>
  <c r="F4513" i="17"/>
  <c r="F4514" i="17"/>
  <c r="F4515" i="17"/>
  <c r="F4516" i="17"/>
  <c r="F4517" i="17"/>
  <c r="F4518" i="17"/>
  <c r="F4519" i="17"/>
  <c r="F4520" i="17"/>
  <c r="F4521" i="17"/>
  <c r="F4522" i="17"/>
  <c r="F4523" i="17"/>
  <c r="F4524" i="17"/>
  <c r="F4525" i="17"/>
  <c r="F4526" i="17"/>
  <c r="F4527" i="17"/>
  <c r="F4528" i="17"/>
  <c r="F4529" i="17"/>
  <c r="F4530" i="17"/>
  <c r="F4531" i="17"/>
  <c r="F4532" i="17"/>
  <c r="F4533" i="17"/>
  <c r="F4534" i="17"/>
  <c r="F4535" i="17"/>
  <c r="F4536" i="17"/>
  <c r="F4537" i="17"/>
  <c r="F4538" i="17"/>
  <c r="F4539" i="17"/>
  <c r="F4540" i="17"/>
  <c r="F4541" i="17"/>
  <c r="F4542" i="17"/>
  <c r="F4543" i="17"/>
  <c r="F4544" i="17"/>
  <c r="F4545" i="17"/>
  <c r="F4546" i="17"/>
  <c r="F4547" i="17"/>
  <c r="F4548" i="17"/>
  <c r="F4549" i="17"/>
  <c r="F4550" i="17"/>
  <c r="F4551" i="17"/>
  <c r="F4552" i="17"/>
  <c r="F4553" i="17"/>
  <c r="F4554" i="17"/>
  <c r="F4555" i="17"/>
  <c r="F4556" i="17"/>
  <c r="F4557" i="17"/>
  <c r="F4558" i="17"/>
  <c r="F4559" i="17"/>
  <c r="F4560" i="17"/>
  <c r="F4561" i="17"/>
  <c r="F4562" i="17"/>
  <c r="F4563" i="17"/>
  <c r="F4564" i="17"/>
  <c r="F4565" i="17"/>
  <c r="F4566" i="17"/>
  <c r="F4567" i="17"/>
  <c r="F4568" i="17"/>
  <c r="F4569" i="17"/>
  <c r="F4570" i="17"/>
  <c r="F4571" i="17"/>
  <c r="F4572" i="17"/>
  <c r="F4573" i="17"/>
  <c r="F4574" i="17"/>
  <c r="F4575" i="17"/>
  <c r="F4576" i="17"/>
  <c r="F4577" i="17"/>
  <c r="F4578" i="17"/>
  <c r="F4579" i="17"/>
  <c r="F4580" i="17"/>
  <c r="F4581" i="17"/>
  <c r="F4582" i="17"/>
  <c r="F4583" i="17"/>
  <c r="F4584" i="17"/>
  <c r="F4585" i="17"/>
  <c r="F4586" i="17"/>
  <c r="F4587" i="17"/>
  <c r="F4588" i="17"/>
  <c r="F4589" i="17"/>
  <c r="F4590" i="17"/>
  <c r="F4591" i="17"/>
  <c r="F4592" i="17"/>
  <c r="F4593" i="17"/>
  <c r="F4594" i="17"/>
  <c r="F4595" i="17"/>
  <c r="F4596" i="17"/>
  <c r="F4597" i="17"/>
  <c r="F4598" i="17"/>
  <c r="F4599" i="17"/>
  <c r="F4600" i="17"/>
  <c r="F4601" i="17"/>
  <c r="F4602" i="17"/>
  <c r="F4603" i="17"/>
  <c r="F4604" i="17"/>
  <c r="F4605" i="17"/>
  <c r="F4606" i="17"/>
  <c r="F4607" i="17"/>
  <c r="F4608" i="17"/>
  <c r="F4609" i="17"/>
  <c r="F4610" i="17"/>
  <c r="F4611" i="17"/>
  <c r="F4612" i="17"/>
  <c r="F4613" i="17"/>
  <c r="F4614" i="17"/>
  <c r="F4615" i="17"/>
  <c r="F4616" i="17"/>
  <c r="F4617" i="17"/>
  <c r="F4618" i="17"/>
  <c r="F4619" i="17"/>
  <c r="F4620" i="17"/>
  <c r="F4621" i="17"/>
  <c r="F4622" i="17"/>
  <c r="F4623" i="17"/>
  <c r="F4624" i="17"/>
  <c r="F4625" i="17"/>
  <c r="F4626" i="17"/>
  <c r="F4627" i="17"/>
  <c r="F4628" i="17"/>
  <c r="F4629" i="17"/>
  <c r="F4630" i="17"/>
  <c r="F4631" i="17"/>
  <c r="F4632" i="17"/>
  <c r="F4633" i="17"/>
  <c r="F4634" i="17"/>
  <c r="F4635" i="17"/>
  <c r="F4636" i="17"/>
  <c r="F4637" i="17"/>
  <c r="F4638" i="17"/>
  <c r="F4639" i="17"/>
  <c r="F4640" i="17"/>
  <c r="F4641" i="17"/>
  <c r="F4642" i="17"/>
  <c r="F4643" i="17"/>
  <c r="F4644" i="17"/>
  <c r="F4645" i="17"/>
  <c r="F4646" i="17"/>
  <c r="F4647" i="17"/>
  <c r="F4648" i="17"/>
  <c r="F4649" i="17"/>
  <c r="F4650" i="17"/>
  <c r="F4651" i="17"/>
  <c r="F4652" i="17"/>
  <c r="F4653" i="17"/>
  <c r="F4654" i="17"/>
  <c r="F4655" i="17"/>
  <c r="F4656" i="17"/>
  <c r="F4657" i="17"/>
  <c r="F4658" i="17"/>
  <c r="F4659" i="17"/>
  <c r="F4660" i="17"/>
  <c r="F4661" i="17"/>
  <c r="F4662" i="17"/>
  <c r="F4663" i="17"/>
  <c r="F4664" i="17"/>
  <c r="F4665" i="17"/>
  <c r="F4666" i="17"/>
  <c r="F4667" i="17"/>
  <c r="F4668" i="17"/>
  <c r="F4669" i="17"/>
  <c r="F4670" i="17"/>
  <c r="F4671" i="17"/>
  <c r="F4672" i="17"/>
  <c r="F4673" i="17"/>
  <c r="F4674" i="17"/>
  <c r="F4675" i="17"/>
  <c r="F4676" i="17"/>
  <c r="F4677" i="17"/>
  <c r="F4678" i="17"/>
  <c r="F4679" i="17"/>
  <c r="F4680" i="17"/>
  <c r="F4681" i="17"/>
  <c r="F4682" i="17"/>
  <c r="F4683" i="17"/>
  <c r="F4684" i="17"/>
  <c r="F4685" i="17"/>
  <c r="F4686" i="17"/>
  <c r="F4687" i="17"/>
  <c r="F4688" i="17"/>
  <c r="F4689" i="17"/>
  <c r="F4690" i="17"/>
  <c r="F4691" i="17"/>
  <c r="F4692" i="17"/>
  <c r="F4693" i="17"/>
  <c r="F4694" i="17"/>
  <c r="F4695" i="17"/>
  <c r="F4696" i="17"/>
  <c r="F4697" i="17"/>
  <c r="F4698" i="17"/>
  <c r="F4699" i="17"/>
  <c r="F4700" i="17"/>
  <c r="F4701" i="17"/>
  <c r="F4702" i="17"/>
  <c r="F4703" i="17"/>
  <c r="F4704" i="17"/>
  <c r="F4705" i="17"/>
  <c r="F4706" i="17"/>
  <c r="F4707" i="17"/>
  <c r="F4708" i="17"/>
  <c r="F4709" i="17"/>
  <c r="F4710" i="17"/>
  <c r="F4711" i="17"/>
  <c r="F4712" i="17"/>
  <c r="F4713" i="17"/>
  <c r="F4714" i="17"/>
  <c r="F4715" i="17"/>
  <c r="F4716" i="17"/>
  <c r="F4717" i="17"/>
  <c r="F4718" i="17"/>
  <c r="F4719" i="17"/>
  <c r="F4720" i="17"/>
  <c r="F4721" i="17"/>
  <c r="F4722" i="17"/>
  <c r="F4723" i="17"/>
  <c r="F4724" i="17"/>
  <c r="F4725" i="17"/>
  <c r="F4726" i="17"/>
  <c r="F4727" i="17"/>
  <c r="F4728" i="17"/>
  <c r="F4729" i="17"/>
  <c r="F4730" i="17"/>
  <c r="F4731" i="17"/>
  <c r="F4732" i="17"/>
  <c r="F4733" i="17"/>
  <c r="F4734" i="17"/>
  <c r="F4735" i="17"/>
  <c r="F4736" i="17"/>
  <c r="F4737" i="17"/>
  <c r="F4738" i="17"/>
  <c r="F4739" i="17"/>
  <c r="F4740" i="17"/>
  <c r="F4741" i="17"/>
  <c r="F4742" i="17"/>
  <c r="F4743" i="17"/>
  <c r="F4744" i="17"/>
  <c r="F4745" i="17"/>
  <c r="F4746" i="17"/>
  <c r="F4747" i="17"/>
  <c r="F4748" i="17"/>
  <c r="F4749" i="17"/>
  <c r="F4750" i="17"/>
  <c r="F4751" i="17"/>
  <c r="F4752" i="17"/>
  <c r="F4753" i="17"/>
  <c r="F4754" i="17"/>
  <c r="F4755" i="17"/>
  <c r="F4756" i="17"/>
  <c r="F4757" i="17"/>
  <c r="F4758" i="17"/>
  <c r="F4759" i="17"/>
  <c r="F4760" i="17"/>
  <c r="F4761" i="17"/>
  <c r="F4762" i="17"/>
  <c r="F4763" i="17"/>
  <c r="F4764" i="17"/>
  <c r="F4765" i="17"/>
  <c r="F4766" i="17"/>
  <c r="F4767" i="17"/>
  <c r="F4768" i="17"/>
  <c r="F4769" i="17"/>
  <c r="F4770" i="17"/>
  <c r="F4771" i="17"/>
  <c r="F4772" i="17"/>
  <c r="F4773" i="17"/>
  <c r="F4774" i="17"/>
  <c r="F4775" i="17"/>
  <c r="F4776" i="17"/>
  <c r="F4777" i="17"/>
  <c r="F4778" i="17"/>
  <c r="F4779" i="17"/>
  <c r="F4780" i="17"/>
  <c r="F4781" i="17"/>
  <c r="F4782" i="17"/>
  <c r="F4783" i="17"/>
  <c r="F4784" i="17"/>
  <c r="F4785" i="17"/>
  <c r="F4786" i="17"/>
  <c r="F4787" i="17"/>
  <c r="F4788" i="17"/>
  <c r="F4789" i="17"/>
  <c r="F4790" i="17"/>
  <c r="F4791" i="17"/>
  <c r="F4792" i="17"/>
  <c r="F4793" i="17"/>
  <c r="F4794" i="17"/>
  <c r="F4795" i="17"/>
  <c r="F4796" i="17"/>
  <c r="F4797" i="17"/>
  <c r="F4798" i="17"/>
  <c r="F4799" i="17"/>
  <c r="F4800" i="17"/>
  <c r="F4801" i="17"/>
  <c r="F4802" i="17"/>
  <c r="F4803" i="17"/>
  <c r="F4804" i="17"/>
  <c r="F4805" i="17"/>
  <c r="F4806" i="17"/>
  <c r="F4807" i="17"/>
  <c r="F4808" i="17"/>
  <c r="F4809" i="17"/>
  <c r="F4810" i="17"/>
  <c r="F4811" i="17"/>
  <c r="F4812" i="17"/>
  <c r="F4813" i="17"/>
  <c r="F4814" i="17"/>
  <c r="F4815" i="17"/>
  <c r="F4816" i="17"/>
  <c r="F4817" i="17"/>
  <c r="F4818" i="17"/>
  <c r="F4819" i="17"/>
  <c r="F4820" i="17"/>
  <c r="F4821" i="17"/>
  <c r="F4822" i="17"/>
  <c r="F4823" i="17"/>
  <c r="F4824" i="17"/>
  <c r="F4825" i="17"/>
  <c r="F4826" i="17"/>
  <c r="F4827" i="17"/>
  <c r="F4828" i="17"/>
  <c r="F4829" i="17"/>
  <c r="F4830" i="17"/>
  <c r="F4831" i="17"/>
  <c r="F4832" i="17"/>
  <c r="F4833" i="17"/>
  <c r="F4834" i="17"/>
  <c r="F4835" i="17"/>
  <c r="F4836" i="17"/>
  <c r="F4837" i="17"/>
  <c r="F4838" i="17"/>
  <c r="F4839" i="17"/>
  <c r="F4840" i="17"/>
  <c r="F4841" i="17"/>
  <c r="F4842" i="17"/>
  <c r="F4843" i="17"/>
  <c r="F4844" i="17"/>
  <c r="F4845" i="17"/>
  <c r="F4846" i="17"/>
  <c r="F4847" i="17"/>
  <c r="F4848" i="17"/>
  <c r="F4849" i="17"/>
  <c r="F4850" i="17"/>
  <c r="F4851" i="17"/>
  <c r="F4852" i="17"/>
  <c r="F4853" i="17"/>
  <c r="F4854" i="17"/>
  <c r="F4855" i="17"/>
  <c r="F4856" i="17"/>
  <c r="F4857" i="17"/>
  <c r="F4858" i="17"/>
  <c r="F4859" i="17"/>
  <c r="F4860" i="17"/>
  <c r="F4861" i="17"/>
  <c r="F4862" i="17"/>
  <c r="F4863" i="17"/>
  <c r="F4864" i="17"/>
  <c r="F4865" i="17"/>
  <c r="F4866" i="17"/>
  <c r="F4867" i="17"/>
  <c r="F4868" i="17"/>
  <c r="F4869" i="17"/>
  <c r="F4870" i="17"/>
  <c r="F4871" i="17"/>
  <c r="F4872" i="17"/>
  <c r="F4873" i="17"/>
  <c r="F4874" i="17"/>
  <c r="F4875" i="17"/>
  <c r="F4876" i="17"/>
  <c r="F4877" i="17"/>
  <c r="F4878" i="17"/>
  <c r="F4879" i="17"/>
  <c r="F4880" i="17"/>
  <c r="F4881" i="17"/>
  <c r="F4882" i="17"/>
  <c r="F4883" i="17"/>
  <c r="F4884" i="17"/>
  <c r="F4885" i="17"/>
  <c r="F4886" i="17"/>
  <c r="F4887" i="17"/>
  <c r="F4888" i="17"/>
  <c r="F4889" i="17"/>
  <c r="F4890" i="17"/>
  <c r="F4891" i="17"/>
  <c r="F4892" i="17"/>
  <c r="F4893" i="17"/>
  <c r="F4894" i="17"/>
  <c r="F4895" i="17"/>
  <c r="F4896" i="17"/>
  <c r="F4897" i="17"/>
  <c r="F4898" i="17"/>
  <c r="F4899" i="17"/>
  <c r="F4900" i="17"/>
  <c r="F4901" i="17"/>
  <c r="F4902" i="17"/>
  <c r="F4903" i="17"/>
  <c r="F4904" i="17"/>
  <c r="F4905" i="17"/>
  <c r="F4906" i="17"/>
  <c r="F4907" i="17"/>
  <c r="F4908" i="17"/>
  <c r="F4909" i="17"/>
  <c r="F4910" i="17"/>
  <c r="F4911" i="17"/>
  <c r="F4912" i="17"/>
  <c r="F4913" i="17"/>
  <c r="F4914" i="17"/>
  <c r="F4915" i="17"/>
  <c r="F4916" i="17"/>
  <c r="F4917" i="17"/>
  <c r="F4918" i="17"/>
  <c r="F4919" i="17"/>
  <c r="F4920" i="17"/>
  <c r="F4921" i="17"/>
  <c r="F4922" i="17"/>
  <c r="F4923" i="17"/>
  <c r="F4924" i="17"/>
  <c r="F4925" i="17"/>
  <c r="F4926" i="17"/>
  <c r="F4927" i="17"/>
  <c r="F4928" i="17"/>
  <c r="F4929" i="17"/>
  <c r="F4930" i="17"/>
  <c r="F4931" i="17"/>
  <c r="F4932" i="17"/>
  <c r="F4933" i="17"/>
  <c r="F4934" i="17"/>
  <c r="F4935" i="17"/>
  <c r="F4936" i="17"/>
  <c r="F4937" i="17"/>
  <c r="F4938" i="17"/>
  <c r="F4939" i="17"/>
  <c r="F4940" i="17"/>
  <c r="F4941" i="17"/>
  <c r="F4942" i="17"/>
  <c r="F4943" i="17"/>
  <c r="F4944" i="17"/>
  <c r="F4945" i="17"/>
  <c r="F4946" i="17"/>
  <c r="F4947" i="17"/>
  <c r="F4948" i="17"/>
  <c r="F4949" i="17"/>
  <c r="F4950" i="17"/>
  <c r="F4951" i="17"/>
  <c r="F4952" i="17"/>
  <c r="F4953" i="17"/>
  <c r="F4954" i="17"/>
  <c r="F4955" i="17"/>
  <c r="F4956" i="17"/>
  <c r="F4957" i="17"/>
  <c r="F4958" i="17"/>
  <c r="F4959" i="17"/>
  <c r="F4960" i="17"/>
  <c r="F4961" i="17"/>
  <c r="F4962" i="17"/>
  <c r="F4963" i="17"/>
  <c r="F4964" i="17"/>
  <c r="F4965" i="17"/>
  <c r="F4966" i="17"/>
  <c r="F4967" i="17"/>
  <c r="F4968" i="17"/>
  <c r="F4969" i="17"/>
  <c r="F4970" i="17"/>
  <c r="F4971" i="17"/>
  <c r="F4972" i="17"/>
  <c r="F4973" i="17"/>
  <c r="F4974" i="17"/>
  <c r="F4975" i="17"/>
  <c r="F4976" i="17"/>
  <c r="F4977" i="17"/>
  <c r="F4978" i="17"/>
  <c r="F4979" i="17"/>
  <c r="F4980" i="17"/>
  <c r="F4981" i="17"/>
  <c r="F4982" i="17"/>
  <c r="F4983" i="17"/>
  <c r="F4984" i="17"/>
  <c r="F4985" i="17"/>
  <c r="F4986" i="17"/>
  <c r="F4987" i="17"/>
  <c r="F4988" i="17"/>
  <c r="F4989" i="17"/>
  <c r="F4990" i="17"/>
  <c r="F4991" i="17"/>
  <c r="F4992" i="17"/>
  <c r="F4993" i="17"/>
  <c r="F4994" i="17"/>
  <c r="F4995" i="17"/>
  <c r="F4996" i="17"/>
  <c r="F4997" i="17"/>
  <c r="F4998" i="17"/>
  <c r="F4999" i="17"/>
  <c r="F5000" i="17"/>
  <c r="F5001" i="17"/>
  <c r="F5002" i="17"/>
  <c r="F5003" i="17"/>
  <c r="F5004" i="17"/>
  <c r="F5005" i="17"/>
  <c r="F5006" i="17"/>
  <c r="F5007" i="17"/>
  <c r="F5008" i="17"/>
  <c r="F5009" i="17"/>
  <c r="F5010" i="17"/>
  <c r="F5011" i="17"/>
  <c r="F5012" i="17"/>
  <c r="F5013" i="17"/>
  <c r="F5014" i="17"/>
  <c r="F5015" i="17"/>
  <c r="F5016" i="17"/>
  <c r="F5017" i="17"/>
  <c r="F5018" i="17"/>
  <c r="F5019" i="17"/>
  <c r="F5020" i="17"/>
  <c r="F5021" i="17"/>
  <c r="F5022" i="17"/>
  <c r="F5023" i="17"/>
  <c r="F5024" i="17"/>
  <c r="F5025" i="17"/>
  <c r="F5026" i="17"/>
  <c r="F5027" i="17"/>
  <c r="F5028" i="17"/>
  <c r="F5029" i="17"/>
  <c r="F5030" i="17"/>
  <c r="F5031" i="17"/>
  <c r="F5032" i="17"/>
  <c r="F5033" i="17"/>
  <c r="F5034" i="17"/>
  <c r="F5035" i="17"/>
  <c r="F5036" i="17"/>
  <c r="F5037" i="17"/>
  <c r="F5038" i="17"/>
  <c r="F5039" i="17"/>
  <c r="F5040" i="17"/>
  <c r="F5041" i="17"/>
  <c r="F5042" i="17"/>
  <c r="F5043" i="17"/>
  <c r="F5044" i="17"/>
  <c r="F5045" i="17"/>
  <c r="F5046" i="17"/>
  <c r="F5047" i="17"/>
  <c r="F5048" i="17"/>
  <c r="F5049" i="17"/>
  <c r="F5050" i="17"/>
  <c r="F5051" i="17"/>
  <c r="F5052" i="17"/>
  <c r="F5053" i="17"/>
  <c r="F5054" i="17"/>
  <c r="F5055" i="17"/>
  <c r="F5056" i="17"/>
  <c r="F5057" i="17"/>
  <c r="F5058" i="17"/>
  <c r="F5059" i="17"/>
  <c r="F5060" i="17"/>
  <c r="F5061" i="17"/>
  <c r="F5062" i="17"/>
  <c r="F5063" i="17"/>
  <c r="F5064" i="17"/>
  <c r="F5065" i="17"/>
  <c r="F5066" i="17"/>
  <c r="F5067" i="17"/>
  <c r="F5068" i="17"/>
  <c r="F5069" i="17"/>
  <c r="F5070" i="17"/>
  <c r="F5071" i="17"/>
  <c r="F5072" i="17"/>
  <c r="F5073" i="17"/>
  <c r="F5074" i="17"/>
  <c r="F5075" i="17"/>
  <c r="F5076" i="17"/>
  <c r="F5077" i="17"/>
  <c r="F5078" i="17"/>
  <c r="F5079" i="17"/>
  <c r="F5080" i="17"/>
  <c r="F5081" i="17"/>
  <c r="F5082" i="17"/>
  <c r="F5083" i="17"/>
  <c r="F5084" i="17"/>
  <c r="F5085" i="17"/>
  <c r="F5086" i="17"/>
  <c r="F5087" i="17"/>
  <c r="F5088" i="17"/>
  <c r="F5089" i="17"/>
  <c r="F5090" i="17"/>
  <c r="F5091" i="17"/>
  <c r="F5092" i="17"/>
  <c r="F5093" i="17"/>
  <c r="F5094" i="17"/>
  <c r="F5095" i="17"/>
  <c r="F5096" i="17"/>
  <c r="F5097" i="17"/>
  <c r="F5098" i="17"/>
  <c r="F5099" i="17"/>
  <c r="F5100" i="17"/>
  <c r="F5101" i="17"/>
  <c r="F5102" i="17"/>
  <c r="F5103" i="17"/>
  <c r="F5104" i="17"/>
  <c r="F5105" i="17"/>
  <c r="F5106" i="17"/>
  <c r="F5107" i="17"/>
  <c r="F5108" i="17"/>
  <c r="F5109" i="17"/>
  <c r="F5110" i="17"/>
  <c r="F5111" i="17"/>
  <c r="F5112" i="17"/>
  <c r="F5113" i="17"/>
  <c r="F5114" i="17"/>
  <c r="F5115" i="17"/>
  <c r="F5116" i="17"/>
  <c r="F5117" i="17"/>
  <c r="F5118" i="17"/>
  <c r="F5119" i="17"/>
  <c r="F5120" i="17"/>
  <c r="F5121" i="17"/>
  <c r="F5122" i="17"/>
  <c r="F5123" i="17"/>
  <c r="F5124" i="17"/>
  <c r="F5125" i="17"/>
  <c r="F5126" i="17"/>
  <c r="F5127" i="17"/>
  <c r="F5128" i="17"/>
  <c r="F5129" i="17"/>
  <c r="F5130" i="17"/>
  <c r="F5131" i="17"/>
  <c r="F5132" i="17"/>
  <c r="F5133" i="17"/>
  <c r="F5134" i="17"/>
  <c r="F5135" i="17"/>
  <c r="F5136" i="17"/>
  <c r="F5137" i="17"/>
  <c r="F5138" i="17"/>
  <c r="F5139" i="17"/>
  <c r="F5140" i="17"/>
  <c r="F5141" i="17"/>
  <c r="F5142" i="17"/>
  <c r="F5143" i="17"/>
  <c r="F5144" i="17"/>
  <c r="F5145" i="17"/>
  <c r="F5146" i="17"/>
  <c r="F5147" i="17"/>
  <c r="F5148" i="17"/>
  <c r="F5149" i="17"/>
  <c r="F5150" i="17"/>
  <c r="F5151" i="17"/>
  <c r="F5152" i="17"/>
  <c r="F5153" i="17"/>
  <c r="F5154" i="17"/>
  <c r="F5155" i="17"/>
  <c r="F5156" i="17"/>
  <c r="F5157" i="17"/>
  <c r="F5158" i="17"/>
  <c r="F5159" i="17"/>
  <c r="F5160" i="17"/>
  <c r="F5161" i="17"/>
  <c r="F5162" i="17"/>
  <c r="F5163" i="17"/>
  <c r="F5164" i="17"/>
  <c r="F5165" i="17"/>
  <c r="F5166" i="17"/>
  <c r="F5167" i="17"/>
  <c r="F5168" i="17"/>
  <c r="F5169" i="17"/>
  <c r="F5170" i="17"/>
  <c r="F5171" i="17"/>
  <c r="F5172" i="17"/>
  <c r="F5173" i="17"/>
  <c r="F5174" i="17"/>
  <c r="F5175" i="17"/>
  <c r="F5176" i="17"/>
  <c r="F5177" i="17"/>
  <c r="F5178" i="17"/>
  <c r="F5179" i="17"/>
  <c r="F5180" i="17"/>
  <c r="F5181" i="17"/>
  <c r="F5182" i="17"/>
  <c r="F5183" i="17"/>
  <c r="F5184" i="17"/>
  <c r="F5185" i="17"/>
  <c r="F5186" i="17"/>
  <c r="F5187" i="17"/>
  <c r="F5188" i="17"/>
  <c r="F5189" i="17"/>
  <c r="F5190" i="17"/>
  <c r="F5191" i="17"/>
  <c r="F5192" i="17"/>
  <c r="F5193" i="17"/>
  <c r="F5194" i="17"/>
  <c r="F5195" i="17"/>
  <c r="F5196" i="17"/>
  <c r="F5197" i="17"/>
  <c r="F5198" i="17"/>
  <c r="F5199" i="17"/>
  <c r="F5200" i="17"/>
  <c r="F5201" i="17"/>
  <c r="F5202" i="17"/>
  <c r="F5203" i="17"/>
  <c r="F5204" i="17"/>
  <c r="F5205" i="17"/>
  <c r="F5206" i="17"/>
  <c r="F5207" i="17"/>
  <c r="F5208" i="17"/>
  <c r="F5209" i="17"/>
  <c r="F5210" i="17"/>
  <c r="F5211" i="17"/>
  <c r="F5212" i="17"/>
  <c r="F5213" i="17"/>
  <c r="F5214" i="17"/>
  <c r="F5215" i="17"/>
  <c r="F5216" i="17"/>
  <c r="F5217" i="17"/>
  <c r="F5218" i="17"/>
  <c r="F5219" i="17"/>
  <c r="F5220" i="17"/>
  <c r="F5221" i="17"/>
  <c r="F5222" i="17"/>
  <c r="F5223" i="17"/>
  <c r="F5224" i="17"/>
  <c r="F5225" i="17"/>
  <c r="F5226" i="17"/>
  <c r="F5227" i="17"/>
  <c r="F5228" i="17"/>
  <c r="F5229" i="17"/>
  <c r="F5230" i="17"/>
  <c r="F5231" i="17"/>
  <c r="F5232" i="17"/>
  <c r="F5233" i="17"/>
  <c r="F5234" i="17"/>
  <c r="F5235" i="17"/>
  <c r="F5236" i="17"/>
  <c r="F5237" i="17"/>
  <c r="F5238" i="17"/>
  <c r="F5239" i="17"/>
  <c r="F5240" i="17"/>
  <c r="F5241" i="17"/>
  <c r="F5242" i="17"/>
  <c r="F5243" i="17"/>
  <c r="F5244" i="17"/>
  <c r="F5245" i="17"/>
  <c r="F5246" i="17"/>
  <c r="F5247" i="17"/>
  <c r="F5248" i="17"/>
  <c r="F5249" i="17"/>
  <c r="F5250" i="17"/>
  <c r="F5251" i="17"/>
  <c r="F5252" i="17"/>
  <c r="F5253" i="17"/>
  <c r="F5254" i="17"/>
  <c r="F5255" i="17"/>
  <c r="F5256" i="17"/>
  <c r="F5257" i="17"/>
  <c r="F5258" i="17"/>
  <c r="F5259" i="17"/>
  <c r="F5260" i="17"/>
  <c r="F5261" i="17"/>
  <c r="F5262" i="17"/>
  <c r="F5263" i="17"/>
  <c r="F5264" i="17"/>
  <c r="F5265" i="17"/>
  <c r="F5266" i="17"/>
  <c r="F5267" i="17"/>
  <c r="F5268" i="17"/>
  <c r="F5269" i="17"/>
  <c r="F5270" i="17"/>
  <c r="F5271" i="17"/>
  <c r="F5272" i="17"/>
  <c r="F5273" i="17"/>
  <c r="F5274" i="17"/>
  <c r="F5275" i="17"/>
  <c r="F5276" i="17"/>
  <c r="F5277" i="17"/>
  <c r="F5278" i="17"/>
  <c r="F5279" i="17"/>
  <c r="F5280" i="17"/>
  <c r="F5281" i="17"/>
  <c r="F5282" i="17"/>
  <c r="F5283" i="17"/>
  <c r="F5284" i="17"/>
  <c r="F5285" i="17"/>
  <c r="F5286" i="17"/>
  <c r="F5287" i="17"/>
  <c r="F5288" i="17"/>
  <c r="F5289" i="17"/>
  <c r="F5290" i="17"/>
  <c r="F5291" i="17"/>
  <c r="F5292" i="17"/>
  <c r="F5293" i="17"/>
  <c r="F5294" i="17"/>
  <c r="F5295" i="17"/>
  <c r="F5296" i="17"/>
  <c r="F5297" i="17"/>
  <c r="F5298" i="17"/>
  <c r="F5299" i="17"/>
  <c r="F5300" i="17"/>
  <c r="F5301" i="17"/>
  <c r="F5302" i="17"/>
  <c r="F5303" i="17"/>
  <c r="F5304" i="17"/>
  <c r="F5305" i="17"/>
  <c r="F5306" i="17"/>
  <c r="F5307" i="17"/>
  <c r="F5308" i="17"/>
  <c r="F5309" i="17"/>
  <c r="F5310" i="17"/>
  <c r="F5311" i="17"/>
  <c r="F5312" i="17"/>
  <c r="F5313" i="17"/>
  <c r="F5314" i="17"/>
  <c r="F5315" i="17"/>
  <c r="F5316" i="17"/>
  <c r="F5317" i="17"/>
  <c r="F5318" i="17"/>
  <c r="F5319" i="17"/>
  <c r="F5320" i="17"/>
  <c r="F5321" i="17"/>
  <c r="F5322" i="17"/>
  <c r="F5323" i="17"/>
  <c r="F5324" i="17"/>
  <c r="F5325" i="17"/>
  <c r="F5326" i="17"/>
  <c r="F5327" i="17"/>
  <c r="F5328" i="17"/>
  <c r="F5329" i="17"/>
  <c r="F5330" i="17"/>
  <c r="F5331" i="17"/>
  <c r="F5332" i="17"/>
  <c r="F5333" i="17"/>
  <c r="F5334" i="17"/>
  <c r="F5335" i="17"/>
  <c r="F5336" i="17"/>
  <c r="F5337" i="17"/>
  <c r="F5338" i="17"/>
  <c r="F5339" i="17"/>
  <c r="F5340" i="17"/>
  <c r="F5341" i="17"/>
  <c r="F5342" i="17"/>
  <c r="F5343" i="17"/>
  <c r="F5344" i="17"/>
  <c r="F5345" i="17"/>
  <c r="F5346" i="17"/>
  <c r="F5347" i="17"/>
  <c r="F5348" i="17"/>
  <c r="F5349" i="17"/>
  <c r="F5350" i="17"/>
  <c r="F5351" i="17"/>
  <c r="F5352" i="17"/>
  <c r="F5353" i="17"/>
  <c r="F5354" i="17"/>
  <c r="F5355" i="17"/>
  <c r="F5356" i="17"/>
  <c r="F5357" i="17"/>
  <c r="F5358" i="17"/>
  <c r="F5359" i="17"/>
  <c r="F5360" i="17"/>
  <c r="F5361" i="17"/>
  <c r="F5362" i="17"/>
  <c r="F5363" i="17"/>
  <c r="F5364" i="17"/>
  <c r="F5365" i="17"/>
  <c r="F5366" i="17"/>
  <c r="F5367" i="17"/>
  <c r="F5368" i="17"/>
  <c r="F5369" i="17"/>
  <c r="F5370" i="17"/>
  <c r="F5371" i="17"/>
  <c r="F5372" i="17"/>
  <c r="F5373" i="17"/>
  <c r="F5374" i="17"/>
  <c r="F5375" i="17"/>
  <c r="F5376" i="17"/>
  <c r="F5377" i="17"/>
  <c r="F5378" i="17"/>
  <c r="F5379" i="17"/>
  <c r="F5380" i="17"/>
  <c r="F5381" i="17"/>
  <c r="F5382" i="17"/>
  <c r="F5383" i="17"/>
  <c r="F5384" i="17"/>
  <c r="F5385" i="17"/>
  <c r="F5386" i="17"/>
  <c r="F5387" i="17"/>
  <c r="F5388" i="17"/>
  <c r="F5389" i="17"/>
  <c r="F5390" i="17"/>
  <c r="F5391" i="17"/>
  <c r="F5392" i="17"/>
  <c r="F5393" i="17"/>
  <c r="F5394" i="17"/>
  <c r="F5395" i="17"/>
  <c r="F5396" i="17"/>
  <c r="F5397" i="17"/>
  <c r="F5398" i="17"/>
  <c r="F5399" i="17"/>
  <c r="F5400" i="17"/>
  <c r="F5401" i="17"/>
  <c r="F5402" i="17"/>
  <c r="F5403" i="17"/>
  <c r="F5404" i="17"/>
  <c r="F5405" i="17"/>
  <c r="F5406" i="17"/>
  <c r="F5407" i="17"/>
  <c r="F5408" i="17"/>
  <c r="F5409" i="17"/>
  <c r="F5410" i="17"/>
  <c r="F5411" i="17"/>
  <c r="F5412" i="17"/>
  <c r="F5413" i="17"/>
  <c r="F5414" i="17"/>
  <c r="F5415" i="17"/>
  <c r="F5416" i="17"/>
  <c r="F5417" i="17"/>
  <c r="F5418" i="17"/>
  <c r="F5419" i="17"/>
  <c r="F5420" i="17"/>
  <c r="F5421" i="17"/>
  <c r="F5422" i="17"/>
  <c r="F5423" i="17"/>
  <c r="F5424" i="17"/>
  <c r="F5425" i="17"/>
  <c r="F5426" i="17"/>
  <c r="F5427" i="17"/>
  <c r="F5428" i="17"/>
  <c r="F5429" i="17"/>
  <c r="F5430" i="17"/>
  <c r="F5431" i="17"/>
  <c r="F5432" i="17"/>
  <c r="F5433" i="17"/>
  <c r="F5434" i="17"/>
  <c r="F5435" i="17"/>
  <c r="F5436" i="17"/>
  <c r="F5437" i="17"/>
  <c r="F5438" i="17"/>
  <c r="F5439" i="17"/>
  <c r="F5440" i="17"/>
  <c r="F5441" i="17"/>
  <c r="F5442" i="17"/>
  <c r="F5443" i="17"/>
  <c r="F5444" i="17"/>
  <c r="F5445" i="17"/>
  <c r="F5446" i="17"/>
  <c r="F5447" i="17"/>
  <c r="F5448" i="17"/>
  <c r="F5449" i="17"/>
  <c r="F5450" i="17"/>
  <c r="F5451" i="17"/>
  <c r="F5452" i="17"/>
  <c r="F5453" i="17"/>
  <c r="F5454" i="17"/>
  <c r="F5455" i="17"/>
  <c r="F5456" i="17"/>
  <c r="F5457" i="17"/>
  <c r="F5458" i="17"/>
  <c r="F5459" i="17"/>
  <c r="F5460" i="17"/>
  <c r="F5461" i="17"/>
  <c r="F5462" i="17"/>
  <c r="F5463" i="17"/>
  <c r="F5464" i="17"/>
  <c r="F5465" i="17"/>
  <c r="F5466" i="17"/>
  <c r="F5467" i="17"/>
  <c r="F5468" i="17"/>
  <c r="F5469" i="17"/>
  <c r="F5470" i="17"/>
  <c r="F5471" i="17"/>
  <c r="F5472" i="17"/>
  <c r="F5473" i="17"/>
  <c r="F5474" i="17"/>
  <c r="F5475" i="17"/>
  <c r="F5476" i="17"/>
  <c r="F5477" i="17"/>
  <c r="F5478" i="17"/>
  <c r="F5479" i="17"/>
  <c r="F5480" i="17"/>
  <c r="F5481" i="17"/>
  <c r="F5482" i="17"/>
  <c r="F5483" i="17"/>
  <c r="F5484" i="17"/>
  <c r="F5485" i="17"/>
  <c r="F5486" i="17"/>
  <c r="F5487" i="17"/>
  <c r="F5488" i="17"/>
  <c r="F5489" i="17"/>
  <c r="F5490" i="17"/>
  <c r="F5491" i="17"/>
  <c r="F5492" i="17"/>
  <c r="F5493" i="17"/>
  <c r="F5494" i="17"/>
  <c r="F5495" i="17"/>
  <c r="F5496" i="17"/>
  <c r="F5497" i="17"/>
  <c r="F5498" i="17"/>
  <c r="F5499" i="17"/>
  <c r="F5500" i="17"/>
  <c r="F5501" i="17"/>
  <c r="F5502" i="17"/>
  <c r="F5503" i="17"/>
  <c r="F5504" i="17"/>
  <c r="F5505" i="17"/>
  <c r="F5506" i="17"/>
  <c r="F5507" i="17"/>
  <c r="F5508" i="17"/>
  <c r="F5509" i="17"/>
  <c r="F5510" i="17"/>
  <c r="F5511" i="17"/>
  <c r="F5512" i="17"/>
  <c r="F5513" i="17"/>
  <c r="F5514" i="17"/>
  <c r="F5515" i="17"/>
  <c r="F5516" i="17"/>
  <c r="F5517" i="17"/>
  <c r="F5518" i="17"/>
  <c r="F5519" i="17"/>
  <c r="F5520" i="17"/>
  <c r="F5521" i="17"/>
  <c r="F5522" i="17"/>
  <c r="F5523" i="17"/>
  <c r="F5524" i="17"/>
  <c r="F5525" i="17"/>
  <c r="F5526" i="17"/>
  <c r="F5527" i="17"/>
  <c r="F5528" i="17"/>
  <c r="F5529" i="17"/>
  <c r="F5530" i="17"/>
  <c r="F5531" i="17"/>
  <c r="F5532" i="17"/>
  <c r="F5533" i="17"/>
  <c r="F5534" i="17"/>
  <c r="F5535" i="17"/>
  <c r="F5536" i="17"/>
  <c r="F5537" i="17"/>
  <c r="F5538" i="17"/>
  <c r="F5539" i="17"/>
  <c r="F5540" i="17"/>
  <c r="F5541" i="17"/>
  <c r="F5542" i="17"/>
  <c r="F5543" i="17"/>
  <c r="F5544" i="17"/>
  <c r="F5545" i="17"/>
  <c r="F5546" i="17"/>
  <c r="F5547" i="17"/>
  <c r="F5548" i="17"/>
  <c r="F5549" i="17"/>
  <c r="F5550" i="17"/>
  <c r="F5551" i="17"/>
  <c r="F5552" i="17"/>
  <c r="F5553" i="17"/>
  <c r="F5554" i="17"/>
  <c r="F5555" i="17"/>
  <c r="F5556" i="17"/>
  <c r="F5557" i="17"/>
  <c r="F5558" i="17"/>
  <c r="F5559" i="17"/>
  <c r="F5560" i="17"/>
  <c r="F5561" i="17"/>
  <c r="F5562" i="17"/>
  <c r="F5563" i="17"/>
  <c r="F5564" i="17"/>
  <c r="F5565" i="17"/>
  <c r="F5566" i="17"/>
  <c r="F5567" i="17"/>
  <c r="F5568" i="17"/>
  <c r="F5569" i="17"/>
  <c r="F5570" i="17"/>
  <c r="F5571" i="17"/>
  <c r="F5572" i="17"/>
  <c r="F5573" i="17"/>
  <c r="F5574" i="17"/>
  <c r="F5575" i="17"/>
  <c r="F5576" i="17"/>
  <c r="F5577" i="17"/>
  <c r="F5578" i="17"/>
  <c r="F5579" i="17"/>
  <c r="F5580" i="17"/>
  <c r="F5581" i="17"/>
  <c r="F5582" i="17"/>
  <c r="F5583" i="17"/>
  <c r="F5584" i="17"/>
  <c r="F5585" i="17"/>
  <c r="F5586" i="17"/>
  <c r="F5587" i="17"/>
  <c r="F5588" i="17"/>
  <c r="F5589" i="17"/>
  <c r="F5590" i="17"/>
  <c r="F5591" i="17"/>
  <c r="F5592" i="17"/>
  <c r="F5593" i="17"/>
  <c r="F5594" i="17"/>
  <c r="F5595" i="17"/>
  <c r="F5596" i="17"/>
  <c r="F5597" i="17"/>
  <c r="F5598" i="17"/>
  <c r="F5599" i="17"/>
  <c r="F5600" i="17"/>
  <c r="F5601" i="17"/>
  <c r="F5602" i="17"/>
  <c r="F5603" i="17"/>
  <c r="F5604" i="17"/>
  <c r="F5605" i="17"/>
  <c r="F5606" i="17"/>
  <c r="F5607" i="17"/>
  <c r="F5608" i="17"/>
  <c r="F5609" i="17"/>
  <c r="F5610" i="17"/>
  <c r="F5611" i="17"/>
  <c r="F5612" i="17"/>
  <c r="F5613" i="17"/>
  <c r="F5614" i="17"/>
  <c r="F5615" i="17"/>
  <c r="F5616" i="17"/>
  <c r="F5617" i="17"/>
  <c r="F5618" i="17"/>
  <c r="F5619" i="17"/>
  <c r="F5620" i="17"/>
  <c r="F5621" i="17"/>
  <c r="F5622" i="17"/>
  <c r="F5623" i="17"/>
  <c r="F5624" i="17"/>
  <c r="F5625" i="17"/>
  <c r="F5626" i="17"/>
  <c r="F5627" i="17"/>
  <c r="F5628" i="17"/>
  <c r="F5629" i="17"/>
  <c r="F5630" i="17"/>
  <c r="F5631" i="17"/>
  <c r="F5632" i="17"/>
  <c r="F5633" i="17"/>
  <c r="F5634" i="17"/>
  <c r="F5635" i="17"/>
  <c r="F5636" i="17"/>
  <c r="F5637" i="17"/>
  <c r="F5638" i="17"/>
  <c r="F5639" i="17"/>
  <c r="F5640" i="17"/>
  <c r="F5641" i="17"/>
  <c r="F5642" i="17"/>
  <c r="F5643" i="17"/>
  <c r="F5644" i="17"/>
  <c r="F5645" i="17"/>
  <c r="F5646" i="17"/>
  <c r="F5647" i="17"/>
  <c r="F5648" i="17"/>
  <c r="F5649" i="17"/>
  <c r="F5650" i="17"/>
  <c r="F5651" i="17"/>
  <c r="F5652" i="17"/>
  <c r="F5653" i="17"/>
  <c r="F5654" i="17"/>
  <c r="F5655" i="17"/>
  <c r="F5656" i="17"/>
  <c r="F5657" i="17"/>
  <c r="F5658" i="17"/>
  <c r="F5659" i="17"/>
  <c r="F5660" i="17"/>
  <c r="F5661" i="17"/>
  <c r="F5662" i="17"/>
  <c r="F5663" i="17"/>
  <c r="F5664" i="17"/>
  <c r="F5665" i="17"/>
  <c r="F5666" i="17"/>
  <c r="F5667" i="17"/>
  <c r="F5668" i="17"/>
  <c r="F5669" i="17"/>
  <c r="F5670" i="17"/>
  <c r="F5671" i="17"/>
  <c r="F5672" i="17"/>
  <c r="F5673" i="17"/>
  <c r="F5674" i="17"/>
  <c r="F5675" i="17"/>
  <c r="F5676" i="17"/>
  <c r="F5677" i="17"/>
  <c r="F5678" i="17"/>
  <c r="F5679" i="17"/>
  <c r="F5680" i="17"/>
  <c r="F5681" i="17"/>
  <c r="F5682" i="17"/>
  <c r="F5683" i="17"/>
  <c r="F5684" i="17"/>
  <c r="F5685" i="17"/>
  <c r="F5686" i="17"/>
  <c r="F5687" i="17"/>
  <c r="F5688" i="17"/>
  <c r="F5689" i="17"/>
  <c r="F5690" i="17"/>
  <c r="F5691" i="17"/>
  <c r="F5692" i="17"/>
  <c r="F5693" i="17"/>
  <c r="F5694" i="17"/>
  <c r="F5695" i="17"/>
  <c r="F5696" i="17"/>
  <c r="F5697" i="17"/>
  <c r="F5698" i="17"/>
  <c r="F5699" i="17"/>
  <c r="F5700" i="17"/>
  <c r="F5701" i="17"/>
  <c r="F5702" i="17"/>
  <c r="F5703" i="17"/>
  <c r="F5704" i="17"/>
  <c r="F5705" i="17"/>
  <c r="F5706" i="17"/>
  <c r="F5707" i="17"/>
  <c r="F5708" i="17"/>
  <c r="F5709" i="17"/>
  <c r="F5710" i="17"/>
  <c r="F5711" i="17"/>
  <c r="F5712" i="17"/>
  <c r="F5713" i="17"/>
  <c r="F5714" i="17"/>
  <c r="F5715" i="17"/>
  <c r="F5716" i="17"/>
  <c r="F5717" i="17"/>
  <c r="F5718" i="17"/>
  <c r="F5719" i="17"/>
  <c r="F5720" i="17"/>
  <c r="F5721" i="17"/>
  <c r="F5722" i="17"/>
  <c r="F5723" i="17"/>
  <c r="F5724" i="17"/>
  <c r="F5725" i="17"/>
  <c r="F5726" i="17"/>
  <c r="F5727" i="17"/>
  <c r="F5728" i="17"/>
  <c r="F5729" i="17"/>
  <c r="F5730" i="17"/>
  <c r="F5731" i="17"/>
  <c r="F5732" i="17"/>
  <c r="F5733" i="17"/>
  <c r="F5734" i="17"/>
  <c r="F5735" i="17"/>
  <c r="F5736" i="17"/>
  <c r="F5737" i="17"/>
  <c r="F5738" i="17"/>
  <c r="F5739" i="17"/>
  <c r="F5740" i="17"/>
  <c r="F5741" i="17"/>
  <c r="F5742" i="17"/>
  <c r="F5743" i="17"/>
  <c r="F5744" i="17"/>
  <c r="F5745" i="17"/>
  <c r="F5746" i="17"/>
  <c r="F5747" i="17"/>
  <c r="F5748" i="17"/>
  <c r="F5749" i="17"/>
  <c r="F5750" i="17"/>
  <c r="F5751" i="17"/>
  <c r="F5752" i="17"/>
  <c r="F5753" i="17"/>
  <c r="F5754" i="17"/>
  <c r="F5755" i="17"/>
  <c r="F5756" i="17"/>
  <c r="F5757" i="17"/>
  <c r="F5758" i="17"/>
  <c r="F5759" i="17"/>
  <c r="F5760" i="17"/>
  <c r="F5761" i="17"/>
  <c r="F5762" i="17"/>
  <c r="F5763" i="17"/>
  <c r="F5764" i="17"/>
  <c r="F5765" i="17"/>
  <c r="F5766" i="17"/>
  <c r="F5767" i="17"/>
  <c r="F5768" i="17"/>
  <c r="F5769" i="17"/>
  <c r="F5770" i="17"/>
  <c r="F5771" i="17"/>
  <c r="F5772" i="17"/>
  <c r="F5773" i="17"/>
  <c r="F5774" i="17"/>
  <c r="F5775" i="17"/>
  <c r="F5776" i="17"/>
  <c r="F5777" i="17"/>
  <c r="F5778" i="17"/>
  <c r="F5779" i="17"/>
  <c r="F5780" i="17"/>
  <c r="F5781" i="17"/>
  <c r="F5782" i="17"/>
  <c r="F5783" i="17"/>
  <c r="F5784" i="17"/>
  <c r="F5785" i="17"/>
  <c r="F5786" i="17"/>
  <c r="F5787" i="17"/>
  <c r="F5788" i="17"/>
  <c r="F5789" i="17"/>
  <c r="F5790" i="17"/>
  <c r="F5791" i="17"/>
  <c r="F5792" i="17"/>
  <c r="F5793" i="17"/>
  <c r="F5794" i="17"/>
  <c r="F5795" i="17"/>
  <c r="F5796" i="17"/>
  <c r="F5797" i="17"/>
  <c r="F5798" i="17"/>
  <c r="F5799" i="17"/>
  <c r="F5800" i="17"/>
  <c r="F5801" i="17"/>
  <c r="F5802" i="17"/>
  <c r="F5803" i="17"/>
  <c r="F5804" i="17"/>
  <c r="F5805" i="17"/>
  <c r="F5806" i="17"/>
  <c r="F5807" i="17"/>
  <c r="F5808" i="17"/>
  <c r="F5809" i="17"/>
  <c r="F5810" i="17"/>
  <c r="F5811" i="17"/>
  <c r="F5812" i="17"/>
  <c r="F5813" i="17"/>
  <c r="F5814" i="17"/>
  <c r="F5815" i="17"/>
  <c r="F5816" i="17"/>
  <c r="F5817" i="17"/>
  <c r="F5818" i="17"/>
  <c r="F5819" i="17"/>
  <c r="F5820" i="17"/>
  <c r="F5821" i="17"/>
  <c r="F5822" i="17"/>
  <c r="F5823" i="17"/>
  <c r="F5824" i="17"/>
  <c r="F5825" i="17"/>
  <c r="F5826" i="17"/>
  <c r="F5827" i="17"/>
  <c r="F5828" i="17"/>
  <c r="F5829" i="17"/>
  <c r="F5830" i="17"/>
  <c r="F5831" i="17"/>
  <c r="F5832" i="17"/>
  <c r="F5833" i="17"/>
  <c r="F5834" i="17"/>
  <c r="F5835" i="17"/>
  <c r="F5836" i="17"/>
  <c r="F5837" i="17"/>
  <c r="F5838" i="17"/>
  <c r="F5839" i="17"/>
  <c r="F5840" i="17"/>
  <c r="F5841" i="17"/>
  <c r="F5842" i="17"/>
  <c r="F5843" i="17"/>
  <c r="F5844" i="17"/>
  <c r="F5845" i="17"/>
  <c r="F5846" i="17"/>
  <c r="F5847" i="17"/>
  <c r="F5848" i="17"/>
  <c r="F5849" i="17"/>
  <c r="F5850" i="17"/>
  <c r="F5851" i="17"/>
  <c r="F5852" i="17"/>
  <c r="F5853" i="17"/>
  <c r="F5854" i="17"/>
  <c r="F5855" i="17"/>
  <c r="F5856" i="17"/>
  <c r="F5857" i="17"/>
  <c r="F5858" i="17"/>
  <c r="F5859" i="17"/>
  <c r="F5860" i="17"/>
  <c r="F5861" i="17"/>
  <c r="F5862" i="17"/>
  <c r="F5863" i="17"/>
  <c r="F5864" i="17"/>
  <c r="F5865" i="17"/>
  <c r="F5866" i="17"/>
  <c r="F5867" i="17"/>
  <c r="F5868" i="17"/>
  <c r="F5869" i="17"/>
  <c r="F5870" i="17"/>
  <c r="F5871" i="17"/>
  <c r="F5872" i="17"/>
  <c r="F5873" i="17"/>
  <c r="F5874" i="17"/>
  <c r="F5875" i="17"/>
  <c r="F5876" i="17"/>
  <c r="F5877" i="17"/>
  <c r="F5878" i="17"/>
  <c r="F5879" i="17"/>
  <c r="F5880" i="17"/>
  <c r="F5881" i="17"/>
  <c r="F5882" i="17"/>
  <c r="F5883" i="17"/>
  <c r="F5884" i="17"/>
  <c r="F5885" i="17"/>
  <c r="F5886" i="17"/>
  <c r="F5887" i="17"/>
  <c r="F5888" i="17"/>
  <c r="F5889" i="17"/>
  <c r="F5890" i="17"/>
  <c r="F5891" i="17"/>
  <c r="F5892" i="17"/>
  <c r="F5893" i="17"/>
  <c r="F5894" i="17"/>
  <c r="F5895" i="17"/>
  <c r="F5896" i="17"/>
  <c r="F5897" i="17"/>
  <c r="F5898" i="17"/>
  <c r="F5899" i="17"/>
  <c r="F5900" i="17"/>
  <c r="F5901" i="17"/>
  <c r="F5902" i="17"/>
  <c r="F5903" i="17"/>
  <c r="F5904" i="17"/>
  <c r="F5905" i="17"/>
  <c r="F5906" i="17"/>
  <c r="F5907" i="17"/>
  <c r="F5908" i="17"/>
  <c r="F5909" i="17"/>
  <c r="F5910" i="17"/>
  <c r="F5911" i="17"/>
  <c r="F5912" i="17"/>
  <c r="F5913" i="17"/>
  <c r="F5914" i="17"/>
  <c r="F5915" i="17"/>
  <c r="F5916" i="17"/>
  <c r="F5917" i="17"/>
  <c r="F5918" i="17"/>
  <c r="F5919" i="17"/>
  <c r="F5920" i="17"/>
  <c r="F5921" i="17"/>
  <c r="F5922" i="17"/>
  <c r="F5923" i="17"/>
  <c r="F5924" i="17"/>
  <c r="F5925" i="17"/>
  <c r="F5926" i="17"/>
  <c r="F5927" i="17"/>
  <c r="F5928" i="17"/>
  <c r="F5929" i="17"/>
  <c r="F5930" i="17"/>
  <c r="F5931" i="17"/>
  <c r="F5932" i="17"/>
  <c r="F5933" i="17"/>
  <c r="F5934" i="17"/>
  <c r="F5935" i="17"/>
  <c r="F5936" i="17"/>
  <c r="F5937" i="17"/>
  <c r="F5938" i="17"/>
  <c r="F5939" i="17"/>
  <c r="F5940" i="17"/>
  <c r="F5941" i="17"/>
  <c r="F5942" i="17"/>
  <c r="F5943" i="17"/>
  <c r="F5944" i="17"/>
  <c r="F5945" i="17"/>
  <c r="F5946" i="17"/>
  <c r="F5947" i="17"/>
  <c r="F5948" i="17"/>
  <c r="F5949" i="17"/>
  <c r="F5950" i="17"/>
  <c r="F5951" i="17"/>
  <c r="F5952" i="17"/>
  <c r="F5953" i="17"/>
  <c r="F5954" i="17"/>
  <c r="F5955" i="17"/>
  <c r="F5956" i="17"/>
  <c r="F5957" i="17"/>
  <c r="F5958" i="17"/>
  <c r="F5959" i="17"/>
  <c r="F5960" i="17"/>
  <c r="F5961" i="17"/>
  <c r="F5962" i="17"/>
  <c r="F5963" i="17"/>
  <c r="F5964" i="17"/>
  <c r="F5965" i="17"/>
  <c r="F5966" i="17"/>
  <c r="F5967" i="17"/>
  <c r="F5968" i="17"/>
  <c r="F5969" i="17"/>
  <c r="F5970" i="17"/>
  <c r="F5971" i="17"/>
  <c r="F5972" i="17"/>
  <c r="F5973" i="17"/>
  <c r="F5974" i="17"/>
  <c r="F5975" i="17"/>
  <c r="F5976" i="17"/>
  <c r="F5977" i="17"/>
  <c r="F5978" i="17"/>
  <c r="F5979" i="17"/>
  <c r="F5980" i="17"/>
  <c r="F5981" i="17"/>
  <c r="F5982" i="17"/>
  <c r="F5983" i="17"/>
  <c r="F5984" i="17"/>
  <c r="F5985" i="17"/>
  <c r="F5986" i="17"/>
  <c r="F5987" i="17"/>
  <c r="F5988" i="17"/>
  <c r="F5989" i="17"/>
  <c r="F5990" i="17"/>
  <c r="F5991" i="17"/>
  <c r="F5992" i="17"/>
  <c r="F5993" i="17"/>
  <c r="F5994" i="17"/>
  <c r="F5995" i="17"/>
  <c r="F5996" i="17"/>
  <c r="F5997" i="17"/>
  <c r="F5998" i="17"/>
  <c r="F5999" i="17"/>
  <c r="F6000" i="17"/>
  <c r="F6001" i="17"/>
  <c r="F6002" i="17"/>
  <c r="F6003" i="17"/>
  <c r="F6004" i="17"/>
  <c r="F6005" i="17"/>
  <c r="F6006" i="17"/>
  <c r="F6007" i="17"/>
  <c r="F6008" i="17"/>
  <c r="F6009" i="17"/>
  <c r="F6010" i="17"/>
  <c r="F6011" i="17"/>
  <c r="F6012" i="17"/>
  <c r="F6013" i="17"/>
  <c r="F6014" i="17"/>
  <c r="F6015" i="17"/>
  <c r="F6016" i="17"/>
  <c r="F6017" i="17"/>
  <c r="F6018" i="17"/>
  <c r="F6019" i="17"/>
  <c r="F6020" i="17"/>
  <c r="F6021" i="17"/>
  <c r="F6022" i="17"/>
  <c r="F6023" i="17"/>
  <c r="F6024" i="17"/>
  <c r="F6025" i="17"/>
  <c r="F6026" i="17"/>
  <c r="F6027" i="17"/>
  <c r="F6028" i="17"/>
  <c r="F6029" i="17"/>
  <c r="F6030" i="17"/>
  <c r="F6031" i="17"/>
  <c r="F6032" i="17"/>
  <c r="F6033" i="17"/>
  <c r="F6034" i="17"/>
  <c r="F6035" i="17"/>
  <c r="F6036" i="17"/>
  <c r="F6037" i="17"/>
  <c r="F6038" i="17"/>
  <c r="F6039" i="17"/>
  <c r="F6040" i="17"/>
  <c r="F6041" i="17"/>
  <c r="F6042" i="17"/>
  <c r="F6043" i="17"/>
  <c r="F6044" i="17"/>
  <c r="F6045" i="17"/>
  <c r="F6046" i="17"/>
  <c r="F6047" i="17"/>
  <c r="F6048" i="17"/>
  <c r="F6049" i="17"/>
  <c r="F6050" i="17"/>
  <c r="F6051" i="17"/>
  <c r="F6052" i="17"/>
  <c r="F6053" i="17"/>
  <c r="F6054" i="17"/>
  <c r="F6055" i="17"/>
  <c r="F6056" i="17"/>
  <c r="F6057" i="17"/>
  <c r="F6058" i="17"/>
  <c r="F6059" i="17"/>
  <c r="F6060" i="17"/>
  <c r="F6061" i="17"/>
  <c r="F6062" i="17"/>
  <c r="F6063" i="17"/>
  <c r="F6064" i="17"/>
  <c r="F6065" i="17"/>
  <c r="F6066" i="17"/>
  <c r="F6067" i="17"/>
  <c r="F6068" i="17"/>
  <c r="F6069" i="17"/>
  <c r="F6070" i="17"/>
  <c r="F6071" i="17"/>
  <c r="F6072" i="17"/>
  <c r="F6073" i="17"/>
  <c r="F6074" i="17"/>
  <c r="F6075" i="17"/>
  <c r="F6076" i="17"/>
  <c r="F6077" i="17"/>
  <c r="F6078" i="17"/>
  <c r="F6079" i="17"/>
  <c r="F6080" i="17"/>
  <c r="F6081" i="17"/>
  <c r="F6082" i="17"/>
  <c r="F6083" i="17"/>
  <c r="F6084" i="17"/>
  <c r="F6085" i="17"/>
  <c r="F6086" i="17"/>
  <c r="F6087" i="17"/>
  <c r="F6088" i="17"/>
  <c r="F6089" i="17"/>
  <c r="F6090" i="17"/>
  <c r="F6091" i="17"/>
  <c r="F6092" i="17"/>
  <c r="F6093" i="17"/>
  <c r="F6094" i="17"/>
  <c r="F6095" i="17"/>
  <c r="F6096" i="17"/>
  <c r="F6097" i="17"/>
  <c r="F6098" i="17"/>
  <c r="F6099" i="17"/>
  <c r="F6100" i="17"/>
  <c r="F6101" i="17"/>
  <c r="F6102" i="17"/>
  <c r="F6103" i="17"/>
  <c r="F6104" i="17"/>
  <c r="F6105" i="17"/>
  <c r="F6106" i="17"/>
  <c r="F6107" i="17"/>
  <c r="F6108" i="17"/>
  <c r="F6109" i="17"/>
  <c r="F6110" i="17"/>
  <c r="F6111" i="17"/>
  <c r="F6112" i="17"/>
  <c r="F6113" i="17"/>
  <c r="F6114" i="17"/>
  <c r="F6115" i="17"/>
  <c r="F6116" i="17"/>
  <c r="F6117" i="17"/>
  <c r="F6118" i="17"/>
  <c r="F6119" i="17"/>
  <c r="F6120" i="17"/>
  <c r="F6121" i="17"/>
  <c r="F6122" i="17"/>
  <c r="F6123" i="17"/>
  <c r="F6124" i="17"/>
  <c r="F6125" i="17"/>
  <c r="F6126" i="17"/>
  <c r="F6127" i="17"/>
  <c r="F6128" i="17"/>
  <c r="F6129" i="17"/>
  <c r="F6130" i="17"/>
  <c r="F6131" i="17"/>
  <c r="F6132" i="17"/>
  <c r="F6133" i="17"/>
  <c r="F6134" i="17"/>
  <c r="F6135" i="17"/>
  <c r="F6136" i="17"/>
  <c r="F6137" i="17"/>
  <c r="F6138" i="17"/>
  <c r="F6139" i="17"/>
  <c r="F6140" i="17"/>
  <c r="F6141" i="17"/>
  <c r="F6142" i="17"/>
  <c r="F6143" i="17"/>
  <c r="F6144" i="17"/>
  <c r="F6145" i="17"/>
  <c r="F6146" i="17"/>
  <c r="F6147" i="17"/>
  <c r="F6148" i="17"/>
  <c r="F6149" i="17"/>
  <c r="F6150" i="17"/>
  <c r="F6151" i="17"/>
  <c r="F6152" i="17"/>
  <c r="F6153" i="17"/>
  <c r="F6154" i="17"/>
  <c r="F6155" i="17"/>
  <c r="F6156" i="17"/>
  <c r="F6157" i="17"/>
  <c r="F6158" i="17"/>
  <c r="F6159" i="17"/>
  <c r="F6160" i="17"/>
  <c r="F6161" i="17"/>
  <c r="F6162" i="17"/>
  <c r="F6163" i="17"/>
  <c r="F6164" i="17"/>
  <c r="F6165" i="17"/>
  <c r="F6166" i="17"/>
  <c r="F6167" i="17"/>
  <c r="F6168" i="17"/>
  <c r="F6169" i="17"/>
  <c r="F6170" i="17"/>
  <c r="F6171" i="17"/>
  <c r="F6172" i="17"/>
  <c r="F6173" i="17"/>
  <c r="F6174" i="17"/>
  <c r="F6175" i="17"/>
  <c r="F6176" i="17"/>
  <c r="F6177" i="17"/>
  <c r="F6178" i="17"/>
  <c r="F6179" i="17"/>
  <c r="F6180" i="17"/>
  <c r="F6181" i="17"/>
  <c r="F6182" i="17"/>
  <c r="F6183" i="17"/>
  <c r="F6184" i="17"/>
  <c r="F6185" i="17"/>
  <c r="F6186" i="17"/>
  <c r="F6187" i="17"/>
  <c r="F6188" i="17"/>
  <c r="F6189" i="17"/>
  <c r="F6190" i="17"/>
  <c r="F6191" i="17"/>
  <c r="F6192" i="17"/>
  <c r="F2" i="9"/>
  <c r="F18" i="8"/>
  <c r="F19" i="8" s="1"/>
  <c r="E18" i="8"/>
  <c r="E19" i="8" s="1"/>
  <c r="D514" i="10" l="1"/>
  <c r="D490" i="10"/>
  <c r="D460" i="10"/>
  <c r="D452" i="10"/>
  <c r="D408" i="10"/>
  <c r="D400" i="10"/>
  <c r="D362" i="10"/>
  <c r="D333" i="10"/>
  <c r="D298" i="10"/>
  <c r="D289" i="10"/>
  <c r="D244" i="10"/>
  <c r="D236" i="10"/>
  <c r="D199" i="10"/>
  <c r="D190" i="10"/>
  <c r="D123" i="10"/>
  <c r="D60" i="10"/>
  <c r="D515" i="10" s="1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72" i="9"/>
  <c r="F1173" i="9"/>
  <c r="F1174" i="9"/>
  <c r="F1175" i="9"/>
  <c r="F1176" i="9"/>
  <c r="F1177" i="9"/>
  <c r="F1178" i="9"/>
  <c r="F1179" i="9"/>
  <c r="F1180" i="9"/>
  <c r="F1181" i="9"/>
  <c r="F1182" i="9"/>
  <c r="F1183" i="9"/>
  <c r="F1184" i="9"/>
  <c r="F1185" i="9"/>
  <c r="F1186" i="9"/>
  <c r="F1187" i="9"/>
  <c r="F1188" i="9"/>
  <c r="F1189" i="9"/>
  <c r="F1190" i="9"/>
  <c r="F1191" i="9"/>
  <c r="F1192" i="9"/>
  <c r="F1193" i="9"/>
  <c r="F1194" i="9"/>
  <c r="F1195" i="9"/>
  <c r="F1196" i="9"/>
  <c r="F1197" i="9"/>
  <c r="F1198" i="9"/>
  <c r="F1199" i="9"/>
  <c r="F1200" i="9"/>
  <c r="F1201" i="9"/>
  <c r="F1202" i="9"/>
  <c r="F1203" i="9"/>
  <c r="F1204" i="9"/>
  <c r="F1205" i="9"/>
  <c r="F1206" i="9"/>
  <c r="F1207" i="9"/>
  <c r="F1208" i="9"/>
  <c r="F1209" i="9"/>
  <c r="F1210" i="9"/>
  <c r="F1211" i="9"/>
  <c r="F1212" i="9"/>
  <c r="F1213" i="9"/>
  <c r="F1214" i="9"/>
  <c r="F1215" i="9"/>
  <c r="F1216" i="9"/>
  <c r="F1217" i="9"/>
  <c r="F1218" i="9"/>
  <c r="F1219" i="9"/>
  <c r="F1220" i="9"/>
  <c r="F1221" i="9"/>
  <c r="F1222" i="9"/>
  <c r="F1223" i="9"/>
  <c r="F1224" i="9"/>
  <c r="F1225" i="9"/>
  <c r="F1226" i="9"/>
  <c r="F1227" i="9"/>
  <c r="F1228" i="9"/>
  <c r="F1229" i="9"/>
  <c r="F1230" i="9"/>
  <c r="F1231" i="9"/>
  <c r="F1232" i="9"/>
  <c r="F1233" i="9"/>
  <c r="F1234" i="9"/>
  <c r="F1235" i="9"/>
  <c r="F1236" i="9"/>
  <c r="F1237" i="9"/>
  <c r="F1238" i="9"/>
  <c r="F1239" i="9"/>
  <c r="F1240" i="9"/>
  <c r="F1241" i="9"/>
  <c r="F1242" i="9"/>
  <c r="F1243" i="9"/>
  <c r="F1244" i="9"/>
  <c r="F1245" i="9"/>
  <c r="F1246" i="9"/>
  <c r="F1247" i="9"/>
  <c r="F1248" i="9"/>
  <c r="F1249" i="9"/>
  <c r="F1250" i="9"/>
  <c r="F1251" i="9"/>
  <c r="F1252" i="9"/>
  <c r="F1253" i="9"/>
  <c r="F1254" i="9"/>
  <c r="F1255" i="9"/>
  <c r="F1256" i="9"/>
  <c r="F1257" i="9"/>
  <c r="F1258" i="9"/>
  <c r="F1259" i="9"/>
  <c r="F1260" i="9"/>
  <c r="F1261" i="9"/>
  <c r="F1262" i="9"/>
  <c r="F1263" i="9"/>
  <c r="F1264" i="9"/>
  <c r="F1265" i="9"/>
  <c r="F1266" i="9"/>
  <c r="F1267" i="9"/>
  <c r="F1268" i="9"/>
  <c r="F1269" i="9"/>
  <c r="F1270" i="9"/>
  <c r="F1271" i="9"/>
  <c r="F1272" i="9"/>
  <c r="F1273" i="9"/>
  <c r="F1274" i="9"/>
  <c r="F1275" i="9"/>
  <c r="F1276" i="9"/>
  <c r="F1277" i="9"/>
  <c r="F1278" i="9"/>
  <c r="F1279" i="9"/>
  <c r="F1280" i="9"/>
  <c r="F1281" i="9"/>
  <c r="F1282" i="9"/>
  <c r="F1283" i="9"/>
  <c r="F1284" i="9"/>
  <c r="F1285" i="9"/>
  <c r="F1286" i="9"/>
  <c r="F1287" i="9"/>
  <c r="F1288" i="9"/>
  <c r="F1289" i="9"/>
  <c r="F1290" i="9"/>
  <c r="F1291" i="9"/>
  <c r="F1292" i="9"/>
  <c r="F1293" i="9"/>
  <c r="F1294" i="9"/>
  <c r="F1295" i="9"/>
  <c r="F1296" i="9"/>
  <c r="F1297" i="9"/>
  <c r="F1298" i="9"/>
  <c r="F1299" i="9"/>
  <c r="F1300" i="9"/>
  <c r="F1301" i="9"/>
  <c r="F1302" i="9"/>
  <c r="F1303" i="9"/>
  <c r="F1304" i="9"/>
  <c r="F1305" i="9"/>
  <c r="F1306" i="9"/>
  <c r="F1307" i="9"/>
  <c r="F1308" i="9"/>
  <c r="F1309" i="9"/>
  <c r="F1310" i="9"/>
  <c r="F1311" i="9"/>
  <c r="F1312" i="9"/>
  <c r="F1313" i="9"/>
  <c r="F1314" i="9"/>
  <c r="F1315" i="9"/>
  <c r="F1316" i="9"/>
  <c r="F1317" i="9"/>
  <c r="F1318" i="9"/>
  <c r="F1319" i="9"/>
  <c r="F1320" i="9"/>
  <c r="F1321" i="9"/>
  <c r="F1322" i="9"/>
  <c r="F1323" i="9"/>
  <c r="F1324" i="9"/>
  <c r="F1325" i="9"/>
  <c r="F1326" i="9"/>
  <c r="F1327" i="9"/>
  <c r="F1328" i="9"/>
  <c r="F1329" i="9"/>
  <c r="F1330" i="9"/>
  <c r="F1331" i="9"/>
  <c r="F1332" i="9"/>
  <c r="F1333" i="9"/>
  <c r="F1334" i="9"/>
  <c r="F1335" i="9"/>
  <c r="F1336" i="9"/>
  <c r="F1337" i="9"/>
  <c r="F1338" i="9"/>
  <c r="F1339" i="9"/>
  <c r="F1340" i="9"/>
  <c r="F1341" i="9"/>
  <c r="F1342" i="9"/>
  <c r="F1343" i="9"/>
  <c r="F1344" i="9"/>
  <c r="F1345" i="9"/>
  <c r="F1346" i="9"/>
  <c r="F1347" i="9"/>
  <c r="F1348" i="9"/>
  <c r="F1349" i="9"/>
  <c r="F1350" i="9"/>
  <c r="F1351" i="9"/>
  <c r="F1352" i="9"/>
  <c r="F1353" i="9"/>
  <c r="F1354" i="9"/>
  <c r="F1355" i="9"/>
  <c r="F1356" i="9"/>
  <c r="F1357" i="9"/>
  <c r="F1358" i="9"/>
  <c r="F1359" i="9"/>
  <c r="F1360" i="9"/>
  <c r="F1361" i="9"/>
  <c r="F1362" i="9"/>
  <c r="F1363" i="9"/>
  <c r="F1364" i="9"/>
  <c r="F1365" i="9"/>
  <c r="F1366" i="9"/>
  <c r="F1367" i="9"/>
  <c r="F1368" i="9"/>
  <c r="F1369" i="9"/>
  <c r="F1370" i="9"/>
  <c r="F1371" i="9"/>
  <c r="F1372" i="9"/>
  <c r="F1373" i="9"/>
  <c r="F1374" i="9"/>
  <c r="F1375" i="9"/>
  <c r="F1376" i="9"/>
  <c r="F1377" i="9"/>
  <c r="F1378" i="9"/>
  <c r="F1379" i="9"/>
  <c r="F1380" i="9"/>
  <c r="F1381" i="9"/>
  <c r="F1382" i="9"/>
  <c r="F1383" i="9"/>
  <c r="F1384" i="9"/>
  <c r="F1385" i="9"/>
  <c r="F1386" i="9"/>
  <c r="F1387" i="9"/>
  <c r="F1388" i="9"/>
  <c r="F1389" i="9"/>
  <c r="F1390" i="9"/>
  <c r="F1391" i="9"/>
  <c r="F1392" i="9"/>
  <c r="F1393" i="9"/>
  <c r="F1394" i="9"/>
  <c r="F1395" i="9"/>
  <c r="F1396" i="9"/>
  <c r="F1397" i="9"/>
  <c r="F1398" i="9"/>
  <c r="F1399" i="9"/>
  <c r="F1400" i="9"/>
  <c r="F1401" i="9"/>
  <c r="F1402" i="9"/>
  <c r="F1403" i="9"/>
  <c r="F1404" i="9"/>
  <c r="F1405" i="9"/>
  <c r="F1406" i="9"/>
  <c r="F1407" i="9"/>
  <c r="F1408" i="9"/>
  <c r="F1409" i="9"/>
  <c r="F1410" i="9"/>
  <c r="F1411" i="9"/>
  <c r="F1412" i="9"/>
  <c r="F1413" i="9"/>
  <c r="F1414" i="9"/>
  <c r="F1415" i="9"/>
  <c r="F1416" i="9"/>
  <c r="F1417" i="9"/>
  <c r="F1418" i="9"/>
  <c r="F1419" i="9"/>
  <c r="F1420" i="9"/>
  <c r="F1421" i="9"/>
  <c r="F1422" i="9"/>
  <c r="F1423" i="9"/>
  <c r="F1424" i="9"/>
  <c r="F1425" i="9"/>
  <c r="F1426" i="9"/>
  <c r="F1427" i="9"/>
  <c r="F1428" i="9"/>
  <c r="F1429" i="9"/>
  <c r="F1430" i="9"/>
  <c r="F1431" i="9"/>
  <c r="F1432" i="9"/>
  <c r="F1433" i="9"/>
  <c r="F1434" i="9"/>
  <c r="F1435" i="9"/>
  <c r="F1436" i="9"/>
  <c r="F1437" i="9"/>
  <c r="F1438" i="9"/>
  <c r="F1439" i="9"/>
  <c r="F1440" i="9"/>
  <c r="F1441" i="9"/>
  <c r="F1442" i="9"/>
  <c r="F1443" i="9"/>
  <c r="F1444" i="9"/>
  <c r="F1445" i="9"/>
  <c r="F1446" i="9"/>
  <c r="F1447" i="9"/>
  <c r="F1448" i="9"/>
  <c r="F1449" i="9"/>
  <c r="F1450" i="9"/>
  <c r="F1451" i="9"/>
  <c r="F1452" i="9"/>
  <c r="F1453" i="9"/>
  <c r="F1454" i="9"/>
  <c r="F1455" i="9"/>
  <c r="F1456" i="9"/>
  <c r="F1457" i="9"/>
  <c r="F1458" i="9"/>
  <c r="F1459" i="9"/>
  <c r="F1460" i="9"/>
  <c r="F1461" i="9"/>
  <c r="F1462" i="9"/>
  <c r="F1463" i="9"/>
  <c r="F1464" i="9"/>
  <c r="F1465" i="9"/>
  <c r="F1466" i="9"/>
  <c r="F1467" i="9"/>
  <c r="F1468" i="9"/>
  <c r="F1469" i="9"/>
  <c r="F1470" i="9"/>
  <c r="F1471" i="9"/>
  <c r="F1472" i="9"/>
  <c r="F1473" i="9"/>
  <c r="F1474" i="9"/>
  <c r="F1475" i="9"/>
  <c r="F1476" i="9"/>
  <c r="F1477" i="9"/>
  <c r="F1478" i="9"/>
  <c r="F1479" i="9"/>
  <c r="F1480" i="9"/>
  <c r="F1481" i="9"/>
  <c r="F1482" i="9"/>
  <c r="F1483" i="9"/>
  <c r="F1484" i="9"/>
  <c r="F1485" i="9"/>
  <c r="F1486" i="9"/>
  <c r="F1487" i="9"/>
  <c r="F1488" i="9"/>
  <c r="F1489" i="9"/>
  <c r="F1490" i="9"/>
  <c r="F1491" i="9"/>
  <c r="F1492" i="9"/>
  <c r="F1493" i="9"/>
  <c r="F1494" i="9"/>
  <c r="F1495" i="9"/>
  <c r="F1496" i="9"/>
  <c r="F1497" i="9"/>
  <c r="F1498" i="9"/>
  <c r="F1499" i="9"/>
  <c r="F1500" i="9"/>
  <c r="F1501" i="9"/>
  <c r="F1502" i="9"/>
  <c r="F1503" i="9"/>
  <c r="F1504" i="9"/>
  <c r="F1505" i="9"/>
  <c r="F1506" i="9"/>
  <c r="F1507" i="9"/>
  <c r="F1508" i="9"/>
  <c r="F1509" i="9"/>
  <c r="F1510" i="9"/>
  <c r="F1511" i="9"/>
  <c r="F1512" i="9"/>
  <c r="F1513" i="9"/>
  <c r="F1514" i="9"/>
  <c r="F1515" i="9"/>
  <c r="F1516" i="9"/>
  <c r="F1517" i="9"/>
  <c r="F1518" i="9"/>
  <c r="F1519" i="9"/>
  <c r="F1520" i="9"/>
  <c r="F1521" i="9"/>
  <c r="F1522" i="9"/>
  <c r="F1523" i="9"/>
  <c r="F1524" i="9"/>
  <c r="F1525" i="9"/>
  <c r="F1526" i="9"/>
  <c r="F1527" i="9"/>
  <c r="F1528" i="9"/>
  <c r="F1529" i="9"/>
  <c r="F1530" i="9"/>
  <c r="F1531" i="9"/>
  <c r="F1532" i="9"/>
  <c r="F1533" i="9"/>
  <c r="F1534" i="9"/>
  <c r="F1535" i="9"/>
  <c r="F1536" i="9"/>
  <c r="F1537" i="9"/>
  <c r="F1538" i="9"/>
  <c r="F1539" i="9"/>
  <c r="F1540" i="9"/>
  <c r="F1541" i="9"/>
  <c r="F1542" i="9"/>
  <c r="F1543" i="9"/>
  <c r="F1544" i="9"/>
  <c r="F1545" i="9"/>
  <c r="F1546" i="9"/>
  <c r="F1547" i="9"/>
  <c r="F1548" i="9"/>
  <c r="F1549" i="9"/>
  <c r="F1550" i="9"/>
  <c r="F1551" i="9"/>
  <c r="F1552" i="9"/>
  <c r="F1553" i="9"/>
  <c r="F1554" i="9"/>
  <c r="F1555" i="9"/>
  <c r="F1556" i="9"/>
  <c r="F1557" i="9"/>
  <c r="F1558" i="9"/>
  <c r="F1559" i="9"/>
  <c r="F1560" i="9"/>
  <c r="F1561" i="9"/>
  <c r="F1562" i="9"/>
  <c r="F1563" i="9"/>
  <c r="F1564" i="9"/>
  <c r="F1565" i="9"/>
  <c r="F1566" i="9"/>
  <c r="F1567" i="9"/>
  <c r="F1568" i="9"/>
  <c r="F1569" i="9"/>
  <c r="F1570" i="9"/>
  <c r="F1571" i="9"/>
  <c r="F1572" i="9"/>
  <c r="F1573" i="9"/>
  <c r="F1574" i="9"/>
  <c r="F1575" i="9"/>
  <c r="F1576" i="9"/>
  <c r="F1577" i="9"/>
  <c r="F1578" i="9"/>
  <c r="F1579" i="9"/>
  <c r="F1580" i="9"/>
  <c r="F1581" i="9"/>
  <c r="F1582" i="9"/>
  <c r="F1583" i="9"/>
  <c r="F1584" i="9"/>
  <c r="F1585" i="9"/>
  <c r="F1586" i="9"/>
  <c r="F1587" i="9"/>
  <c r="F1588" i="9"/>
  <c r="F1589" i="9"/>
  <c r="F1590" i="9"/>
  <c r="F1591" i="9"/>
  <c r="F1592" i="9"/>
  <c r="F1593" i="9"/>
  <c r="F1594" i="9"/>
  <c r="F1595" i="9"/>
  <c r="F1596" i="9"/>
  <c r="F1597" i="9"/>
  <c r="F1598" i="9"/>
  <c r="F1599" i="9"/>
  <c r="F1600" i="9"/>
  <c r="F1601" i="9"/>
  <c r="F1602" i="9"/>
  <c r="F1603" i="9"/>
  <c r="F1604" i="9"/>
  <c r="F1605" i="9"/>
  <c r="F1606" i="9"/>
  <c r="F1607" i="9"/>
  <c r="F1608" i="9"/>
  <c r="F1609" i="9"/>
  <c r="F1610" i="9"/>
  <c r="F1611" i="9"/>
  <c r="F1612" i="9"/>
  <c r="F1613" i="9"/>
  <c r="F1614" i="9"/>
  <c r="F1615" i="9"/>
  <c r="F1616" i="9"/>
  <c r="F1617" i="9"/>
  <c r="F1618" i="9"/>
  <c r="F1619" i="9"/>
  <c r="F1620" i="9"/>
  <c r="F1621" i="9"/>
  <c r="F1622" i="9"/>
  <c r="F1623" i="9"/>
  <c r="F1624" i="9"/>
  <c r="F1625" i="9"/>
  <c r="F1626" i="9"/>
  <c r="F1627" i="9"/>
  <c r="F1628" i="9"/>
  <c r="F1629" i="9"/>
  <c r="F1630" i="9"/>
  <c r="F1631" i="9"/>
  <c r="F1632" i="9"/>
  <c r="F1633" i="9"/>
  <c r="F1634" i="9"/>
  <c r="F1635" i="9"/>
  <c r="F1636" i="9"/>
  <c r="F1637" i="9"/>
  <c r="F1638" i="9"/>
  <c r="F1639" i="9"/>
  <c r="F1640" i="9"/>
  <c r="F1641" i="9"/>
  <c r="F1642" i="9"/>
  <c r="F1643" i="9"/>
  <c r="F1644" i="9"/>
  <c r="F1645" i="9"/>
  <c r="F1646" i="9"/>
  <c r="F1647" i="9"/>
  <c r="F1648" i="9"/>
  <c r="F1649" i="9"/>
  <c r="F1650" i="9"/>
  <c r="F1651" i="9"/>
  <c r="F1652" i="9"/>
  <c r="F1653" i="9"/>
  <c r="F1654" i="9"/>
  <c r="F1655" i="9"/>
  <c r="F1656" i="9"/>
  <c r="F1657" i="9"/>
  <c r="F1658" i="9"/>
  <c r="F1659" i="9"/>
  <c r="F1660" i="9"/>
  <c r="F1661" i="9"/>
  <c r="F1662" i="9"/>
  <c r="F1663" i="9"/>
  <c r="F1664" i="9"/>
  <c r="F1665" i="9"/>
  <c r="F1666" i="9"/>
  <c r="F1667" i="9"/>
  <c r="F1668" i="9"/>
  <c r="F1669" i="9"/>
  <c r="F1670" i="9"/>
  <c r="F1671" i="9"/>
  <c r="F1672" i="9"/>
  <c r="F1673" i="9"/>
  <c r="F1674" i="9"/>
  <c r="F1675" i="9"/>
  <c r="F1676" i="9"/>
  <c r="F1677" i="9"/>
  <c r="F1678" i="9"/>
  <c r="F1679" i="9"/>
  <c r="F1680" i="9"/>
  <c r="F1681" i="9"/>
  <c r="F1682" i="9"/>
  <c r="F1683" i="9"/>
  <c r="F1684" i="9"/>
  <c r="F1685" i="9"/>
  <c r="F1686" i="9"/>
  <c r="F1687" i="9"/>
  <c r="F1688" i="9"/>
  <c r="F1689" i="9"/>
  <c r="F1690" i="9"/>
  <c r="F1691" i="9"/>
  <c r="F1692" i="9"/>
  <c r="F1693" i="9"/>
  <c r="F1694" i="9"/>
  <c r="F1695" i="9"/>
  <c r="F1696" i="9"/>
  <c r="F1697" i="9"/>
  <c r="F1698" i="9"/>
  <c r="F1699" i="9"/>
  <c r="F1700" i="9"/>
  <c r="F1701" i="9"/>
  <c r="F1702" i="9"/>
  <c r="F1703" i="9"/>
  <c r="F1704" i="9"/>
  <c r="F1705" i="9"/>
  <c r="F1706" i="9"/>
  <c r="F1707" i="9"/>
  <c r="F1708" i="9"/>
  <c r="F1709" i="9"/>
  <c r="F1710" i="9"/>
  <c r="F1711" i="9"/>
  <c r="F1712" i="9"/>
  <c r="F1713" i="9"/>
  <c r="F1714" i="9"/>
  <c r="F1715" i="9"/>
  <c r="F1716" i="9"/>
  <c r="F1717" i="9"/>
  <c r="F1718" i="9"/>
  <c r="F1719" i="9"/>
  <c r="F1720" i="9"/>
  <c r="F1721" i="9"/>
  <c r="F1722" i="9"/>
  <c r="F1723" i="9"/>
  <c r="F1724" i="9"/>
  <c r="F1725" i="9"/>
  <c r="F1726" i="9"/>
  <c r="F1727" i="9"/>
  <c r="F1728" i="9"/>
  <c r="F1729" i="9"/>
  <c r="F1730" i="9"/>
  <c r="F1731" i="9"/>
  <c r="F1732" i="9"/>
  <c r="F1733" i="9"/>
  <c r="F1734" i="9"/>
  <c r="F1735" i="9"/>
  <c r="F1736" i="9"/>
  <c r="F1737" i="9"/>
  <c r="F1738" i="9"/>
  <c r="F1739" i="9"/>
  <c r="F1740" i="9"/>
  <c r="F1741" i="9"/>
  <c r="F1742" i="9"/>
  <c r="F1743" i="9"/>
  <c r="F1744" i="9"/>
  <c r="F1745" i="9"/>
  <c r="F1746" i="9"/>
  <c r="F1747" i="9"/>
  <c r="F1748" i="9"/>
  <c r="F1749" i="9"/>
  <c r="F1750" i="9"/>
  <c r="F1751" i="9"/>
  <c r="F1752" i="9"/>
  <c r="F1753" i="9"/>
  <c r="F1754" i="9"/>
  <c r="F1755" i="9"/>
  <c r="F1756" i="9"/>
  <c r="F1757" i="9"/>
  <c r="F1758" i="9"/>
  <c r="F1759" i="9"/>
  <c r="F1760" i="9"/>
  <c r="F1761" i="9"/>
  <c r="F1762" i="9"/>
  <c r="F1763" i="9"/>
  <c r="F1764" i="9"/>
  <c r="F1765" i="9"/>
  <c r="F1766" i="9"/>
  <c r="F1767" i="9"/>
  <c r="F1768" i="9"/>
  <c r="F1769" i="9"/>
  <c r="F1770" i="9"/>
  <c r="F1771" i="9"/>
  <c r="F1772" i="9"/>
  <c r="F1773" i="9"/>
  <c r="F1774" i="9"/>
  <c r="F1775" i="9"/>
  <c r="F1776" i="9"/>
  <c r="F1777" i="9"/>
  <c r="F1778" i="9"/>
  <c r="F1779" i="9"/>
  <c r="F1780" i="9"/>
  <c r="F1781" i="9"/>
  <c r="F1782" i="9"/>
  <c r="F1783" i="9"/>
  <c r="F1784" i="9"/>
  <c r="F1785" i="9"/>
  <c r="F1786" i="9"/>
  <c r="F1787" i="9"/>
  <c r="F1788" i="9"/>
  <c r="F1789" i="9"/>
  <c r="F1790" i="9"/>
  <c r="F1791" i="9"/>
  <c r="F1792" i="9"/>
  <c r="F1793" i="9"/>
  <c r="F1794" i="9"/>
  <c r="F1795" i="9"/>
  <c r="F1796" i="9"/>
  <c r="F1797" i="9"/>
  <c r="F1798" i="9"/>
  <c r="F1799" i="9"/>
  <c r="F1800" i="9"/>
  <c r="F1801" i="9"/>
  <c r="F1802" i="9"/>
  <c r="F1803" i="9"/>
  <c r="F1804" i="9"/>
  <c r="F1805" i="9"/>
  <c r="F1806" i="9"/>
  <c r="F1807" i="9"/>
  <c r="F1808" i="9"/>
  <c r="F1809" i="9"/>
  <c r="F1810" i="9"/>
  <c r="F1811" i="9"/>
  <c r="F1812" i="9"/>
  <c r="F1813" i="9"/>
  <c r="F1814" i="9"/>
  <c r="F1815" i="9"/>
  <c r="F1816" i="9"/>
  <c r="F1817" i="9"/>
  <c r="F1818" i="9"/>
  <c r="F1819" i="9"/>
  <c r="F1820" i="9"/>
  <c r="F1821" i="9"/>
  <c r="F1822" i="9"/>
  <c r="F1823" i="9"/>
  <c r="F1824" i="9"/>
  <c r="F1825" i="9"/>
  <c r="F1826" i="9"/>
  <c r="F1827" i="9"/>
  <c r="F1828" i="9"/>
  <c r="F1829" i="9"/>
  <c r="F1830" i="9"/>
  <c r="F1831" i="9"/>
  <c r="F1832" i="9"/>
  <c r="F1833" i="9"/>
  <c r="F1834" i="9"/>
  <c r="F1835" i="9"/>
  <c r="F1836" i="9"/>
  <c r="F1837" i="9"/>
  <c r="F1838" i="9"/>
  <c r="F1839" i="9"/>
  <c r="F1840" i="9"/>
  <c r="F1841" i="9"/>
  <c r="F1842" i="9"/>
  <c r="F1843" i="9"/>
  <c r="F1844" i="9"/>
  <c r="F1845" i="9"/>
  <c r="F1846" i="9"/>
  <c r="F1847" i="9"/>
  <c r="F1848" i="9"/>
  <c r="F1849" i="9"/>
  <c r="F1850" i="9"/>
  <c r="F1851" i="9"/>
  <c r="F1852" i="9"/>
  <c r="F1853" i="9"/>
  <c r="F1854" i="9"/>
  <c r="F1855" i="9"/>
  <c r="F1856" i="9"/>
  <c r="F1857" i="9"/>
  <c r="F1858" i="9"/>
  <c r="F1859" i="9"/>
  <c r="F1860" i="9"/>
  <c r="F1861" i="9"/>
  <c r="F1862" i="9"/>
  <c r="F1863" i="9"/>
  <c r="F1864" i="9"/>
  <c r="F1865" i="9"/>
  <c r="F1866" i="9"/>
  <c r="F1867" i="9"/>
  <c r="F1868" i="9"/>
  <c r="F1869" i="9"/>
  <c r="F1870" i="9"/>
  <c r="F1871" i="9"/>
  <c r="F1872" i="9"/>
  <c r="F1873" i="9"/>
  <c r="F1874" i="9"/>
  <c r="F1875" i="9"/>
  <c r="F1876" i="9"/>
  <c r="F1877" i="9"/>
  <c r="F1878" i="9"/>
  <c r="F1879" i="9"/>
  <c r="F1880" i="9"/>
  <c r="F1881" i="9"/>
  <c r="F1882" i="9"/>
  <c r="F1883" i="9"/>
  <c r="F1884" i="9"/>
  <c r="F1885" i="9"/>
  <c r="F1886" i="9"/>
  <c r="F1887" i="9"/>
  <c r="F1888" i="9"/>
  <c r="F1889" i="9"/>
  <c r="F1890" i="9"/>
  <c r="F1891" i="9"/>
  <c r="F1892" i="9"/>
  <c r="F1893" i="9"/>
  <c r="F1894" i="9"/>
  <c r="F1895" i="9"/>
  <c r="F1896" i="9"/>
  <c r="F1897" i="9"/>
  <c r="F1898" i="9"/>
  <c r="F1899" i="9"/>
  <c r="F1900" i="9"/>
  <c r="F1901" i="9"/>
  <c r="F1902" i="9"/>
  <c r="F1903" i="9"/>
  <c r="F1904" i="9"/>
  <c r="F1905" i="9"/>
  <c r="F1906" i="9"/>
  <c r="F1907" i="9"/>
  <c r="F1908" i="9"/>
  <c r="F1909" i="9"/>
  <c r="F1910" i="9"/>
  <c r="F1911" i="9"/>
  <c r="F1912" i="9"/>
  <c r="F1913" i="9"/>
  <c r="F1914" i="9"/>
  <c r="F1915" i="9"/>
  <c r="F1916" i="9"/>
  <c r="F1917" i="9"/>
  <c r="F1918" i="9"/>
  <c r="F1919" i="9"/>
  <c r="F1920" i="9"/>
  <c r="F1921" i="9"/>
  <c r="F1922" i="9"/>
  <c r="F1923" i="9"/>
  <c r="F1924" i="9"/>
  <c r="F1925" i="9"/>
  <c r="F1926" i="9"/>
  <c r="F1927" i="9"/>
  <c r="F1928" i="9"/>
  <c r="F1929" i="9"/>
  <c r="F1930" i="9"/>
  <c r="F1931" i="9"/>
  <c r="F1932" i="9"/>
  <c r="F1933" i="9"/>
  <c r="F1934" i="9"/>
  <c r="F1935" i="9"/>
  <c r="F1936" i="9"/>
  <c r="F1937" i="9"/>
  <c r="F1938" i="9"/>
  <c r="F1939" i="9"/>
  <c r="F1940" i="9"/>
  <c r="F1941" i="9"/>
  <c r="F1942" i="9"/>
  <c r="F1943" i="9"/>
  <c r="F1944" i="9"/>
  <c r="F1945" i="9"/>
  <c r="F1946" i="9"/>
  <c r="F1947" i="9"/>
  <c r="F1948" i="9"/>
  <c r="F1949" i="9"/>
  <c r="F1950" i="9"/>
  <c r="F1951" i="9"/>
  <c r="F1952" i="9"/>
  <c r="F1953" i="9"/>
  <c r="F1954" i="9"/>
  <c r="F1955" i="9"/>
  <c r="F1956" i="9"/>
  <c r="F1957" i="9"/>
  <c r="F1958" i="9"/>
  <c r="F1959" i="9"/>
  <c r="F1960" i="9"/>
  <c r="F1961" i="9"/>
  <c r="F1962" i="9"/>
  <c r="F1963" i="9"/>
  <c r="F1964" i="9"/>
  <c r="F1965" i="9"/>
  <c r="F1966" i="9"/>
  <c r="F1967" i="9"/>
  <c r="F1968" i="9"/>
  <c r="F1969" i="9"/>
  <c r="F1970" i="9"/>
  <c r="F1971" i="9"/>
  <c r="F1972" i="9"/>
  <c r="F1973" i="9"/>
  <c r="F1974" i="9"/>
  <c r="F1975" i="9"/>
  <c r="F1976" i="9"/>
  <c r="F1977" i="9"/>
  <c r="F1978" i="9"/>
  <c r="F1979" i="9"/>
  <c r="F1980" i="9"/>
  <c r="F1981" i="9"/>
  <c r="F1982" i="9"/>
  <c r="F1983" i="9"/>
  <c r="F1984" i="9"/>
  <c r="F1985" i="9"/>
  <c r="F1986" i="9"/>
  <c r="F1987" i="9"/>
  <c r="F1988" i="9"/>
  <c r="F1989" i="9"/>
  <c r="F1990" i="9"/>
  <c r="F1991" i="9"/>
  <c r="F1992" i="9"/>
  <c r="F1993" i="9"/>
  <c r="F1994" i="9"/>
  <c r="F1995" i="9"/>
  <c r="F1996" i="9"/>
  <c r="F1997" i="9"/>
  <c r="F1998" i="9"/>
  <c r="F1999" i="9"/>
  <c r="F2000" i="9"/>
  <c r="F2001" i="9"/>
  <c r="F2002" i="9"/>
  <c r="F2003" i="9"/>
  <c r="F2004" i="9"/>
  <c r="F2005" i="9"/>
  <c r="F2006" i="9"/>
  <c r="F2007" i="9"/>
  <c r="F2008" i="9"/>
  <c r="F2009" i="9"/>
  <c r="F2010" i="9"/>
  <c r="F2011" i="9"/>
  <c r="F2012" i="9"/>
  <c r="F2013" i="9"/>
  <c r="F2014" i="9"/>
  <c r="F2015" i="9"/>
  <c r="F2016" i="9"/>
  <c r="F2017" i="9"/>
  <c r="F2018" i="9"/>
  <c r="F2019" i="9"/>
  <c r="F2020" i="9"/>
  <c r="F2021" i="9"/>
  <c r="F2022" i="9"/>
  <c r="F2023" i="9"/>
  <c r="F2024" i="9"/>
  <c r="F2025" i="9"/>
  <c r="F2026" i="9"/>
  <c r="F2027" i="9"/>
  <c r="F2028" i="9"/>
  <c r="F2029" i="9"/>
  <c r="F2030" i="9"/>
  <c r="F2031" i="9"/>
  <c r="F2032" i="9"/>
  <c r="F2033" i="9"/>
  <c r="F2034" i="9"/>
  <c r="F2035" i="9"/>
  <c r="F2036" i="9"/>
  <c r="F2037" i="9"/>
  <c r="F2038" i="9"/>
  <c r="F2039" i="9"/>
  <c r="F2040" i="9"/>
  <c r="F2041" i="9"/>
  <c r="F2042" i="9"/>
  <c r="F2043" i="9"/>
  <c r="F2044" i="9"/>
  <c r="F2045" i="9"/>
  <c r="F2046" i="9"/>
  <c r="F2047" i="9"/>
  <c r="F2048" i="9"/>
  <c r="F2049" i="9"/>
  <c r="F2050" i="9"/>
  <c r="F2051" i="9"/>
  <c r="F2052" i="9"/>
  <c r="F2053" i="9"/>
  <c r="F2054" i="9"/>
  <c r="F2055" i="9"/>
  <c r="F2056" i="9"/>
  <c r="F2057" i="9"/>
  <c r="F2058" i="9"/>
  <c r="F2059" i="9"/>
  <c r="F2060" i="9"/>
  <c r="F2061" i="9"/>
  <c r="F2062" i="9"/>
  <c r="F2063" i="9"/>
  <c r="F2064" i="9"/>
  <c r="F2065" i="9"/>
  <c r="F2066" i="9"/>
  <c r="F2067" i="9"/>
  <c r="F2068" i="9"/>
  <c r="F2069" i="9"/>
  <c r="F2070" i="9"/>
  <c r="F2071" i="9"/>
  <c r="F2072" i="9"/>
  <c r="F2073" i="9"/>
  <c r="F2074" i="9"/>
  <c r="F2075" i="9"/>
  <c r="F2076" i="9"/>
  <c r="F2077" i="9"/>
  <c r="F2078" i="9"/>
  <c r="F2079" i="9"/>
  <c r="F2080" i="9"/>
  <c r="F2081" i="9"/>
  <c r="F2082" i="9"/>
  <c r="F2083" i="9"/>
  <c r="F2084" i="9"/>
  <c r="F2085" i="9"/>
  <c r="F2086" i="9"/>
  <c r="F2087" i="9"/>
  <c r="F2088" i="9"/>
  <c r="F2089" i="9"/>
  <c r="F2090" i="9"/>
  <c r="F2091" i="9"/>
  <c r="F2092" i="9"/>
  <c r="F2093" i="9"/>
  <c r="F2094" i="9"/>
  <c r="F2095" i="9"/>
  <c r="F2096" i="9"/>
  <c r="F2097" i="9"/>
  <c r="F2098" i="9"/>
  <c r="F2099" i="9"/>
  <c r="F2100" i="9"/>
  <c r="F2101" i="9"/>
  <c r="F2102" i="9"/>
  <c r="F2103" i="9"/>
  <c r="F2104" i="9"/>
  <c r="F2105" i="9"/>
  <c r="F2106" i="9"/>
  <c r="F2107" i="9"/>
  <c r="F2108" i="9"/>
  <c r="F2109" i="9"/>
  <c r="F2110" i="9"/>
  <c r="F2111" i="9"/>
  <c r="F2112" i="9"/>
  <c r="F2113" i="9"/>
  <c r="F2114" i="9"/>
  <c r="F2115" i="9"/>
  <c r="F2116" i="9"/>
  <c r="F2117" i="9"/>
  <c r="F2118" i="9"/>
  <c r="F2119" i="9"/>
  <c r="F2120" i="9"/>
  <c r="F2121" i="9"/>
  <c r="F2122" i="9"/>
  <c r="F2123" i="9"/>
  <c r="F2124" i="9"/>
  <c r="F2125" i="9"/>
  <c r="F2126" i="9"/>
  <c r="F2127" i="9"/>
  <c r="F2128" i="9"/>
  <c r="F2129" i="9"/>
  <c r="F2130" i="9"/>
  <c r="F2131" i="9"/>
  <c r="F2132" i="9"/>
  <c r="F2133" i="9"/>
  <c r="F2134" i="9"/>
  <c r="F2135" i="9"/>
  <c r="F2136" i="9"/>
  <c r="F2137" i="9"/>
  <c r="F2138" i="9"/>
  <c r="F2139" i="9"/>
  <c r="F2140" i="9"/>
  <c r="F2141" i="9"/>
  <c r="F2142" i="9"/>
  <c r="F2143" i="9"/>
  <c r="F2144" i="9"/>
  <c r="F2145" i="9"/>
  <c r="F2146" i="9"/>
  <c r="F2147" i="9"/>
  <c r="F2148" i="9"/>
  <c r="F2149" i="9"/>
  <c r="F2150" i="9"/>
  <c r="F2151" i="9"/>
  <c r="F2152" i="9"/>
  <c r="F2153" i="9"/>
  <c r="F2154" i="9"/>
  <c r="F2155" i="9"/>
  <c r="F2156" i="9"/>
  <c r="F2157" i="9"/>
  <c r="F2158" i="9"/>
  <c r="F2159" i="9"/>
  <c r="F2160" i="9"/>
  <c r="F2161" i="9"/>
  <c r="F2162" i="9"/>
  <c r="F2163" i="9"/>
  <c r="F2164" i="9"/>
  <c r="F2165" i="9"/>
  <c r="F2166" i="9"/>
  <c r="F2167" i="9"/>
  <c r="F2168" i="9"/>
  <c r="F2169" i="9"/>
  <c r="F2170" i="9"/>
  <c r="F2171" i="9"/>
  <c r="F2172" i="9"/>
  <c r="F2173" i="9"/>
  <c r="F2174" i="9"/>
  <c r="F2175" i="9"/>
  <c r="F2176" i="9"/>
  <c r="F2177" i="9"/>
  <c r="F2178" i="9"/>
  <c r="F2179" i="9"/>
  <c r="F2180" i="9"/>
  <c r="F2181" i="9"/>
  <c r="F2182" i="9"/>
  <c r="F2183" i="9"/>
  <c r="F2184" i="9"/>
  <c r="F2185" i="9"/>
  <c r="F2186" i="9"/>
  <c r="F2187" i="9"/>
  <c r="F2188" i="9"/>
  <c r="F2189" i="9"/>
  <c r="F2190" i="9"/>
  <c r="F2191" i="9"/>
  <c r="F2192" i="9"/>
  <c r="F2193" i="9"/>
  <c r="F2194" i="9"/>
  <c r="F2195" i="9"/>
  <c r="F2196" i="9"/>
  <c r="F2197" i="9"/>
  <c r="F2198" i="9"/>
  <c r="F2199" i="9"/>
  <c r="F2200" i="9"/>
  <c r="F2201" i="9"/>
  <c r="F2202" i="9"/>
  <c r="F2203" i="9"/>
  <c r="F2204" i="9"/>
  <c r="F2205" i="9"/>
  <c r="F2206" i="9"/>
  <c r="F2207" i="9"/>
  <c r="F2208" i="9"/>
  <c r="F2209" i="9"/>
  <c r="F2210" i="9"/>
  <c r="F2211" i="9"/>
  <c r="F2212" i="9"/>
  <c r="F2213" i="9"/>
  <c r="F2214" i="9"/>
  <c r="F2215" i="9"/>
  <c r="F2216" i="9"/>
  <c r="F2217" i="9"/>
  <c r="F2218" i="9"/>
  <c r="F2219" i="9"/>
  <c r="F2220" i="9"/>
  <c r="F2221" i="9"/>
  <c r="F2222" i="9"/>
  <c r="F2223" i="9"/>
  <c r="F2224" i="9"/>
  <c r="F2225" i="9"/>
  <c r="F2226" i="9"/>
  <c r="F2227" i="9"/>
  <c r="F2228" i="9"/>
  <c r="F2229" i="9"/>
  <c r="F2230" i="9"/>
  <c r="F2231" i="9"/>
  <c r="F2232" i="9"/>
  <c r="F2233" i="9"/>
  <c r="F2234" i="9"/>
  <c r="F2235" i="9"/>
  <c r="F2236" i="9"/>
  <c r="F2237" i="9"/>
  <c r="F2238" i="9"/>
  <c r="F2239" i="9"/>
  <c r="F2240" i="9"/>
  <c r="F2241" i="9"/>
  <c r="F2242" i="9"/>
  <c r="F2243" i="9"/>
  <c r="F2244" i="9"/>
  <c r="F2245" i="9"/>
  <c r="F2246" i="9"/>
  <c r="F2247" i="9"/>
  <c r="F2248" i="9"/>
  <c r="F2249" i="9"/>
  <c r="F2250" i="9"/>
  <c r="F2251" i="9"/>
  <c r="F2252" i="9"/>
  <c r="F2253" i="9"/>
  <c r="F2254" i="9"/>
  <c r="F2255" i="9"/>
  <c r="F2256" i="9"/>
  <c r="F2257" i="9"/>
  <c r="F2258" i="9"/>
  <c r="F2259" i="9"/>
  <c r="F2260" i="9"/>
  <c r="F2261" i="9"/>
  <c r="F2262" i="9"/>
  <c r="F2263" i="9"/>
  <c r="F2264" i="9"/>
  <c r="F2265" i="9"/>
  <c r="F2266" i="9"/>
  <c r="F2267" i="9"/>
  <c r="F2268" i="9"/>
  <c r="F2269" i="9"/>
  <c r="F2270" i="9"/>
  <c r="F2271" i="9"/>
  <c r="F2272" i="9"/>
  <c r="F2273" i="9"/>
  <c r="F2274" i="9"/>
  <c r="F2275" i="9"/>
  <c r="F2276" i="9"/>
  <c r="F2277" i="9"/>
  <c r="F2278" i="9"/>
  <c r="F2279" i="9"/>
  <c r="F2280" i="9"/>
  <c r="F2281" i="9"/>
  <c r="F2282" i="9"/>
  <c r="F2283" i="9"/>
  <c r="F2284" i="9"/>
  <c r="F2285" i="9"/>
  <c r="F2286" i="9"/>
  <c r="F2287" i="9"/>
  <c r="F2288" i="9"/>
  <c r="F2289" i="9"/>
  <c r="F2290" i="9"/>
  <c r="F2291" i="9"/>
  <c r="F2292" i="9"/>
  <c r="F2293" i="9"/>
  <c r="F2294" i="9"/>
  <c r="F2295" i="9"/>
  <c r="F2296" i="9"/>
  <c r="F2297" i="9"/>
  <c r="F2298" i="9"/>
  <c r="F2299" i="9"/>
  <c r="F2300" i="9"/>
  <c r="F2301" i="9"/>
  <c r="F2302" i="9"/>
  <c r="F2303" i="9"/>
  <c r="F2304" i="9"/>
  <c r="F2305" i="9"/>
  <c r="F2306" i="9"/>
  <c r="F2307" i="9"/>
  <c r="F2308" i="9"/>
  <c r="F2309" i="9"/>
  <c r="F2310" i="9"/>
  <c r="F2311" i="9"/>
  <c r="F2312" i="9"/>
  <c r="F2313" i="9"/>
  <c r="F2314" i="9"/>
  <c r="F2315" i="9"/>
  <c r="F2316" i="9"/>
  <c r="F2317" i="9"/>
  <c r="F2318" i="9"/>
  <c r="F2319" i="9"/>
  <c r="F2320" i="9"/>
  <c r="F2321" i="9"/>
  <c r="F2322" i="9"/>
  <c r="F2323" i="9"/>
  <c r="F2324" i="9"/>
  <c r="F2325" i="9"/>
  <c r="F2326" i="9"/>
  <c r="F2327" i="9"/>
  <c r="F2328" i="9"/>
  <c r="F2329" i="9"/>
  <c r="F2330" i="9"/>
  <c r="F2331" i="9"/>
  <c r="F2332" i="9"/>
  <c r="F2333" i="9"/>
  <c r="F2334" i="9"/>
  <c r="F2335" i="9"/>
  <c r="F2336" i="9"/>
  <c r="F2337" i="9"/>
  <c r="F2338" i="9"/>
  <c r="F2339" i="9"/>
  <c r="F2340" i="9"/>
  <c r="F2341" i="9"/>
  <c r="F2342" i="9"/>
  <c r="F2343" i="9"/>
  <c r="F2344" i="9"/>
  <c r="F2345" i="9"/>
  <c r="F2346" i="9"/>
  <c r="F2347" i="9"/>
  <c r="F2348" i="9"/>
  <c r="F2349" i="9"/>
  <c r="F2350" i="9"/>
  <c r="F2351" i="9"/>
  <c r="F2352" i="9"/>
  <c r="F2353" i="9"/>
  <c r="F2354" i="9"/>
  <c r="F2355" i="9"/>
  <c r="F2356" i="9"/>
  <c r="F2357" i="9"/>
  <c r="F2358" i="9"/>
  <c r="F2359" i="9"/>
  <c r="F2360" i="9"/>
  <c r="F2361" i="9"/>
  <c r="F2362" i="9"/>
  <c r="F2363" i="9"/>
  <c r="F2364" i="9"/>
  <c r="F2365" i="9"/>
  <c r="F2366" i="9"/>
  <c r="F2367" i="9"/>
  <c r="F2368" i="9"/>
  <c r="F2369" i="9"/>
  <c r="F2370" i="9"/>
  <c r="F2371" i="9"/>
  <c r="F2372" i="9"/>
  <c r="F2373" i="9"/>
  <c r="F2374" i="9"/>
  <c r="F2375" i="9"/>
  <c r="F2376" i="9"/>
  <c r="F2377" i="9"/>
  <c r="F2378" i="9"/>
  <c r="F2379" i="9"/>
  <c r="F2380" i="9"/>
  <c r="F2381" i="9"/>
  <c r="F2382" i="9"/>
  <c r="F2383" i="9"/>
  <c r="F2384" i="9"/>
  <c r="F2385" i="9"/>
  <c r="F2386" i="9"/>
  <c r="F2387" i="9"/>
  <c r="F2388" i="9"/>
  <c r="F2389" i="9"/>
  <c r="F2390" i="9"/>
  <c r="F2391" i="9"/>
  <c r="F2392" i="9"/>
  <c r="F2393" i="9"/>
  <c r="F2394" i="9"/>
  <c r="F2395" i="9"/>
  <c r="F2396" i="9"/>
  <c r="F2397" i="9"/>
  <c r="F2398" i="9"/>
  <c r="F2399" i="9"/>
  <c r="F2400" i="9"/>
  <c r="F2401" i="9"/>
  <c r="F2402" i="9"/>
  <c r="F2403" i="9"/>
  <c r="F2404" i="9"/>
  <c r="F2405" i="9"/>
  <c r="F2406" i="9"/>
  <c r="F2407" i="9"/>
  <c r="F2408" i="9"/>
  <c r="F2409" i="9"/>
  <c r="F2410" i="9"/>
  <c r="F2411" i="9"/>
  <c r="F2412" i="9"/>
  <c r="F2413" i="9"/>
  <c r="F2414" i="9"/>
  <c r="F2415" i="9"/>
  <c r="F2416" i="9"/>
  <c r="F2417" i="9"/>
  <c r="F2418" i="9"/>
  <c r="F2419" i="9"/>
  <c r="F2420" i="9"/>
  <c r="F2421" i="9"/>
  <c r="F2422" i="9"/>
  <c r="F2423" i="9"/>
  <c r="F2424" i="9"/>
  <c r="F2425" i="9"/>
  <c r="F2426" i="9"/>
  <c r="F2427" i="9"/>
  <c r="F2428" i="9"/>
  <c r="F2429" i="9"/>
  <c r="F2430" i="9"/>
  <c r="F2431" i="9"/>
  <c r="F2432" i="9"/>
  <c r="F2433" i="9"/>
  <c r="F2434" i="9"/>
  <c r="F2435" i="9"/>
  <c r="F2436" i="9"/>
  <c r="F2437" i="9"/>
  <c r="F2438" i="9"/>
  <c r="F2439" i="9"/>
  <c r="F2440" i="9"/>
  <c r="F2441" i="9"/>
  <c r="F2442" i="9"/>
  <c r="F2443" i="9"/>
  <c r="F2444" i="9"/>
  <c r="F2445" i="9"/>
  <c r="F2446" i="9"/>
  <c r="F2447" i="9"/>
  <c r="F2448" i="9"/>
  <c r="F2449" i="9"/>
  <c r="F2450" i="9"/>
  <c r="F2451" i="9"/>
  <c r="F2452" i="9"/>
  <c r="F2453" i="9"/>
  <c r="F2454" i="9"/>
  <c r="F2455" i="9"/>
  <c r="F2456" i="9"/>
  <c r="F2457" i="9"/>
  <c r="F2458" i="9"/>
  <c r="F2459" i="9"/>
  <c r="F2460" i="9"/>
  <c r="F2461" i="9"/>
  <c r="F2462" i="9"/>
  <c r="F2463" i="9"/>
  <c r="F2464" i="9"/>
  <c r="F2465" i="9"/>
  <c r="F2466" i="9"/>
  <c r="F2467" i="9"/>
  <c r="F2468" i="9"/>
  <c r="F2469" i="9"/>
  <c r="F2470" i="9"/>
  <c r="F2471" i="9"/>
  <c r="F2472" i="9"/>
  <c r="F2473" i="9"/>
  <c r="F2474" i="9"/>
  <c r="F2475" i="9"/>
  <c r="F2476" i="9"/>
  <c r="F2477" i="9"/>
  <c r="F2478" i="9"/>
  <c r="F2479" i="9"/>
  <c r="F2480" i="9"/>
  <c r="F2481" i="9"/>
  <c r="F2482" i="9"/>
  <c r="F2483" i="9"/>
  <c r="F2484" i="9"/>
  <c r="F2485" i="9"/>
  <c r="F2486" i="9"/>
  <c r="F2487" i="9"/>
  <c r="F2488" i="9"/>
  <c r="F2489" i="9"/>
  <c r="F2490" i="9"/>
  <c r="F2491" i="9"/>
  <c r="F2492" i="9"/>
  <c r="F2493" i="9"/>
  <c r="F2494" i="9"/>
  <c r="F2495" i="9"/>
  <c r="F2496" i="9"/>
  <c r="F2497" i="9"/>
  <c r="F2498" i="9"/>
  <c r="F2499" i="9"/>
  <c r="F2500" i="9"/>
  <c r="F2501" i="9"/>
  <c r="F2502" i="9"/>
  <c r="F2503" i="9"/>
  <c r="F2504" i="9"/>
  <c r="F2505" i="9"/>
  <c r="F2506" i="9"/>
  <c r="F2507" i="9"/>
  <c r="F2508" i="9"/>
  <c r="F2509" i="9"/>
  <c r="F2510" i="9"/>
  <c r="F2511" i="9"/>
  <c r="F2512" i="9"/>
  <c r="F2513" i="9"/>
  <c r="F2514" i="9"/>
  <c r="F2515" i="9"/>
  <c r="F2516" i="9"/>
  <c r="F2517" i="9"/>
  <c r="F2518" i="9"/>
  <c r="F2519" i="9"/>
  <c r="F2520" i="9"/>
  <c r="F2521" i="9"/>
  <c r="F2522" i="9"/>
  <c r="F2523" i="9"/>
  <c r="F2524" i="9"/>
  <c r="F2525" i="9"/>
  <c r="F2526" i="9"/>
  <c r="F2527" i="9"/>
  <c r="F2528" i="9"/>
  <c r="F2529" i="9"/>
  <c r="F2530" i="9"/>
  <c r="F2531" i="9"/>
  <c r="F2532" i="9"/>
  <c r="F2533" i="9"/>
  <c r="F2534" i="9"/>
  <c r="F2535" i="9"/>
  <c r="F2536" i="9"/>
  <c r="F2537" i="9"/>
  <c r="F2538" i="9"/>
  <c r="F2539" i="9"/>
  <c r="F2540" i="9"/>
  <c r="F2541" i="9"/>
  <c r="F2542" i="9"/>
  <c r="F2543" i="9"/>
  <c r="F2544" i="9"/>
  <c r="F2545" i="9"/>
  <c r="F2546" i="9"/>
  <c r="F2547" i="9"/>
  <c r="F2548" i="9"/>
  <c r="F2549" i="9"/>
  <c r="F2550" i="9"/>
  <c r="F2551" i="9"/>
  <c r="F2552" i="9"/>
  <c r="F2553" i="9"/>
  <c r="F2554" i="9"/>
  <c r="F2555" i="9"/>
  <c r="F2556" i="9"/>
  <c r="F2557" i="9"/>
  <c r="F2558" i="9"/>
  <c r="F2559" i="9"/>
  <c r="F2560" i="9"/>
  <c r="F2561" i="9"/>
  <c r="F2562" i="9"/>
  <c r="F2563" i="9"/>
  <c r="F2564" i="9"/>
  <c r="F2565" i="9"/>
  <c r="F2566" i="9"/>
  <c r="F2567" i="9"/>
  <c r="F2568" i="9"/>
  <c r="F2569" i="9"/>
  <c r="F2570" i="9"/>
  <c r="F2571" i="9"/>
  <c r="F2572" i="9"/>
  <c r="F2573" i="9"/>
  <c r="F2574" i="9"/>
  <c r="F2575" i="9"/>
  <c r="F2576" i="9"/>
  <c r="F2577" i="9"/>
  <c r="F2578" i="9"/>
  <c r="F2579" i="9"/>
  <c r="F2580" i="9"/>
  <c r="F2581" i="9"/>
  <c r="F2582" i="9"/>
  <c r="F2583" i="9"/>
  <c r="F2584" i="9"/>
  <c r="F2585" i="9"/>
  <c r="F2586" i="9"/>
  <c r="F2587" i="9"/>
  <c r="F2588" i="9"/>
  <c r="F2589" i="9"/>
  <c r="F2590" i="9"/>
  <c r="F2591" i="9"/>
  <c r="F2592" i="9"/>
  <c r="F2593" i="9"/>
  <c r="F2594" i="9"/>
  <c r="F2595" i="9"/>
  <c r="F2596" i="9"/>
  <c r="F2597" i="9"/>
  <c r="F2598" i="9"/>
  <c r="F2599" i="9"/>
  <c r="F2600" i="9"/>
  <c r="F2601" i="9"/>
  <c r="F2602" i="9"/>
  <c r="F2603" i="9"/>
  <c r="F2604" i="9"/>
  <c r="F2605" i="9"/>
  <c r="F2606" i="9"/>
  <c r="F2607" i="9"/>
  <c r="F2608" i="9"/>
  <c r="F2609" i="9"/>
  <c r="F2610" i="9"/>
  <c r="F2611" i="9"/>
  <c r="F2612" i="9"/>
  <c r="F2613" i="9"/>
  <c r="F2614" i="9"/>
  <c r="F2615" i="9"/>
  <c r="F2616" i="9"/>
  <c r="F2617" i="9"/>
  <c r="F2618" i="9"/>
  <c r="F2619" i="9"/>
  <c r="F2620" i="9"/>
  <c r="F2621" i="9"/>
  <c r="F2622" i="9"/>
  <c r="F2623" i="9"/>
  <c r="F2624" i="9"/>
  <c r="F2625" i="9"/>
  <c r="F2626" i="9"/>
  <c r="F2627" i="9"/>
  <c r="F2628" i="9"/>
  <c r="F2629" i="9"/>
  <c r="F2630" i="9"/>
  <c r="F2631" i="9"/>
  <c r="F2632" i="9"/>
  <c r="F2633" i="9"/>
  <c r="F2634" i="9"/>
  <c r="F2635" i="9"/>
  <c r="F2636" i="9"/>
  <c r="F2637" i="9"/>
  <c r="F2638" i="9"/>
  <c r="F2639" i="9"/>
  <c r="F2640" i="9"/>
  <c r="F2641" i="9"/>
  <c r="F2642" i="9"/>
  <c r="F2643" i="9"/>
  <c r="F2644" i="9"/>
  <c r="F2645" i="9"/>
  <c r="F2646" i="9"/>
  <c r="F2647" i="9"/>
  <c r="F2648" i="9"/>
  <c r="F2649" i="9"/>
  <c r="F2650" i="9"/>
  <c r="F2651" i="9"/>
  <c r="F2652" i="9"/>
  <c r="F2653" i="9"/>
  <c r="F2654" i="9"/>
  <c r="F2655" i="9"/>
  <c r="F2656" i="9"/>
  <c r="F2657" i="9"/>
  <c r="F2658" i="9"/>
  <c r="F2659" i="9"/>
  <c r="F2660" i="9"/>
  <c r="F2661" i="9"/>
  <c r="F2662" i="9"/>
  <c r="F2663" i="9"/>
  <c r="F2664" i="9"/>
  <c r="F2665" i="9"/>
  <c r="F2666" i="9"/>
  <c r="F2667" i="9"/>
  <c r="F2668" i="9"/>
  <c r="F2669" i="9"/>
  <c r="F2670" i="9"/>
  <c r="F2671" i="9"/>
  <c r="F2672" i="9"/>
  <c r="F2673" i="9"/>
  <c r="F2674" i="9"/>
  <c r="F2675" i="9"/>
  <c r="F2676" i="9"/>
  <c r="F2677" i="9"/>
  <c r="F2678" i="9"/>
  <c r="F2679" i="9"/>
  <c r="F2680" i="9"/>
  <c r="F2681" i="9"/>
  <c r="F2682" i="9"/>
  <c r="F2683" i="9"/>
  <c r="F2684" i="9"/>
  <c r="F2685" i="9"/>
  <c r="F2686" i="9"/>
  <c r="F2687" i="9"/>
  <c r="F2688" i="9"/>
  <c r="F2689" i="9"/>
  <c r="F2690" i="9"/>
  <c r="F2691" i="9"/>
  <c r="F2692" i="9"/>
  <c r="F2693" i="9"/>
  <c r="F2694" i="9"/>
  <c r="F2695" i="9"/>
  <c r="F2696" i="9"/>
  <c r="F2697" i="9"/>
  <c r="F2698" i="9"/>
  <c r="F2699" i="9"/>
  <c r="F2700" i="9"/>
  <c r="F2701" i="9"/>
  <c r="F2702" i="9"/>
  <c r="F2703" i="9"/>
  <c r="F2704" i="9"/>
  <c r="F2705" i="9"/>
  <c r="F2706" i="9"/>
  <c r="F2707" i="9"/>
  <c r="F2708" i="9"/>
  <c r="F2709" i="9"/>
  <c r="F2710" i="9"/>
  <c r="F2711" i="9"/>
  <c r="F2712" i="9"/>
  <c r="F2713" i="9"/>
  <c r="F2714" i="9"/>
  <c r="F2715" i="9"/>
  <c r="F2716" i="9"/>
  <c r="F2717" i="9"/>
  <c r="F2718" i="9"/>
  <c r="F2719" i="9"/>
  <c r="F2720" i="9"/>
  <c r="F2721" i="9"/>
  <c r="F2722" i="9"/>
  <c r="F2723" i="9"/>
  <c r="F2724" i="9"/>
  <c r="F2725" i="9"/>
  <c r="F2726" i="9"/>
  <c r="F2727" i="9"/>
  <c r="F2728" i="9"/>
  <c r="F2729" i="9"/>
  <c r="F2730" i="9"/>
  <c r="F2731" i="9"/>
  <c r="F2732" i="9"/>
  <c r="F2733" i="9"/>
  <c r="F2734" i="9"/>
  <c r="F2735" i="9"/>
  <c r="F2736" i="9"/>
  <c r="F2737" i="9"/>
  <c r="F2738" i="9"/>
  <c r="F2739" i="9"/>
  <c r="F2740" i="9"/>
  <c r="F2741" i="9"/>
  <c r="F2742" i="9"/>
  <c r="F2743" i="9"/>
  <c r="F2744" i="9"/>
  <c r="F2745" i="9"/>
  <c r="F2746" i="9"/>
  <c r="F2747" i="9"/>
  <c r="F2748" i="9"/>
  <c r="F2749" i="9"/>
  <c r="F2750" i="9"/>
  <c r="F2751" i="9"/>
  <c r="F2752" i="9"/>
  <c r="F2753" i="9"/>
  <c r="F2754" i="9"/>
  <c r="F2755" i="9"/>
  <c r="F2756" i="9"/>
  <c r="F2757" i="9"/>
  <c r="F2758" i="9"/>
  <c r="F2759" i="9"/>
  <c r="F2760" i="9"/>
  <c r="F2761" i="9"/>
  <c r="F2762" i="9"/>
  <c r="F2763" i="9"/>
  <c r="F2764" i="9"/>
  <c r="F2765" i="9"/>
  <c r="F2766" i="9"/>
  <c r="F2767" i="9"/>
  <c r="F2768" i="9"/>
  <c r="F2769" i="9"/>
  <c r="F2770" i="9"/>
  <c r="F2771" i="9"/>
  <c r="F2772" i="9"/>
  <c r="F2773" i="9"/>
  <c r="F2774" i="9"/>
  <c r="F2775" i="9"/>
  <c r="F2776" i="9"/>
  <c r="F2777" i="9"/>
  <c r="F2778" i="9"/>
  <c r="F2779" i="9"/>
  <c r="F2780" i="9"/>
  <c r="F2781" i="9"/>
  <c r="F2782" i="9"/>
  <c r="F2783" i="9"/>
  <c r="F2784" i="9"/>
  <c r="F2785" i="9"/>
  <c r="F2786" i="9"/>
  <c r="F2787" i="9"/>
  <c r="F2788" i="9"/>
  <c r="F2789" i="9"/>
  <c r="F2790" i="9"/>
  <c r="F2791" i="9"/>
  <c r="F2792" i="9"/>
  <c r="F2793" i="9"/>
  <c r="F2794" i="9"/>
  <c r="F2795" i="9"/>
  <c r="F2796" i="9"/>
  <c r="F2797" i="9"/>
  <c r="F2798" i="9"/>
  <c r="F2799" i="9"/>
  <c r="F2800" i="9"/>
  <c r="F2801" i="9"/>
  <c r="F2802" i="9"/>
  <c r="F2803" i="9"/>
  <c r="F2804" i="9"/>
  <c r="F2805" i="9"/>
  <c r="F2806" i="9"/>
  <c r="F2807" i="9"/>
  <c r="F2808" i="9"/>
  <c r="F2809" i="9"/>
  <c r="F2810" i="9"/>
  <c r="F2811" i="9"/>
  <c r="F2812" i="9"/>
  <c r="F2813" i="9"/>
  <c r="F2814" i="9"/>
  <c r="F2815" i="9"/>
  <c r="F2816" i="9"/>
  <c r="F2817" i="9"/>
  <c r="F2818" i="9"/>
  <c r="F2819" i="9"/>
  <c r="F2820" i="9"/>
  <c r="F2821" i="9"/>
  <c r="F2822" i="9"/>
  <c r="F2823" i="9"/>
  <c r="F2824" i="9"/>
  <c r="F2825" i="9"/>
  <c r="F2826" i="9"/>
  <c r="F2827" i="9"/>
  <c r="F2828" i="9"/>
  <c r="F2829" i="9"/>
  <c r="F2830" i="9"/>
  <c r="F2831" i="9"/>
  <c r="F2832" i="9"/>
  <c r="F2833" i="9"/>
  <c r="F2834" i="9"/>
  <c r="F2835" i="9"/>
  <c r="F2836" i="9"/>
  <c r="F2837" i="9"/>
  <c r="F2838" i="9"/>
  <c r="F2839" i="9"/>
  <c r="F2840" i="9"/>
  <c r="F2841" i="9"/>
  <c r="F2842" i="9"/>
  <c r="F2843" i="9"/>
  <c r="F2844" i="9"/>
  <c r="F2845" i="9"/>
  <c r="F2846" i="9"/>
  <c r="F2847" i="9"/>
  <c r="F2848" i="9"/>
  <c r="F2849" i="9"/>
  <c r="F2850" i="9"/>
  <c r="F2851" i="9"/>
  <c r="F2852" i="9"/>
  <c r="F2853" i="9"/>
  <c r="F2854" i="9"/>
  <c r="F2855" i="9"/>
  <c r="F2856" i="9"/>
  <c r="F2857" i="9"/>
  <c r="F2858" i="9"/>
  <c r="F2859" i="9"/>
  <c r="F2860" i="9"/>
  <c r="F2861" i="9"/>
  <c r="F2862" i="9"/>
  <c r="F2863" i="9"/>
  <c r="F2864" i="9"/>
  <c r="F2865" i="9"/>
  <c r="F2866" i="9"/>
  <c r="F2867" i="9"/>
  <c r="F2868" i="9"/>
  <c r="F2869" i="9"/>
  <c r="F2870" i="9"/>
  <c r="F2871" i="9"/>
  <c r="F2872" i="9"/>
  <c r="F2873" i="9"/>
  <c r="F2874" i="9"/>
  <c r="F2875" i="9"/>
  <c r="F2876" i="9"/>
  <c r="F2877" i="9"/>
  <c r="F2878" i="9"/>
  <c r="F2879" i="9"/>
  <c r="F2880" i="9"/>
  <c r="F2881" i="9"/>
  <c r="F2882" i="9"/>
  <c r="F2883" i="9"/>
  <c r="F2884" i="9"/>
  <c r="F2885" i="9"/>
  <c r="F2886" i="9"/>
  <c r="F2887" i="9"/>
  <c r="F2888" i="9"/>
  <c r="F2889" i="9"/>
  <c r="F2890" i="9"/>
  <c r="F2891" i="9"/>
  <c r="F2892" i="9"/>
  <c r="F2893" i="9"/>
  <c r="F2894" i="9"/>
  <c r="F2895" i="9"/>
  <c r="F2896" i="9"/>
  <c r="F2897" i="9"/>
  <c r="F2898" i="9"/>
  <c r="F2899" i="9"/>
  <c r="F2900" i="9"/>
  <c r="F2901" i="9"/>
  <c r="F2902" i="9"/>
  <c r="F2903" i="9"/>
  <c r="F2904" i="9"/>
  <c r="F2905" i="9"/>
  <c r="F2906" i="9"/>
  <c r="F2907" i="9"/>
  <c r="F2908" i="9"/>
  <c r="F2909" i="9"/>
  <c r="F2910" i="9"/>
  <c r="F2911" i="9"/>
  <c r="F2912" i="9"/>
  <c r="F2913" i="9"/>
  <c r="F2914" i="9"/>
  <c r="F2915" i="9"/>
  <c r="F2916" i="9"/>
  <c r="F2917" i="9"/>
  <c r="F2918" i="9"/>
  <c r="F2919" i="9"/>
  <c r="F2920" i="9"/>
  <c r="F2921" i="9"/>
  <c r="F2922" i="9"/>
  <c r="F2923" i="9"/>
  <c r="F2924" i="9"/>
  <c r="F2925" i="9"/>
  <c r="F2926" i="9"/>
  <c r="F2927" i="9"/>
  <c r="F2928" i="9"/>
  <c r="F2929" i="9"/>
  <c r="F2930" i="9"/>
  <c r="F2931" i="9"/>
  <c r="F2932" i="9"/>
  <c r="F2933" i="9"/>
  <c r="F2934" i="9"/>
  <c r="F2935" i="9"/>
  <c r="F2936" i="9"/>
  <c r="F2937" i="9"/>
  <c r="F2938" i="9"/>
  <c r="F2939" i="9"/>
  <c r="F2940" i="9"/>
  <c r="F2941" i="9"/>
  <c r="F2942" i="9"/>
  <c r="F2943" i="9"/>
  <c r="F2944" i="9"/>
  <c r="F2945" i="9"/>
  <c r="F2946" i="9"/>
  <c r="F2947" i="9"/>
  <c r="F2948" i="9"/>
  <c r="F2949" i="9"/>
  <c r="F2950" i="9"/>
  <c r="F2951" i="9"/>
  <c r="F2952" i="9"/>
  <c r="F2953" i="9"/>
  <c r="F2954" i="9"/>
  <c r="F2955" i="9"/>
  <c r="F2956" i="9"/>
  <c r="F2957" i="9"/>
  <c r="F2958" i="9"/>
  <c r="F2959" i="9"/>
  <c r="F2960" i="9"/>
  <c r="F2961" i="9"/>
  <c r="F2962" i="9"/>
  <c r="F2963" i="9"/>
  <c r="F2964" i="9"/>
  <c r="F2965" i="9"/>
  <c r="F2966" i="9"/>
  <c r="F2967" i="9"/>
  <c r="F2968" i="9"/>
  <c r="F2969" i="9"/>
  <c r="F2970" i="9"/>
  <c r="F2971" i="9"/>
  <c r="F2972" i="9"/>
  <c r="F2973" i="9"/>
  <c r="F2974" i="9"/>
  <c r="F2975" i="9"/>
  <c r="F2976" i="9"/>
  <c r="F2977" i="9"/>
  <c r="F2978" i="9"/>
  <c r="F2979" i="9"/>
  <c r="F2980" i="9"/>
  <c r="F2981" i="9"/>
  <c r="F2982" i="9"/>
  <c r="F2983" i="9"/>
  <c r="F2984" i="9"/>
  <c r="F2985" i="9"/>
  <c r="F2986" i="9"/>
  <c r="F2987" i="9"/>
  <c r="F2988" i="9"/>
  <c r="F2989" i="9"/>
  <c r="F2990" i="9"/>
  <c r="F2991" i="9"/>
  <c r="F2992" i="9"/>
  <c r="F2993" i="9"/>
  <c r="F2994" i="9"/>
  <c r="F2995" i="9"/>
  <c r="F2996" i="9"/>
  <c r="F2997" i="9"/>
  <c r="F2998" i="9"/>
  <c r="F2999" i="9"/>
  <c r="F3000" i="9"/>
  <c r="F3001" i="9"/>
  <c r="F3002" i="9"/>
  <c r="F3003" i="9"/>
  <c r="F3004" i="9"/>
  <c r="F3005" i="9"/>
  <c r="F3006" i="9"/>
  <c r="F3007" i="9"/>
  <c r="F3008" i="9"/>
  <c r="F3009" i="9"/>
  <c r="F3010" i="9"/>
  <c r="F3011" i="9"/>
  <c r="F3012" i="9"/>
  <c r="F3013" i="9"/>
  <c r="F3014" i="9"/>
  <c r="F3015" i="9"/>
  <c r="F3016" i="9"/>
  <c r="F3017" i="9"/>
  <c r="F3018" i="9"/>
  <c r="F3019" i="9"/>
  <c r="F3020" i="9"/>
  <c r="F3021" i="9"/>
  <c r="F3022" i="9"/>
  <c r="F3023" i="9"/>
  <c r="F3024" i="9"/>
  <c r="F3025" i="9"/>
  <c r="F3026" i="9"/>
  <c r="F3027" i="9"/>
  <c r="F3028" i="9"/>
  <c r="F3029" i="9"/>
  <c r="F3030" i="9"/>
  <c r="F3031" i="9"/>
  <c r="F3032" i="9"/>
  <c r="F3033" i="9"/>
  <c r="F3034" i="9"/>
  <c r="F3035" i="9"/>
  <c r="F3036" i="9"/>
  <c r="F3037" i="9"/>
  <c r="F3038" i="9"/>
  <c r="F3039" i="9"/>
  <c r="F3040" i="9"/>
  <c r="F3041" i="9"/>
  <c r="F3042" i="9"/>
  <c r="F3043" i="9"/>
  <c r="F3044" i="9"/>
  <c r="F3045" i="9"/>
  <c r="F3046" i="9"/>
  <c r="F3047" i="9"/>
  <c r="F3048" i="9"/>
  <c r="F3049" i="9"/>
  <c r="F3050" i="9"/>
  <c r="F3051" i="9"/>
  <c r="F3052" i="9"/>
  <c r="F3053" i="9"/>
  <c r="F3054" i="9"/>
  <c r="F3055" i="9"/>
  <c r="F3056" i="9"/>
  <c r="F3057" i="9"/>
  <c r="F3058" i="9"/>
  <c r="F3059" i="9"/>
  <c r="F3060" i="9"/>
  <c r="F3061" i="9"/>
  <c r="F3062" i="9"/>
  <c r="F3063" i="9"/>
  <c r="F3064" i="9"/>
  <c r="F3065" i="9"/>
  <c r="F3066" i="9"/>
  <c r="F3067" i="9"/>
  <c r="F3068" i="9"/>
  <c r="F3069" i="9"/>
  <c r="F3070" i="9"/>
  <c r="F3071" i="9"/>
  <c r="F3072" i="9"/>
  <c r="F3073" i="9"/>
  <c r="F3074" i="9"/>
  <c r="F3075" i="9"/>
  <c r="F3076" i="9"/>
  <c r="F3077" i="9"/>
  <c r="F3078" i="9"/>
  <c r="F3079" i="9"/>
  <c r="F3080" i="9"/>
  <c r="F3081" i="9"/>
  <c r="F3082" i="9"/>
  <c r="F3083" i="9"/>
  <c r="F3084" i="9"/>
  <c r="F3085" i="9"/>
  <c r="F3086" i="9"/>
  <c r="F3087" i="9"/>
  <c r="F3088" i="9"/>
  <c r="F3089" i="9"/>
  <c r="F3090" i="9"/>
  <c r="F3091" i="9"/>
  <c r="F3092" i="9"/>
  <c r="F3093" i="9"/>
  <c r="F3094" i="9"/>
  <c r="F3095" i="9"/>
  <c r="F3096" i="9"/>
  <c r="F3097" i="9"/>
  <c r="F3098" i="9"/>
  <c r="F3099" i="9"/>
  <c r="F3100" i="9"/>
  <c r="F3101" i="9"/>
  <c r="F3102" i="9"/>
  <c r="F3103" i="9"/>
  <c r="F3104" i="9"/>
  <c r="F3105" i="9"/>
  <c r="F3106" i="9"/>
  <c r="F3107" i="9"/>
  <c r="F3108" i="9"/>
  <c r="F3109" i="9"/>
  <c r="F3110" i="9"/>
  <c r="F3111" i="9"/>
  <c r="F3112" i="9"/>
  <c r="F3113" i="9"/>
  <c r="F3114" i="9"/>
  <c r="F3115" i="9"/>
  <c r="F3116" i="9"/>
  <c r="F3117" i="9"/>
  <c r="F3118" i="9"/>
  <c r="F3119" i="9"/>
  <c r="F3120" i="9"/>
  <c r="F3121" i="9"/>
  <c r="F3122" i="9"/>
  <c r="F3123" i="9"/>
  <c r="F3124" i="9"/>
  <c r="F3125" i="9"/>
  <c r="F3126" i="9"/>
  <c r="F3127" i="9"/>
  <c r="F3128" i="9"/>
  <c r="F3129" i="9"/>
  <c r="F3130" i="9"/>
  <c r="F3131" i="9"/>
  <c r="F3132" i="9"/>
  <c r="F3133" i="9"/>
  <c r="F3134" i="9"/>
  <c r="F3135" i="9"/>
  <c r="F3136" i="9"/>
  <c r="F3137" i="9"/>
  <c r="F3138" i="9"/>
  <c r="F3139" i="9"/>
  <c r="F3140" i="9"/>
  <c r="F3141" i="9"/>
  <c r="F3142" i="9"/>
  <c r="F3143" i="9"/>
  <c r="F3144" i="9"/>
  <c r="F3145" i="9"/>
  <c r="F3146" i="9"/>
  <c r="F3147" i="9"/>
  <c r="F3148" i="9"/>
  <c r="F3149" i="9"/>
  <c r="F3150" i="9"/>
  <c r="F3151" i="9"/>
  <c r="F3152" i="9"/>
  <c r="F3153" i="9"/>
  <c r="F3154" i="9"/>
  <c r="F3155" i="9"/>
  <c r="F3156" i="9"/>
  <c r="F3157" i="9"/>
  <c r="F3158" i="9"/>
  <c r="F3159" i="9"/>
  <c r="F3160" i="9"/>
  <c r="F3161" i="9"/>
  <c r="F3162" i="9"/>
  <c r="F3163" i="9"/>
  <c r="F3164" i="9"/>
  <c r="F3165" i="9"/>
  <c r="F3166" i="9"/>
  <c r="F3167" i="9"/>
  <c r="F3168" i="9"/>
  <c r="F3169" i="9"/>
  <c r="F3170" i="9"/>
  <c r="F3171" i="9"/>
  <c r="F3172" i="9"/>
  <c r="F3173" i="9"/>
  <c r="F3174" i="9"/>
  <c r="F3175" i="9"/>
  <c r="F3176" i="9"/>
  <c r="F3177" i="9"/>
  <c r="F3178" i="9"/>
  <c r="F3179" i="9"/>
  <c r="F3180" i="9"/>
  <c r="F3181" i="9"/>
  <c r="F3182" i="9"/>
  <c r="F3183" i="9"/>
  <c r="F3184" i="9"/>
  <c r="F3185" i="9"/>
  <c r="F3186" i="9"/>
  <c r="F3187" i="9"/>
  <c r="F3188" i="9"/>
  <c r="F3189" i="9"/>
  <c r="F3190" i="9"/>
  <c r="F3191" i="9"/>
  <c r="F3192" i="9"/>
  <c r="F3193" i="9"/>
  <c r="F3194" i="9"/>
  <c r="F3195" i="9"/>
  <c r="F3196" i="9"/>
  <c r="F3197" i="9"/>
  <c r="F3198" i="9"/>
  <c r="F3199" i="9"/>
  <c r="F3200" i="9"/>
  <c r="F3201" i="9"/>
  <c r="F3202" i="9"/>
  <c r="F3203" i="9"/>
  <c r="F3204" i="9"/>
  <c r="F3205" i="9"/>
  <c r="F3206" i="9"/>
  <c r="F3207" i="9"/>
  <c r="F3208" i="9"/>
  <c r="F3209" i="9"/>
  <c r="F3210" i="9"/>
  <c r="F3211" i="9"/>
  <c r="F3212" i="9"/>
  <c r="F3213" i="9"/>
  <c r="F3214" i="9"/>
  <c r="F3215" i="9"/>
  <c r="F3216" i="9"/>
  <c r="F3217" i="9"/>
  <c r="F3218" i="9"/>
  <c r="F3219" i="9"/>
  <c r="F3220" i="9"/>
  <c r="F3221" i="9"/>
  <c r="F3222" i="9"/>
  <c r="F3223" i="9"/>
  <c r="F3224" i="9"/>
  <c r="F3225" i="9"/>
  <c r="F3226" i="9"/>
  <c r="F3227" i="9"/>
  <c r="F3228" i="9"/>
  <c r="F3229" i="9"/>
  <c r="F3230" i="9"/>
  <c r="F3231" i="9"/>
  <c r="F3232" i="9"/>
  <c r="F3233" i="9"/>
  <c r="F3234" i="9"/>
  <c r="F3235" i="9"/>
  <c r="F3236" i="9"/>
  <c r="F3237" i="9"/>
  <c r="F3238" i="9"/>
  <c r="F3239" i="9"/>
  <c r="F3240" i="9"/>
  <c r="F3241" i="9"/>
  <c r="F3242" i="9"/>
  <c r="F3243" i="9"/>
  <c r="F3244" i="9"/>
  <c r="F3245" i="9"/>
  <c r="F3246" i="9"/>
  <c r="F3247" i="9"/>
  <c r="F3248" i="9"/>
  <c r="F3249" i="9"/>
  <c r="F3250" i="9"/>
  <c r="F3251" i="9"/>
  <c r="F3252" i="9"/>
  <c r="F3253" i="9"/>
  <c r="F3254" i="9"/>
  <c r="F3255" i="9"/>
  <c r="F3256" i="9"/>
  <c r="F3257" i="9"/>
  <c r="F3258" i="9"/>
  <c r="F3259" i="9"/>
  <c r="F3260" i="9"/>
  <c r="F3261" i="9"/>
  <c r="F3262" i="9"/>
  <c r="F3263" i="9"/>
  <c r="F3264" i="9"/>
  <c r="F3265" i="9"/>
  <c r="F3266" i="9"/>
  <c r="F3267" i="9"/>
  <c r="F3268" i="9"/>
  <c r="F3269" i="9"/>
  <c r="F3270" i="9"/>
  <c r="F3271" i="9"/>
  <c r="F3272" i="9"/>
  <c r="F3273" i="9"/>
  <c r="F3274" i="9"/>
  <c r="F3275" i="9"/>
  <c r="F3276" i="9"/>
  <c r="F3277" i="9"/>
  <c r="F3278" i="9"/>
  <c r="F3279" i="9"/>
  <c r="F3280" i="9"/>
  <c r="F3281" i="9"/>
  <c r="F3282" i="9"/>
  <c r="F3283" i="9"/>
  <c r="F3284" i="9"/>
  <c r="F3285" i="9"/>
  <c r="F3286" i="9"/>
  <c r="F3287" i="9"/>
  <c r="F3288" i="9"/>
  <c r="F3289" i="9"/>
  <c r="F3290" i="9"/>
  <c r="F3291" i="9"/>
  <c r="F3292" i="9"/>
  <c r="F3293" i="9"/>
  <c r="F3294" i="9"/>
  <c r="F3295" i="9"/>
  <c r="F3296" i="9"/>
  <c r="F3297" i="9"/>
  <c r="F3298" i="9"/>
  <c r="F3299" i="9"/>
  <c r="F3300" i="9"/>
  <c r="F3301" i="9"/>
  <c r="F3302" i="9"/>
  <c r="F3303" i="9"/>
  <c r="F3304" i="9"/>
  <c r="F3305" i="9"/>
  <c r="F3306" i="9"/>
  <c r="F3307" i="9"/>
  <c r="F3308" i="9"/>
  <c r="F3309" i="9"/>
  <c r="F3310" i="9"/>
  <c r="F3311" i="9"/>
  <c r="F3312" i="9"/>
  <c r="F3313" i="9"/>
  <c r="F3314" i="9"/>
  <c r="F3315" i="9"/>
  <c r="F3316" i="9"/>
  <c r="F3317" i="9"/>
  <c r="F3318" i="9"/>
  <c r="F3319" i="9"/>
  <c r="F3320" i="9"/>
  <c r="F3321" i="9"/>
  <c r="F3322" i="9"/>
  <c r="F3323" i="9"/>
  <c r="F3324" i="9"/>
  <c r="F3325" i="9"/>
  <c r="F3326" i="9"/>
  <c r="F3327" i="9"/>
  <c r="F3328" i="9"/>
  <c r="F3329" i="9"/>
  <c r="F3330" i="9"/>
  <c r="F3331" i="9"/>
  <c r="F3332" i="9"/>
  <c r="F3333" i="9"/>
  <c r="F3334" i="9"/>
  <c r="F3335" i="9"/>
  <c r="F3336" i="9"/>
  <c r="F3337" i="9"/>
  <c r="F3338" i="9"/>
  <c r="F3339" i="9"/>
  <c r="F3340" i="9"/>
  <c r="F3341" i="9"/>
  <c r="F3342" i="9"/>
  <c r="F3343" i="9"/>
  <c r="F3344" i="9"/>
  <c r="F3345" i="9"/>
  <c r="F3346" i="9"/>
  <c r="F3347" i="9"/>
  <c r="F3348" i="9"/>
  <c r="F3349" i="9"/>
  <c r="F3350" i="9"/>
  <c r="F3351" i="9"/>
  <c r="F3352" i="9"/>
  <c r="F3353" i="9"/>
  <c r="F3354" i="9"/>
  <c r="F3355" i="9"/>
  <c r="F3356" i="9"/>
  <c r="F3357" i="9"/>
  <c r="F3358" i="9"/>
  <c r="F3359" i="9"/>
  <c r="F3360" i="9"/>
  <c r="F3361" i="9"/>
  <c r="F3362" i="9"/>
  <c r="F3363" i="9"/>
  <c r="F3364" i="9"/>
  <c r="F3365" i="9"/>
  <c r="F3366" i="9"/>
  <c r="F3367" i="9"/>
  <c r="F3368" i="9"/>
  <c r="F3369" i="9"/>
  <c r="F3370" i="9"/>
  <c r="F3371" i="9"/>
  <c r="F3372" i="9"/>
  <c r="F3373" i="9"/>
  <c r="F3374" i="9"/>
  <c r="F3375" i="9"/>
  <c r="F3376" i="9"/>
  <c r="F3377" i="9"/>
  <c r="F3378" i="9"/>
  <c r="F3379" i="9"/>
  <c r="F3380" i="9"/>
  <c r="F3381" i="9"/>
  <c r="F3382" i="9"/>
  <c r="F3383" i="9"/>
  <c r="F3384" i="9"/>
  <c r="F3385" i="9"/>
  <c r="F3386" i="9"/>
  <c r="F3387" i="9"/>
  <c r="F3388" i="9"/>
  <c r="F3389" i="9"/>
  <c r="F3390" i="9"/>
  <c r="F3391" i="9"/>
  <c r="F3392" i="9"/>
  <c r="F3393" i="9"/>
  <c r="F3394" i="9"/>
  <c r="F3395" i="9"/>
  <c r="F3396" i="9"/>
  <c r="F3397" i="9"/>
  <c r="F3398" i="9"/>
  <c r="F3399" i="9"/>
  <c r="F3400" i="9"/>
  <c r="F3401" i="9"/>
  <c r="F3402" i="9"/>
  <c r="F3403" i="9"/>
  <c r="F3404" i="9"/>
  <c r="F3405" i="9"/>
  <c r="F3406" i="9"/>
  <c r="F3407" i="9"/>
  <c r="F3408" i="9"/>
  <c r="F3409" i="9"/>
  <c r="F3410" i="9"/>
  <c r="F3411" i="9"/>
  <c r="F3412" i="9"/>
  <c r="F3413" i="9"/>
  <c r="F3414" i="9"/>
  <c r="F3415" i="9"/>
  <c r="F3416" i="9"/>
  <c r="F3417" i="9"/>
  <c r="F3418" i="9"/>
  <c r="F3419" i="9"/>
  <c r="F3420" i="9"/>
  <c r="F3421" i="9"/>
  <c r="F3422" i="9"/>
  <c r="F3423" i="9"/>
  <c r="F3424" i="9"/>
  <c r="F3425" i="9"/>
  <c r="F3426" i="9"/>
  <c r="F3427" i="9"/>
  <c r="F3428" i="9"/>
  <c r="F3429" i="9"/>
  <c r="F3430" i="9"/>
  <c r="F3431" i="9"/>
  <c r="F3432" i="9"/>
  <c r="F3433" i="9"/>
  <c r="F3434" i="9"/>
  <c r="F3435" i="9"/>
  <c r="F3436" i="9"/>
  <c r="F3437" i="9"/>
  <c r="F3438" i="9"/>
  <c r="F3439" i="9"/>
  <c r="F3440" i="9"/>
  <c r="F3441" i="9"/>
  <c r="F3442" i="9"/>
  <c r="F3443" i="9"/>
  <c r="F3444" i="9"/>
  <c r="F3445" i="9"/>
  <c r="F3446" i="9"/>
  <c r="F3447" i="9"/>
  <c r="F3448" i="9"/>
  <c r="F3449" i="9"/>
  <c r="F3450" i="9"/>
  <c r="F3451" i="9"/>
  <c r="F3452" i="9"/>
  <c r="F3453" i="9"/>
  <c r="F3454" i="9"/>
  <c r="F3455" i="9"/>
  <c r="F3456" i="9"/>
  <c r="F3457" i="9"/>
  <c r="F3458" i="9"/>
  <c r="F3459" i="9"/>
  <c r="F3460" i="9"/>
  <c r="F3461" i="9"/>
  <c r="F3462" i="9"/>
  <c r="F3463" i="9"/>
  <c r="F3464" i="9"/>
  <c r="F3465" i="9"/>
  <c r="F3466" i="9"/>
  <c r="F3467" i="9"/>
  <c r="F3468" i="9"/>
  <c r="F3469" i="9"/>
  <c r="F3470" i="9"/>
  <c r="F3471" i="9"/>
  <c r="F3472" i="9"/>
  <c r="F3473" i="9"/>
  <c r="F3474" i="9"/>
  <c r="F3475" i="9"/>
  <c r="F3476" i="9"/>
  <c r="F3477" i="9"/>
  <c r="F3478" i="9"/>
  <c r="F3479" i="9"/>
  <c r="F3480" i="9"/>
  <c r="F3481" i="9"/>
  <c r="F3482" i="9"/>
  <c r="F3483" i="9"/>
  <c r="F3484" i="9"/>
  <c r="F3485" i="9"/>
  <c r="F3486" i="9"/>
  <c r="F3487" i="9"/>
  <c r="F3488" i="9"/>
  <c r="F3489" i="9"/>
  <c r="F3490" i="9"/>
  <c r="F3491" i="9"/>
  <c r="F3492" i="9"/>
  <c r="F3493" i="9"/>
  <c r="F3494" i="9"/>
  <c r="F3495" i="9"/>
  <c r="F3496" i="9"/>
  <c r="F3497" i="9"/>
  <c r="F3498" i="9"/>
  <c r="F3499" i="9"/>
  <c r="F3500" i="9"/>
  <c r="F3501" i="9"/>
  <c r="F3502" i="9"/>
  <c r="F3503" i="9"/>
  <c r="F3504" i="9"/>
  <c r="F3505" i="9"/>
  <c r="F3506" i="9"/>
  <c r="F3507" i="9"/>
  <c r="F3508" i="9"/>
  <c r="F3509" i="9"/>
  <c r="F3510" i="9"/>
  <c r="F3511" i="9"/>
  <c r="F3512" i="9"/>
  <c r="F3513" i="9"/>
  <c r="F3514" i="9"/>
  <c r="F3515" i="9"/>
  <c r="F3516" i="9"/>
  <c r="F3517" i="9"/>
  <c r="F3518" i="9"/>
  <c r="F3519" i="9"/>
  <c r="F3520" i="9"/>
  <c r="F3521" i="9"/>
  <c r="F3522" i="9"/>
  <c r="F3523" i="9"/>
  <c r="F3524" i="9"/>
  <c r="F3525" i="9"/>
  <c r="F3526" i="9"/>
  <c r="F3527" i="9"/>
  <c r="F3528" i="9"/>
  <c r="F3529" i="9"/>
  <c r="F3530" i="9"/>
  <c r="F3531" i="9"/>
  <c r="F3532" i="9"/>
  <c r="F3533" i="9"/>
  <c r="F3534" i="9"/>
  <c r="F3535" i="9"/>
  <c r="F3536" i="9"/>
  <c r="F3537" i="9"/>
  <c r="F3538" i="9"/>
  <c r="F3539" i="9"/>
  <c r="F3540" i="9"/>
  <c r="F3541" i="9"/>
  <c r="F3542" i="9"/>
  <c r="F3543" i="9"/>
  <c r="F3544" i="9"/>
  <c r="F3545" i="9"/>
  <c r="F3546" i="9"/>
  <c r="F3547" i="9"/>
  <c r="F3548" i="9"/>
  <c r="F3549" i="9"/>
  <c r="F3550" i="9"/>
  <c r="F3551" i="9"/>
  <c r="F3552" i="9"/>
  <c r="F3553" i="9"/>
  <c r="F3554" i="9"/>
  <c r="F3555" i="9"/>
  <c r="F3556" i="9"/>
  <c r="F3557" i="9"/>
  <c r="F3558" i="9"/>
  <c r="F3559" i="9"/>
  <c r="F3560" i="9"/>
  <c r="F3561" i="9"/>
  <c r="F3562" i="9"/>
  <c r="F3563" i="9"/>
  <c r="F3564" i="9"/>
  <c r="F3565" i="9"/>
  <c r="F3566" i="9"/>
  <c r="F3567" i="9"/>
  <c r="F3568" i="9"/>
  <c r="F3569" i="9"/>
  <c r="F3570" i="9"/>
  <c r="F3571" i="9"/>
  <c r="F3572" i="9"/>
  <c r="F3573" i="9"/>
  <c r="F3574" i="9"/>
  <c r="F3575" i="9"/>
  <c r="F3576" i="9"/>
  <c r="F3577" i="9"/>
  <c r="F3578" i="9"/>
  <c r="F3579" i="9"/>
  <c r="F3580" i="9"/>
  <c r="F3581" i="9"/>
  <c r="F3582" i="9"/>
  <c r="F3583" i="9"/>
  <c r="F3584" i="9"/>
  <c r="F3585" i="9"/>
  <c r="F3586" i="9"/>
  <c r="F3587" i="9"/>
  <c r="F3588" i="9"/>
  <c r="F3589" i="9"/>
  <c r="F3590" i="9"/>
  <c r="F3591" i="9"/>
  <c r="F3592" i="9"/>
  <c r="F3593" i="9"/>
  <c r="F3594" i="9"/>
  <c r="F3595" i="9"/>
  <c r="F3596" i="9"/>
  <c r="F3597" i="9"/>
  <c r="F3598" i="9"/>
  <c r="F3599" i="9"/>
  <c r="F3600" i="9"/>
  <c r="F3601" i="9"/>
  <c r="F3602" i="9"/>
  <c r="F3603" i="9"/>
  <c r="F3604" i="9"/>
  <c r="F3605" i="9"/>
  <c r="F3606" i="9"/>
  <c r="F3607" i="9"/>
  <c r="F3608" i="9"/>
  <c r="F3609" i="9"/>
  <c r="F3610" i="9"/>
  <c r="F3611" i="9"/>
  <c r="F3612" i="9"/>
  <c r="F3613" i="9"/>
  <c r="F3614" i="9"/>
  <c r="F3615" i="9"/>
  <c r="F3616" i="9"/>
  <c r="F3617" i="9"/>
  <c r="F3618" i="9"/>
  <c r="F3619" i="9"/>
  <c r="F3620" i="9"/>
  <c r="F3621" i="9"/>
  <c r="F3622" i="9"/>
  <c r="F3623" i="9"/>
  <c r="F3624" i="9"/>
  <c r="F3625" i="9"/>
  <c r="F3626" i="9"/>
  <c r="F3627" i="9"/>
  <c r="F3628" i="9"/>
  <c r="F3629" i="9"/>
  <c r="F3630" i="9"/>
  <c r="F3631" i="9"/>
  <c r="F3632" i="9"/>
  <c r="F3633" i="9"/>
  <c r="F3634" i="9"/>
  <c r="F3635" i="9"/>
  <c r="F3636" i="9"/>
  <c r="F3637" i="9"/>
  <c r="F3638" i="9"/>
  <c r="F3639" i="9"/>
  <c r="F3640" i="9"/>
  <c r="F3641" i="9"/>
  <c r="F3642" i="9"/>
  <c r="F3643" i="9"/>
  <c r="F3644" i="9"/>
  <c r="F3645" i="9"/>
  <c r="F3646" i="9"/>
  <c r="F3647" i="9"/>
  <c r="F3648" i="9"/>
  <c r="F3649" i="9"/>
  <c r="F3650" i="9"/>
  <c r="F3651" i="9"/>
  <c r="F3652" i="9"/>
  <c r="F3653" i="9"/>
  <c r="F3654" i="9"/>
  <c r="F3655" i="9"/>
  <c r="F3656" i="9"/>
  <c r="F3657" i="9"/>
  <c r="F3658" i="9"/>
  <c r="F3659" i="9"/>
  <c r="F3660" i="9"/>
  <c r="F3661" i="9"/>
  <c r="F3662" i="9"/>
  <c r="F3663" i="9"/>
  <c r="F3664" i="9"/>
  <c r="F3665" i="9"/>
  <c r="F3666" i="9"/>
  <c r="F3667" i="9"/>
  <c r="F3668" i="9"/>
  <c r="F3669" i="9"/>
  <c r="F3670" i="9"/>
  <c r="F3671" i="9"/>
  <c r="F3672" i="9"/>
  <c r="F3673" i="9"/>
  <c r="F3674" i="9"/>
  <c r="F3675" i="9"/>
  <c r="F3676" i="9"/>
  <c r="F3677" i="9"/>
  <c r="F3678" i="9"/>
  <c r="F3679" i="9"/>
  <c r="F3680" i="9"/>
  <c r="F3681" i="9"/>
  <c r="F3682" i="9"/>
  <c r="F3683" i="9"/>
  <c r="F3684" i="9"/>
  <c r="F3685" i="9"/>
  <c r="F3686" i="9"/>
  <c r="F3687" i="9"/>
  <c r="F3688" i="9"/>
  <c r="F3689" i="9"/>
  <c r="F3690" i="9"/>
  <c r="F3691" i="9"/>
  <c r="F3692" i="9"/>
  <c r="F3693" i="9"/>
  <c r="F3694" i="9"/>
  <c r="F3695" i="9"/>
  <c r="F3696" i="9"/>
  <c r="F3697" i="9"/>
  <c r="F3698" i="9"/>
  <c r="F3699" i="9"/>
  <c r="F3700" i="9"/>
  <c r="F3701" i="9"/>
  <c r="F3702" i="9"/>
  <c r="F3703" i="9"/>
  <c r="F3704" i="9"/>
  <c r="F3705" i="9"/>
  <c r="F3706" i="9"/>
  <c r="F3707" i="9"/>
  <c r="F3708" i="9"/>
  <c r="F3709" i="9"/>
  <c r="F3710" i="9"/>
  <c r="F3711" i="9"/>
  <c r="F3712" i="9"/>
  <c r="F3713" i="9"/>
  <c r="F3714" i="9"/>
  <c r="F3715" i="9"/>
  <c r="F3716" i="9"/>
  <c r="F3717" i="9"/>
  <c r="F3718" i="9"/>
  <c r="F3719" i="9"/>
  <c r="F3720" i="9"/>
  <c r="F3721" i="9"/>
  <c r="F3722" i="9"/>
  <c r="F3723" i="9"/>
  <c r="F3724" i="9"/>
  <c r="F3725" i="9"/>
  <c r="F3726" i="9"/>
  <c r="F3727" i="9"/>
  <c r="F3728" i="9"/>
  <c r="F3729" i="9"/>
  <c r="F3730" i="9"/>
  <c r="F3731" i="9"/>
  <c r="F3732" i="9"/>
  <c r="F3733" i="9"/>
  <c r="F3734" i="9"/>
  <c r="F3735" i="9"/>
  <c r="F3736" i="9"/>
  <c r="F3737" i="9"/>
  <c r="F3738" i="9"/>
  <c r="F3739" i="9"/>
  <c r="F3740" i="9"/>
  <c r="F3741" i="9"/>
  <c r="F3742" i="9"/>
  <c r="F3743" i="9"/>
  <c r="F3744" i="9"/>
  <c r="F3745" i="9"/>
  <c r="F3746" i="9"/>
  <c r="F3747" i="9"/>
  <c r="F3748" i="9"/>
  <c r="F3749" i="9"/>
  <c r="F3750" i="9"/>
  <c r="F3751" i="9"/>
  <c r="F3752" i="9"/>
  <c r="F3753" i="9"/>
  <c r="F3754" i="9"/>
  <c r="F3755" i="9"/>
  <c r="F3756" i="9"/>
  <c r="F3757" i="9"/>
  <c r="F3758" i="9"/>
  <c r="F3759" i="9"/>
  <c r="F3760" i="9"/>
  <c r="F3761" i="9"/>
  <c r="F3762" i="9"/>
  <c r="F3763" i="9"/>
  <c r="F3764" i="9"/>
  <c r="F3765" i="9"/>
  <c r="F3766" i="9"/>
  <c r="F3767" i="9"/>
  <c r="F3768" i="9"/>
  <c r="F3769" i="9"/>
  <c r="F3770" i="9"/>
  <c r="F3771" i="9"/>
  <c r="F3772" i="9"/>
  <c r="F3773" i="9"/>
  <c r="F3774" i="9"/>
  <c r="F3775" i="9"/>
  <c r="F3776" i="9"/>
  <c r="F3777" i="9"/>
  <c r="F3778" i="9"/>
  <c r="F3779" i="9"/>
  <c r="F3780" i="9"/>
  <c r="F3781" i="9"/>
  <c r="F3782" i="9"/>
  <c r="F3783" i="9"/>
  <c r="F3784" i="9"/>
  <c r="F3785" i="9"/>
  <c r="F3786" i="9"/>
  <c r="F3787" i="9"/>
  <c r="F3788" i="9"/>
  <c r="F3789" i="9"/>
  <c r="F3790" i="9"/>
  <c r="F3791" i="9"/>
  <c r="F3792" i="9"/>
  <c r="F3793" i="9"/>
  <c r="F3794" i="9"/>
  <c r="F3795" i="9"/>
  <c r="F3796" i="9"/>
  <c r="F3797" i="9"/>
  <c r="F3798" i="9"/>
  <c r="F3799" i="9"/>
  <c r="F3800" i="9"/>
  <c r="F3801" i="9"/>
  <c r="F3802" i="9"/>
  <c r="F3803" i="9"/>
  <c r="F3804" i="9"/>
  <c r="F3805" i="9"/>
  <c r="F3806" i="9"/>
  <c r="F3807" i="9"/>
  <c r="F3808" i="9"/>
  <c r="F3809" i="9"/>
  <c r="F3810" i="9"/>
  <c r="F3811" i="9"/>
  <c r="F3812" i="9"/>
  <c r="F3813" i="9"/>
  <c r="F3814" i="9"/>
  <c r="F3815" i="9"/>
  <c r="F3816" i="9"/>
  <c r="F3817" i="9"/>
  <c r="F3818" i="9"/>
  <c r="F3819" i="9"/>
  <c r="F3820" i="9"/>
  <c r="F3821" i="9"/>
  <c r="F3822" i="9"/>
  <c r="F3823" i="9"/>
  <c r="F3824" i="9"/>
  <c r="F3825" i="9"/>
  <c r="F3826" i="9"/>
  <c r="F3827" i="9"/>
  <c r="F3828" i="9"/>
  <c r="F3829" i="9"/>
  <c r="F3830" i="9"/>
  <c r="F3831" i="9"/>
  <c r="F3832" i="9"/>
  <c r="F3833" i="9"/>
  <c r="F3834" i="9"/>
  <c r="F3835" i="9"/>
  <c r="F3836" i="9"/>
  <c r="F3837" i="9"/>
  <c r="F3838" i="9"/>
  <c r="F3839" i="9"/>
  <c r="F3840" i="9"/>
  <c r="F3841" i="9"/>
  <c r="F3842" i="9"/>
  <c r="F3843" i="9"/>
  <c r="F3844" i="9"/>
  <c r="F3845" i="9"/>
  <c r="F3846" i="9"/>
  <c r="F3847" i="9"/>
  <c r="F3848" i="9"/>
  <c r="F3849" i="9"/>
  <c r="F3850" i="9"/>
  <c r="F3851" i="9"/>
  <c r="F3852" i="9"/>
  <c r="F3853" i="9"/>
  <c r="F3854" i="9"/>
  <c r="F3855" i="9"/>
  <c r="F3856" i="9"/>
  <c r="F3857" i="9"/>
  <c r="F3858" i="9"/>
  <c r="F3859" i="9"/>
  <c r="F3860" i="9"/>
  <c r="F3861" i="9"/>
  <c r="F3862" i="9"/>
  <c r="F3863" i="9"/>
  <c r="F3864" i="9"/>
  <c r="F3865" i="9"/>
  <c r="F3866" i="9"/>
  <c r="F3867" i="9"/>
  <c r="F3868" i="9"/>
  <c r="F3869" i="9"/>
  <c r="F3870" i="9"/>
  <c r="F3871" i="9"/>
  <c r="F3872" i="9"/>
  <c r="F3873" i="9"/>
  <c r="F3874" i="9"/>
  <c r="F3875" i="9"/>
  <c r="F3876" i="9"/>
  <c r="F3877" i="9"/>
  <c r="F3878" i="9"/>
  <c r="F3879" i="9"/>
  <c r="F3880" i="9"/>
  <c r="F3881" i="9"/>
  <c r="F3882" i="9"/>
  <c r="F3883" i="9"/>
  <c r="F3884" i="9"/>
  <c r="F3885" i="9"/>
  <c r="F3886" i="9"/>
  <c r="F3887" i="9"/>
  <c r="F3888" i="9"/>
  <c r="F3889" i="9"/>
  <c r="F3890" i="9"/>
  <c r="F3891" i="9"/>
  <c r="F3892" i="9"/>
  <c r="F3893" i="9"/>
  <c r="F3894" i="9"/>
  <c r="F3895" i="9"/>
  <c r="F3896" i="9"/>
  <c r="F3897" i="9"/>
  <c r="F3898" i="9"/>
  <c r="F3899" i="9"/>
  <c r="F3900" i="9"/>
  <c r="F3901" i="9"/>
  <c r="F3902" i="9"/>
  <c r="F3903" i="9"/>
  <c r="F3904" i="9"/>
  <c r="F3905" i="9"/>
  <c r="F3906" i="9"/>
  <c r="F3907" i="9"/>
  <c r="F3908" i="9"/>
  <c r="F3909" i="9"/>
  <c r="F3910" i="9"/>
  <c r="F3911" i="9"/>
  <c r="F3912" i="9"/>
  <c r="F3913" i="9"/>
  <c r="F3914" i="9"/>
  <c r="F3915" i="9"/>
  <c r="F3916" i="9"/>
  <c r="F3917" i="9"/>
  <c r="F3918" i="9"/>
  <c r="F3919" i="9"/>
  <c r="F3920" i="9"/>
  <c r="F3921" i="9"/>
  <c r="F3922" i="9"/>
  <c r="F3923" i="9"/>
  <c r="F3924" i="9"/>
  <c r="F3925" i="9"/>
  <c r="F3926" i="9"/>
  <c r="F3927" i="9"/>
  <c r="F3928" i="9"/>
  <c r="F3929" i="9"/>
  <c r="F3930" i="9"/>
  <c r="F3931" i="9"/>
  <c r="F3932" i="9"/>
  <c r="F3933" i="9"/>
  <c r="F3934" i="9"/>
  <c r="F3935" i="9"/>
  <c r="F3936" i="9"/>
  <c r="F3937" i="9"/>
  <c r="F3938" i="9"/>
  <c r="F3939" i="9"/>
  <c r="F3940" i="9"/>
  <c r="F3941" i="9"/>
  <c r="F3942" i="9"/>
  <c r="F3943" i="9"/>
  <c r="F3944" i="9"/>
  <c r="F3945" i="9"/>
  <c r="F3946" i="9"/>
  <c r="F3947" i="9"/>
  <c r="F3948" i="9"/>
  <c r="F3949" i="9"/>
  <c r="F3950" i="9"/>
  <c r="F3951" i="9"/>
  <c r="F3952" i="9"/>
  <c r="F3953" i="9"/>
  <c r="F3954" i="9"/>
  <c r="F3955" i="9"/>
  <c r="F3956" i="9"/>
  <c r="F3957" i="9"/>
  <c r="F3958" i="9"/>
  <c r="F3959" i="9"/>
  <c r="F3960" i="9"/>
  <c r="F3961" i="9"/>
  <c r="F3962" i="9"/>
  <c r="F3963" i="9"/>
  <c r="F3964" i="9"/>
  <c r="F3965" i="9"/>
  <c r="F3966" i="9"/>
  <c r="F3967" i="9"/>
  <c r="F3968" i="9"/>
  <c r="F3969" i="9"/>
  <c r="F3970" i="9"/>
  <c r="F3971" i="9"/>
  <c r="F3972" i="9"/>
  <c r="F3973" i="9"/>
  <c r="F3974" i="9"/>
  <c r="F3975" i="9"/>
  <c r="F3976" i="9"/>
  <c r="F3977" i="9"/>
  <c r="F3978" i="9"/>
  <c r="F3979" i="9"/>
  <c r="F3980" i="9"/>
  <c r="F3981" i="9"/>
  <c r="F3982" i="9"/>
  <c r="F3983" i="9"/>
  <c r="F3984" i="9"/>
  <c r="F3985" i="9"/>
  <c r="F3986" i="9"/>
  <c r="F3987" i="9"/>
  <c r="F3988" i="9"/>
  <c r="F3989" i="9"/>
  <c r="F3990" i="9"/>
  <c r="F3991" i="9"/>
  <c r="F3992" i="9"/>
  <c r="F3993" i="9"/>
  <c r="F3994" i="9"/>
  <c r="F3995" i="9"/>
  <c r="F3996" i="9"/>
  <c r="F3997" i="9"/>
  <c r="F3998" i="9"/>
  <c r="F3999" i="9"/>
  <c r="F4000" i="9"/>
  <c r="F4001" i="9"/>
  <c r="F4002" i="9"/>
  <c r="F4003" i="9"/>
  <c r="F4004" i="9"/>
  <c r="F4005" i="9"/>
  <c r="F4006" i="9"/>
  <c r="F4007" i="9"/>
  <c r="F4008" i="9"/>
  <c r="F4009" i="9"/>
  <c r="F4010" i="9"/>
  <c r="F4011" i="9"/>
  <c r="F4012" i="9"/>
  <c r="F4013" i="9"/>
  <c r="F4014" i="9"/>
  <c r="F4015" i="9"/>
  <c r="F4016" i="9"/>
  <c r="F4017" i="9"/>
  <c r="F4018" i="9"/>
  <c r="F4019" i="9"/>
  <c r="F4020" i="9"/>
  <c r="F4021" i="9"/>
  <c r="F4022" i="9"/>
  <c r="F4023" i="9"/>
  <c r="F4024" i="9"/>
  <c r="F4025" i="9"/>
  <c r="F4026" i="9"/>
  <c r="F4027" i="9"/>
  <c r="F4028" i="9"/>
  <c r="F4029" i="9"/>
  <c r="F4030" i="9"/>
  <c r="F4031" i="9"/>
  <c r="F4032" i="9"/>
  <c r="F4033" i="9"/>
  <c r="F4034" i="9"/>
  <c r="F4035" i="9"/>
  <c r="F4036" i="9"/>
  <c r="F4037" i="9"/>
  <c r="F4038" i="9"/>
  <c r="F4039" i="9"/>
  <c r="F4040" i="9"/>
  <c r="F4041" i="9"/>
  <c r="F4042" i="9"/>
  <c r="F4043" i="9"/>
  <c r="F4044" i="9"/>
  <c r="F4045" i="9"/>
  <c r="F4046" i="9"/>
  <c r="F4047" i="9"/>
  <c r="F4048" i="9"/>
  <c r="F4049" i="9"/>
  <c r="F4050" i="9"/>
  <c r="F4051" i="9"/>
  <c r="F4052" i="9"/>
  <c r="F4053" i="9"/>
  <c r="F4054" i="9"/>
  <c r="F4055" i="9"/>
  <c r="F4056" i="9"/>
  <c r="F4057" i="9"/>
  <c r="F4058" i="9"/>
  <c r="F4059" i="9"/>
  <c r="F4060" i="9"/>
  <c r="F4061" i="9"/>
  <c r="F4062" i="9"/>
  <c r="F4063" i="9"/>
  <c r="F4064" i="9"/>
  <c r="F4065" i="9"/>
  <c r="F4066" i="9"/>
  <c r="F4067" i="9"/>
  <c r="F4068" i="9"/>
  <c r="F4069" i="9"/>
  <c r="F4070" i="9"/>
  <c r="F4071" i="9"/>
  <c r="F4072" i="9"/>
  <c r="F4073" i="9"/>
  <c r="F4074" i="9"/>
  <c r="F4075" i="9"/>
  <c r="F4076" i="9"/>
  <c r="F4077" i="9"/>
  <c r="F4078" i="9"/>
  <c r="F4079" i="9"/>
  <c r="F4080" i="9"/>
  <c r="F4081" i="9"/>
  <c r="F4082" i="9"/>
  <c r="F4083" i="9"/>
  <c r="F4084" i="9"/>
  <c r="F4085" i="9"/>
  <c r="F4086" i="9"/>
  <c r="F4087" i="9"/>
  <c r="F4088" i="9"/>
  <c r="F4089" i="9"/>
  <c r="F4090" i="9"/>
  <c r="F4091" i="9"/>
  <c r="F4092" i="9"/>
  <c r="F4093" i="9"/>
  <c r="F4094" i="9"/>
  <c r="F4095" i="9"/>
  <c r="F4096" i="9"/>
  <c r="F4097" i="9"/>
  <c r="F4098" i="9"/>
  <c r="F4099" i="9"/>
  <c r="F4100" i="9"/>
  <c r="F4101" i="9"/>
  <c r="F4102" i="9"/>
  <c r="F4103" i="9"/>
  <c r="F4104" i="9"/>
  <c r="F4105" i="9"/>
  <c r="F4106" i="9"/>
  <c r="F4107" i="9"/>
  <c r="F4108" i="9"/>
  <c r="F4109" i="9"/>
  <c r="F4110" i="9"/>
  <c r="F4111" i="9"/>
  <c r="F4112" i="9"/>
  <c r="F4113" i="9"/>
  <c r="F4114" i="9"/>
  <c r="F4115" i="9"/>
  <c r="F4116" i="9"/>
  <c r="F4117" i="9"/>
  <c r="F4118" i="9"/>
  <c r="F4119" i="9"/>
  <c r="F4120" i="9"/>
  <c r="F4121" i="9"/>
  <c r="F4122" i="9"/>
  <c r="F4123" i="9"/>
  <c r="F4124" i="9"/>
  <c r="F4125" i="9"/>
  <c r="F4126" i="9"/>
  <c r="F4127" i="9"/>
  <c r="F4128" i="9"/>
  <c r="F4129" i="9"/>
  <c r="F4130" i="9"/>
  <c r="F4131" i="9"/>
  <c r="F4132" i="9"/>
  <c r="F4133" i="9"/>
  <c r="F4134" i="9"/>
  <c r="F4135" i="9"/>
  <c r="F4136" i="9"/>
  <c r="F4137" i="9"/>
  <c r="F4138" i="9"/>
  <c r="F4139" i="9"/>
  <c r="F4140" i="9"/>
  <c r="F4141" i="9"/>
  <c r="F4142" i="9"/>
  <c r="F4143" i="9"/>
  <c r="F4144" i="9"/>
  <c r="F4145" i="9"/>
  <c r="F4146" i="9"/>
  <c r="F4147" i="9"/>
  <c r="F4148" i="9"/>
  <c r="F4149" i="9"/>
  <c r="F4150" i="9"/>
  <c r="F4151" i="9"/>
  <c r="F4152" i="9"/>
  <c r="F4153" i="9"/>
  <c r="F4154" i="9"/>
  <c r="F4155" i="9"/>
  <c r="F4156" i="9"/>
  <c r="F4157" i="9"/>
  <c r="F4158" i="9"/>
  <c r="F4159" i="9"/>
  <c r="F4160" i="9"/>
  <c r="F4161" i="9"/>
  <c r="F4162" i="9"/>
  <c r="F4163" i="9"/>
  <c r="F4164" i="9"/>
  <c r="F4165" i="9"/>
  <c r="F4166" i="9"/>
  <c r="F4167" i="9"/>
  <c r="F4168" i="9"/>
  <c r="F4169" i="9"/>
  <c r="F4170" i="9"/>
  <c r="F4171" i="9"/>
  <c r="F4172" i="9"/>
  <c r="F4173" i="9"/>
  <c r="F4174" i="9"/>
  <c r="F4175" i="9"/>
  <c r="F4176" i="9"/>
  <c r="F4177" i="9"/>
  <c r="F4178" i="9"/>
  <c r="F4179" i="9"/>
  <c r="F4180" i="9"/>
  <c r="F4181" i="9"/>
  <c r="F4182" i="9"/>
  <c r="F4183" i="9"/>
  <c r="F4184" i="9"/>
  <c r="F4185" i="9"/>
  <c r="F4186" i="9"/>
  <c r="F4187" i="9"/>
  <c r="F4188" i="9"/>
  <c r="F4189" i="9"/>
  <c r="F4190" i="9"/>
  <c r="F4191" i="9"/>
  <c r="F4192" i="9"/>
  <c r="F4193" i="9"/>
  <c r="F4194" i="9"/>
  <c r="F4195" i="9"/>
  <c r="F4196" i="9"/>
  <c r="F4197" i="9"/>
  <c r="F4198" i="9"/>
  <c r="F4199" i="9"/>
  <c r="F4200" i="9"/>
  <c r="F4201" i="9"/>
  <c r="F4202" i="9"/>
  <c r="F4203" i="9"/>
  <c r="F4204" i="9"/>
  <c r="F4205" i="9"/>
  <c r="F4206" i="9"/>
  <c r="F4207" i="9"/>
  <c r="F4208" i="9"/>
  <c r="F4209" i="9"/>
  <c r="F4210" i="9"/>
  <c r="F4211" i="9"/>
  <c r="F4212" i="9"/>
  <c r="F4213" i="9"/>
  <c r="F4214" i="9"/>
  <c r="F4215" i="9"/>
  <c r="F4216" i="9"/>
  <c r="F4217" i="9"/>
  <c r="F4218" i="9"/>
  <c r="F4219" i="9"/>
  <c r="F4220" i="9"/>
  <c r="F4221" i="9"/>
  <c r="F4222" i="9"/>
  <c r="F4223" i="9"/>
  <c r="F4224" i="9"/>
  <c r="F4225" i="9"/>
  <c r="F4226" i="9"/>
  <c r="F4227" i="9"/>
  <c r="F4228" i="9"/>
  <c r="F4229" i="9"/>
  <c r="F4230" i="9"/>
  <c r="F4231" i="9"/>
  <c r="F4232" i="9"/>
  <c r="F4233" i="9"/>
  <c r="F4234" i="9"/>
  <c r="F4235" i="9"/>
  <c r="F4236" i="9"/>
  <c r="F4237" i="9"/>
  <c r="F4238" i="9"/>
  <c r="F4239" i="9"/>
  <c r="F4240" i="9"/>
  <c r="F4241" i="9"/>
  <c r="F4242" i="9"/>
  <c r="F4243" i="9"/>
  <c r="F4244" i="9"/>
  <c r="F4245" i="9"/>
  <c r="F4246" i="9"/>
  <c r="F4247" i="9"/>
  <c r="F4248" i="9"/>
  <c r="F4249" i="9"/>
  <c r="F4250" i="9"/>
  <c r="F4251" i="9"/>
  <c r="F4252" i="9"/>
  <c r="F4253" i="9"/>
  <c r="F4254" i="9"/>
  <c r="F4255" i="9"/>
  <c r="F4256" i="9"/>
  <c r="F4257" i="9"/>
  <c r="F4258" i="9"/>
  <c r="F4259" i="9"/>
  <c r="F4260" i="9"/>
  <c r="F4261" i="9"/>
  <c r="F4262" i="9"/>
  <c r="F4263" i="9"/>
  <c r="F4264" i="9"/>
  <c r="F4265" i="9"/>
  <c r="F4266" i="9"/>
  <c r="F4267" i="9"/>
  <c r="F4268" i="9"/>
  <c r="F4269" i="9"/>
  <c r="F4270" i="9"/>
  <c r="F4271" i="9"/>
  <c r="F4272" i="9"/>
  <c r="F4273" i="9"/>
  <c r="F4274" i="9"/>
  <c r="F4275" i="9"/>
  <c r="F4276" i="9"/>
  <c r="F4277" i="9"/>
  <c r="F4278" i="9"/>
  <c r="F4279" i="9"/>
  <c r="F4280" i="9"/>
  <c r="F4281" i="9"/>
  <c r="F4282" i="9"/>
  <c r="F4283" i="9"/>
  <c r="F4284" i="9"/>
  <c r="F4285" i="9"/>
  <c r="F4286" i="9"/>
  <c r="F4287" i="9"/>
  <c r="F4288" i="9"/>
  <c r="F4289" i="9"/>
  <c r="F4290" i="9"/>
  <c r="F4291" i="9"/>
  <c r="F4292" i="9"/>
  <c r="F4293" i="9"/>
  <c r="F4294" i="9"/>
  <c r="F4295" i="9"/>
  <c r="F4296" i="9"/>
  <c r="F4297" i="9"/>
  <c r="F4298" i="9"/>
  <c r="F4299" i="9"/>
  <c r="F4300" i="9"/>
  <c r="F4301" i="9"/>
  <c r="F4302" i="9"/>
  <c r="F4303" i="9"/>
  <c r="F4304" i="9"/>
  <c r="F4305" i="9"/>
  <c r="F4306" i="9"/>
  <c r="F4307" i="9"/>
  <c r="F4308" i="9"/>
  <c r="F4309" i="9"/>
  <c r="F4310" i="9"/>
  <c r="F4311" i="9"/>
  <c r="F4312" i="9"/>
  <c r="F4313" i="9"/>
  <c r="F4314" i="9"/>
  <c r="F4315" i="9"/>
  <c r="F4316" i="9"/>
  <c r="F4317" i="9"/>
  <c r="F4318" i="9"/>
  <c r="F4319" i="9"/>
  <c r="F4320" i="9"/>
  <c r="F4321" i="9"/>
  <c r="F4322" i="9"/>
  <c r="F4323" i="9"/>
  <c r="F4324" i="9"/>
  <c r="F4325" i="9"/>
  <c r="F4326" i="9"/>
  <c r="F4327" i="9"/>
  <c r="F4328" i="9"/>
  <c r="F4329" i="9"/>
  <c r="F4330" i="9"/>
  <c r="F4331" i="9"/>
  <c r="F4332" i="9"/>
  <c r="F4333" i="9"/>
  <c r="F4334" i="9"/>
  <c r="F4335" i="9"/>
  <c r="F4336" i="9"/>
  <c r="F4337" i="9"/>
  <c r="F4338" i="9"/>
  <c r="F4339" i="9"/>
  <c r="F4340" i="9"/>
  <c r="F4341" i="9"/>
  <c r="F4342" i="9"/>
  <c r="F4343" i="9"/>
  <c r="F4344" i="9"/>
  <c r="F4345" i="9"/>
  <c r="F4346" i="9"/>
  <c r="F4347" i="9"/>
  <c r="F4348" i="9"/>
  <c r="F4349" i="9"/>
  <c r="F4350" i="9"/>
  <c r="F4351" i="9"/>
  <c r="F4352" i="9"/>
  <c r="F4353" i="9"/>
  <c r="F4354" i="9"/>
  <c r="F4355" i="9"/>
  <c r="F4356" i="9"/>
  <c r="F4357" i="9"/>
  <c r="F4358" i="9"/>
  <c r="F4359" i="9"/>
  <c r="F4360" i="9"/>
  <c r="F4361" i="9"/>
  <c r="F4362" i="9"/>
  <c r="F4363" i="9"/>
  <c r="F4364" i="9"/>
  <c r="F4365" i="9"/>
  <c r="F4366" i="9"/>
  <c r="F4367" i="9"/>
  <c r="F4368" i="9"/>
  <c r="F4369" i="9"/>
  <c r="F4370" i="9"/>
  <c r="F4371" i="9"/>
  <c r="F4372" i="9"/>
  <c r="F4373" i="9"/>
  <c r="F4374" i="9"/>
  <c r="F4375" i="9"/>
  <c r="F4376" i="9"/>
  <c r="F4377" i="9"/>
  <c r="F4378" i="9"/>
  <c r="F4379" i="9"/>
  <c r="F4380" i="9"/>
  <c r="F4381" i="9"/>
  <c r="F4382" i="9"/>
  <c r="F4383" i="9"/>
  <c r="F4384" i="9"/>
  <c r="F4385" i="9"/>
  <c r="F4386" i="9"/>
  <c r="F4387" i="9"/>
  <c r="F4388" i="9"/>
  <c r="F4389" i="9"/>
  <c r="F4390" i="9"/>
  <c r="F4391" i="9"/>
  <c r="F4392" i="9"/>
  <c r="F4393" i="9"/>
  <c r="F4394" i="9"/>
  <c r="F4395" i="9"/>
  <c r="F4396" i="9"/>
  <c r="F4397" i="9"/>
  <c r="F4398" i="9"/>
  <c r="F4399" i="9"/>
  <c r="F4400" i="9"/>
  <c r="F4401" i="9"/>
  <c r="F4402" i="9"/>
  <c r="F4403" i="9"/>
  <c r="F4404" i="9"/>
  <c r="F4405" i="9"/>
  <c r="F4406" i="9"/>
  <c r="F4407" i="9"/>
  <c r="F4408" i="9"/>
  <c r="F4409" i="9"/>
  <c r="F4410" i="9"/>
  <c r="F4411" i="9"/>
  <c r="F4412" i="9"/>
  <c r="F4413" i="9"/>
  <c r="F4414" i="9"/>
  <c r="F4415" i="9"/>
  <c r="F4416" i="9"/>
  <c r="F4417" i="9"/>
  <c r="F4418" i="9"/>
  <c r="F4419" i="9"/>
  <c r="F4420" i="9"/>
  <c r="F4421" i="9"/>
  <c r="F4422" i="9"/>
  <c r="F4423" i="9"/>
  <c r="F4424" i="9"/>
  <c r="F4425" i="9"/>
  <c r="F4426" i="9"/>
  <c r="F4427" i="9"/>
  <c r="F4428" i="9"/>
  <c r="F4429" i="9"/>
  <c r="F4430" i="9"/>
  <c r="F4431" i="9"/>
  <c r="F4432" i="9"/>
  <c r="F4433" i="9"/>
  <c r="F4434" i="9"/>
  <c r="F4435" i="9"/>
  <c r="F4436" i="9"/>
  <c r="F4437" i="9"/>
  <c r="F4438" i="9"/>
  <c r="F4439" i="9"/>
  <c r="F4440" i="9"/>
  <c r="F4441" i="9"/>
  <c r="F4442" i="9"/>
  <c r="F4443" i="9"/>
  <c r="F4444" i="9"/>
  <c r="F4445" i="9"/>
  <c r="F4446" i="9"/>
  <c r="F4447" i="9"/>
  <c r="F4448" i="9"/>
  <c r="F4449" i="9"/>
  <c r="F4450" i="9"/>
  <c r="F4451" i="9"/>
  <c r="F4452" i="9"/>
  <c r="F4453" i="9"/>
  <c r="F4454" i="9"/>
  <c r="F4455" i="9"/>
  <c r="F4456" i="9"/>
  <c r="F4457" i="9"/>
  <c r="F4458" i="9"/>
  <c r="F4459" i="9"/>
  <c r="F4460" i="9"/>
  <c r="F4461" i="9"/>
  <c r="F4462" i="9"/>
  <c r="F4463" i="9"/>
  <c r="F4464" i="9"/>
  <c r="F4465" i="9"/>
  <c r="F4466" i="9"/>
  <c r="F4467" i="9"/>
  <c r="F4468" i="9"/>
  <c r="F4469" i="9"/>
  <c r="F4470" i="9"/>
  <c r="F4471" i="9"/>
  <c r="F4472" i="9"/>
  <c r="F4473" i="9"/>
  <c r="F4474" i="9"/>
  <c r="F4475" i="9"/>
  <c r="F4476" i="9"/>
  <c r="F4477" i="9"/>
  <c r="F4478" i="9"/>
  <c r="F4479" i="9"/>
  <c r="F4480" i="9"/>
  <c r="F4481" i="9"/>
  <c r="F4482" i="9"/>
  <c r="F4483" i="9"/>
  <c r="F4484" i="9"/>
  <c r="F4485" i="9"/>
  <c r="F4486" i="9"/>
  <c r="F4487" i="9"/>
  <c r="F4488" i="9"/>
  <c r="F4489" i="9"/>
  <c r="F4490" i="9"/>
  <c r="F4491" i="9"/>
  <c r="F4492" i="9"/>
  <c r="F4493" i="9"/>
  <c r="F4494" i="9"/>
  <c r="F4495" i="9"/>
  <c r="F4496" i="9"/>
  <c r="F4497" i="9"/>
  <c r="F4498" i="9"/>
  <c r="F4499" i="9"/>
  <c r="F4500" i="9"/>
  <c r="F4501" i="9"/>
  <c r="F4502" i="9"/>
  <c r="F4503" i="9"/>
  <c r="F4504" i="9"/>
  <c r="F4505" i="9"/>
  <c r="F4506" i="9"/>
  <c r="F4507" i="9"/>
  <c r="F4508" i="9"/>
  <c r="F4509" i="9"/>
  <c r="F4510" i="9"/>
  <c r="F4511" i="9"/>
  <c r="F4512" i="9"/>
  <c r="F4513" i="9"/>
  <c r="F4514" i="9"/>
  <c r="F4515" i="9"/>
  <c r="F4516" i="9"/>
  <c r="F4517" i="9"/>
  <c r="F4518" i="9"/>
  <c r="F4519" i="9"/>
  <c r="F4520" i="9"/>
  <c r="F4521" i="9"/>
  <c r="F4522" i="9"/>
  <c r="F4523" i="9"/>
  <c r="F4524" i="9"/>
  <c r="F4525" i="9"/>
  <c r="F4526" i="9"/>
  <c r="F4527" i="9"/>
  <c r="F4528" i="9"/>
  <c r="F4529" i="9"/>
  <c r="F4530" i="9"/>
  <c r="F4531" i="9"/>
  <c r="F4532" i="9"/>
  <c r="F4533" i="9"/>
  <c r="F4534" i="9"/>
  <c r="F4535" i="9"/>
  <c r="F4536" i="9"/>
  <c r="F4537" i="9"/>
  <c r="F4538" i="9"/>
  <c r="F4539" i="9"/>
  <c r="F4540" i="9"/>
  <c r="F4541" i="9"/>
  <c r="F4542" i="9"/>
  <c r="F4543" i="9"/>
  <c r="F4544" i="9"/>
  <c r="F4545" i="9"/>
  <c r="F4546" i="9"/>
  <c r="F4547" i="9"/>
  <c r="F4548" i="9"/>
  <c r="F4549" i="9"/>
  <c r="F4550" i="9"/>
  <c r="F4551" i="9"/>
  <c r="F4552" i="9"/>
  <c r="F4553" i="9"/>
  <c r="F4554" i="9"/>
  <c r="F4555" i="9"/>
  <c r="F4556" i="9"/>
  <c r="F4557" i="9"/>
  <c r="F4558" i="9"/>
  <c r="F4559" i="9"/>
  <c r="F4560" i="9"/>
  <c r="F4561" i="9"/>
  <c r="F4562" i="9"/>
  <c r="F4563" i="9"/>
  <c r="F4564" i="9"/>
  <c r="F4565" i="9"/>
  <c r="F4566" i="9"/>
  <c r="F4567" i="9"/>
  <c r="F4568" i="9"/>
  <c r="F4569" i="9"/>
  <c r="F4570" i="9"/>
  <c r="F4571" i="9"/>
  <c r="F4572" i="9"/>
  <c r="F4573" i="9"/>
  <c r="F4574" i="9"/>
  <c r="F4575" i="9"/>
  <c r="F4576" i="9"/>
  <c r="F4577" i="9"/>
  <c r="F4578" i="9"/>
  <c r="F4579" i="9"/>
  <c r="F4580" i="9"/>
  <c r="F4581" i="9"/>
  <c r="F4582" i="9"/>
  <c r="F4583" i="9"/>
  <c r="F4584" i="9"/>
  <c r="F4585" i="9"/>
  <c r="F4586" i="9"/>
  <c r="F4587" i="9"/>
  <c r="F4588" i="9"/>
  <c r="F4589" i="9"/>
  <c r="F4590" i="9"/>
  <c r="F4591" i="9"/>
  <c r="F4592" i="9"/>
  <c r="F4593" i="9"/>
  <c r="F4594" i="9"/>
  <c r="F4595" i="9"/>
  <c r="F4596" i="9"/>
  <c r="F4597" i="9"/>
  <c r="F4598" i="9"/>
  <c r="F4599" i="9"/>
  <c r="F4600" i="9"/>
  <c r="F4601" i="9"/>
  <c r="F4602" i="9"/>
  <c r="F4603" i="9"/>
  <c r="F4604" i="9"/>
  <c r="F4605" i="9"/>
  <c r="F4606" i="9"/>
  <c r="F4607" i="9"/>
  <c r="F4608" i="9"/>
  <c r="F4609" i="9"/>
  <c r="F4610" i="9"/>
  <c r="F4611" i="9"/>
  <c r="F4612" i="9"/>
  <c r="F4613" i="9"/>
  <c r="F4614" i="9"/>
  <c r="F4615" i="9"/>
  <c r="F4616" i="9"/>
  <c r="F4617" i="9"/>
  <c r="F4618" i="9"/>
  <c r="F4619" i="9"/>
  <c r="F4620" i="9"/>
  <c r="F4621" i="9"/>
  <c r="F4622" i="9"/>
  <c r="F4623" i="9"/>
  <c r="F4624" i="9"/>
  <c r="F4625" i="9"/>
  <c r="F4626" i="9"/>
  <c r="F4627" i="9"/>
  <c r="F4628" i="9"/>
  <c r="F4629" i="9"/>
  <c r="F4630" i="9"/>
  <c r="F4631" i="9"/>
  <c r="F4632" i="9"/>
  <c r="F4633" i="9"/>
  <c r="F4634" i="9"/>
  <c r="F4635" i="9"/>
  <c r="F4636" i="9"/>
  <c r="F4637" i="9"/>
  <c r="F4638" i="9"/>
  <c r="F4639" i="9"/>
  <c r="F4640" i="9"/>
  <c r="F4641" i="9"/>
  <c r="F4642" i="9"/>
  <c r="F4643" i="9"/>
  <c r="F4644" i="9"/>
  <c r="F4645" i="9"/>
  <c r="F4646" i="9"/>
  <c r="F4647" i="9"/>
  <c r="F4648" i="9"/>
  <c r="F4649" i="9"/>
  <c r="F4650" i="9"/>
  <c r="F4651" i="9"/>
  <c r="F4652" i="9"/>
  <c r="F4653" i="9"/>
  <c r="F4654" i="9"/>
  <c r="F4655" i="9"/>
  <c r="F4656" i="9"/>
  <c r="F4657" i="9"/>
  <c r="F4658" i="9"/>
  <c r="F4659" i="9"/>
  <c r="F4660" i="9"/>
  <c r="F4661" i="9"/>
  <c r="F4662" i="9"/>
  <c r="F4663" i="9"/>
  <c r="F4664" i="9"/>
  <c r="F4665" i="9"/>
  <c r="F4666" i="9"/>
  <c r="F4667" i="9"/>
  <c r="F4668" i="9"/>
  <c r="F4669" i="9"/>
  <c r="F4670" i="9"/>
  <c r="F4671" i="9"/>
  <c r="F4672" i="9"/>
  <c r="F4673" i="9"/>
  <c r="F4674" i="9"/>
  <c r="F4675" i="9"/>
  <c r="F4676" i="9"/>
  <c r="F4677" i="9"/>
  <c r="F4678" i="9"/>
  <c r="F4679" i="9"/>
  <c r="F4680" i="9"/>
  <c r="F4681" i="9"/>
  <c r="F4682" i="9"/>
  <c r="F4683" i="9"/>
  <c r="F4684" i="9"/>
  <c r="F4685" i="9"/>
  <c r="F4686" i="9"/>
  <c r="F4687" i="9"/>
  <c r="F4688" i="9"/>
  <c r="F4689" i="9"/>
  <c r="F4690" i="9"/>
  <c r="F4691" i="9"/>
  <c r="F4692" i="9"/>
  <c r="F4693" i="9"/>
  <c r="F4694" i="9"/>
  <c r="F4695" i="9"/>
  <c r="F4696" i="9"/>
  <c r="F4697" i="9"/>
  <c r="F4698" i="9"/>
  <c r="F4699" i="9"/>
  <c r="F4700" i="9"/>
  <c r="F4701" i="9"/>
  <c r="F4702" i="9"/>
  <c r="F4703" i="9"/>
  <c r="F4704" i="9"/>
  <c r="F4705" i="9"/>
  <c r="F4706" i="9"/>
  <c r="F4707" i="9"/>
  <c r="F4708" i="9"/>
  <c r="F4709" i="9"/>
  <c r="F4710" i="9"/>
  <c r="F4711" i="9"/>
  <c r="F4712" i="9"/>
  <c r="F4713" i="9"/>
  <c r="F4714" i="9"/>
  <c r="F4715" i="9"/>
  <c r="F4716" i="9"/>
  <c r="F4717" i="9"/>
  <c r="F4718" i="9"/>
  <c r="F4719" i="9"/>
  <c r="F4720" i="9"/>
  <c r="F4721" i="9"/>
  <c r="F4722" i="9"/>
  <c r="F4723" i="9"/>
  <c r="F4724" i="9"/>
  <c r="F4725" i="9"/>
  <c r="F4726" i="9"/>
  <c r="F4727" i="9"/>
  <c r="F4728" i="9"/>
  <c r="F4729" i="9"/>
  <c r="F4730" i="9"/>
  <c r="F4731" i="9"/>
  <c r="F4732" i="9"/>
  <c r="F4733" i="9"/>
  <c r="F4734" i="9"/>
  <c r="F4735" i="9"/>
  <c r="F4736" i="9"/>
  <c r="F4737" i="9"/>
  <c r="F4738" i="9"/>
  <c r="F4739" i="9"/>
  <c r="F4740" i="9"/>
  <c r="F4741" i="9"/>
  <c r="F4742" i="9"/>
  <c r="F4743" i="9"/>
  <c r="F4744" i="9"/>
  <c r="F4745" i="9"/>
  <c r="F4746" i="9"/>
  <c r="F4747" i="9"/>
  <c r="F4748" i="9"/>
  <c r="F4749" i="9"/>
  <c r="F4750" i="9"/>
  <c r="F4751" i="9"/>
  <c r="F4752" i="9"/>
  <c r="F4753" i="9"/>
  <c r="F4754" i="9"/>
  <c r="F4755" i="9"/>
  <c r="F4756" i="9"/>
  <c r="F4757" i="9"/>
  <c r="F4758" i="9"/>
  <c r="F4759" i="9"/>
  <c r="F4760" i="9"/>
  <c r="F4761" i="9"/>
  <c r="F4762" i="9"/>
  <c r="F4763" i="9"/>
  <c r="F4764" i="9"/>
  <c r="F4765" i="9"/>
  <c r="F4766" i="9"/>
  <c r="F4767" i="9"/>
  <c r="F4768" i="9"/>
  <c r="F4769" i="9"/>
  <c r="F4770" i="9"/>
  <c r="F4771" i="9"/>
  <c r="F4772" i="9"/>
  <c r="F4773" i="9"/>
  <c r="F4774" i="9"/>
  <c r="F4775" i="9"/>
  <c r="F4776" i="9"/>
  <c r="F4777" i="9"/>
  <c r="F4778" i="9"/>
  <c r="F4779" i="9"/>
  <c r="F4780" i="9"/>
  <c r="F4781" i="9"/>
  <c r="F4782" i="9"/>
  <c r="F4783" i="9"/>
  <c r="F4784" i="9"/>
  <c r="F4785" i="9"/>
  <c r="F4786" i="9"/>
  <c r="F4787" i="9"/>
  <c r="F4788" i="9"/>
  <c r="F4789" i="9"/>
  <c r="F4790" i="9"/>
  <c r="F4791" i="9"/>
  <c r="F4792" i="9"/>
  <c r="F4793" i="9"/>
  <c r="F4794" i="9"/>
  <c r="F4795" i="9"/>
  <c r="F4796" i="9"/>
  <c r="F4797" i="9"/>
  <c r="F4798" i="9"/>
  <c r="F4799" i="9"/>
  <c r="F4800" i="9"/>
  <c r="F4801" i="9"/>
  <c r="F4802" i="9"/>
  <c r="F4803" i="9"/>
  <c r="F4804" i="9"/>
  <c r="F4805" i="9"/>
  <c r="F4806" i="9"/>
  <c r="F4807" i="9"/>
  <c r="F4808" i="9"/>
  <c r="F4809" i="9"/>
  <c r="F4810" i="9"/>
  <c r="F4811" i="9"/>
  <c r="F4812" i="9"/>
  <c r="F4813" i="9"/>
  <c r="F4814" i="9"/>
  <c r="F4815" i="9"/>
  <c r="F4816" i="9"/>
  <c r="F4817" i="9"/>
  <c r="F4818" i="9"/>
  <c r="F4819" i="9"/>
  <c r="F4820" i="9"/>
  <c r="F4821" i="9"/>
  <c r="F4822" i="9"/>
  <c r="F4823" i="9"/>
  <c r="F4824" i="9"/>
  <c r="F4825" i="9"/>
  <c r="F4826" i="9"/>
  <c r="F4827" i="9"/>
  <c r="F4828" i="9"/>
  <c r="F4829" i="9"/>
  <c r="F4830" i="9"/>
  <c r="F4831" i="9"/>
  <c r="F4832" i="9"/>
  <c r="F4833" i="9"/>
  <c r="F4834" i="9"/>
  <c r="F4835" i="9"/>
  <c r="F4836" i="9"/>
  <c r="F4837" i="9"/>
  <c r="F4838" i="9"/>
  <c r="F4839" i="9"/>
  <c r="F4840" i="9"/>
  <c r="F4841" i="9"/>
  <c r="F4842" i="9"/>
  <c r="F4843" i="9"/>
  <c r="F4844" i="9"/>
  <c r="F4845" i="9"/>
  <c r="F4846" i="9"/>
  <c r="F4847" i="9"/>
  <c r="F4848" i="9"/>
  <c r="F4849" i="9"/>
  <c r="F4850" i="9"/>
  <c r="F4851" i="9"/>
  <c r="F4852" i="9"/>
  <c r="F4853" i="9"/>
  <c r="F4854" i="9"/>
  <c r="F4855" i="9"/>
  <c r="F4856" i="9"/>
  <c r="F4857" i="9"/>
  <c r="F4858" i="9"/>
  <c r="F4859" i="9"/>
  <c r="F4860" i="9"/>
  <c r="F4861" i="9"/>
  <c r="F4862" i="9"/>
  <c r="F4863" i="9"/>
  <c r="F4864" i="9"/>
  <c r="F4865" i="9"/>
  <c r="F4866" i="9"/>
  <c r="F4867" i="9"/>
  <c r="F4868" i="9"/>
  <c r="F4869" i="9"/>
  <c r="F4870" i="9"/>
  <c r="F4871" i="9"/>
  <c r="F4872" i="9"/>
  <c r="F4873" i="9"/>
  <c r="F4874" i="9"/>
  <c r="F4875" i="9"/>
  <c r="F4876" i="9"/>
  <c r="F4877" i="9"/>
  <c r="F4878" i="9"/>
  <c r="F4879" i="9"/>
  <c r="F4880" i="9"/>
  <c r="F4881" i="9"/>
  <c r="F4882" i="9"/>
  <c r="F4883" i="9"/>
  <c r="F4884" i="9"/>
  <c r="F4885" i="9"/>
  <c r="F4886" i="9"/>
  <c r="F4887" i="9"/>
  <c r="F4888" i="9"/>
  <c r="F4889" i="9"/>
  <c r="F4890" i="9"/>
  <c r="F4891" i="9"/>
  <c r="F4892" i="9"/>
  <c r="F4893" i="9"/>
  <c r="F4894" i="9"/>
  <c r="F4895" i="9"/>
  <c r="F4896" i="9"/>
  <c r="F4897" i="9"/>
  <c r="F4898" i="9"/>
  <c r="F4899" i="9"/>
  <c r="F4900" i="9"/>
  <c r="F4901" i="9"/>
  <c r="F4902" i="9"/>
  <c r="F4903" i="9"/>
  <c r="F4904" i="9"/>
  <c r="F4905" i="9"/>
  <c r="F4906" i="9"/>
  <c r="F4907" i="9"/>
  <c r="F4908" i="9"/>
  <c r="F4909" i="9"/>
  <c r="F4910" i="9"/>
  <c r="F4911" i="9"/>
  <c r="F4912" i="9"/>
  <c r="F4913" i="9"/>
  <c r="F4914" i="9"/>
  <c r="F4915" i="9"/>
  <c r="F4916" i="9"/>
  <c r="F4917" i="9"/>
  <c r="F4918" i="9"/>
  <c r="F4919" i="9"/>
  <c r="F4920" i="9"/>
  <c r="F4921" i="9"/>
  <c r="F4922" i="9"/>
  <c r="F4923" i="9"/>
  <c r="F4924" i="9"/>
  <c r="F4925" i="9"/>
  <c r="F4926" i="9"/>
  <c r="F4927" i="9"/>
  <c r="F4928" i="9"/>
  <c r="F4929" i="9"/>
  <c r="F4930" i="9"/>
  <c r="F4931" i="9"/>
  <c r="F4932" i="9"/>
  <c r="F4933" i="9"/>
  <c r="F4934" i="9"/>
  <c r="F4935" i="9"/>
  <c r="F4936" i="9"/>
  <c r="F4937" i="9"/>
  <c r="F4938" i="9"/>
  <c r="F4939" i="9"/>
  <c r="F4940" i="9"/>
  <c r="F4941" i="9"/>
  <c r="F4942" i="9"/>
  <c r="F4943" i="9"/>
  <c r="F4944" i="9"/>
  <c r="F4945" i="9"/>
  <c r="F4946" i="9"/>
  <c r="F4947" i="9"/>
  <c r="F4948" i="9"/>
  <c r="F4949" i="9"/>
  <c r="F4950" i="9"/>
  <c r="F4951" i="9"/>
  <c r="F4952" i="9"/>
  <c r="F4953" i="9"/>
  <c r="F4954" i="9"/>
  <c r="F4955" i="9"/>
  <c r="F4956" i="9"/>
  <c r="F4957" i="9"/>
  <c r="F4958" i="9"/>
  <c r="F4959" i="9"/>
  <c r="F4960" i="9"/>
  <c r="F4961" i="9"/>
  <c r="F4962" i="9"/>
  <c r="F4963" i="9"/>
  <c r="F4964" i="9"/>
  <c r="F4965" i="9"/>
  <c r="F4966" i="9"/>
  <c r="F4967" i="9"/>
  <c r="F4968" i="9"/>
  <c r="F4969" i="9"/>
  <c r="F4970" i="9"/>
  <c r="F4971" i="9"/>
  <c r="F4972" i="9"/>
  <c r="F4973" i="9"/>
  <c r="F4974" i="9"/>
  <c r="F4975" i="9"/>
  <c r="F4976" i="9"/>
  <c r="F4977" i="9"/>
  <c r="F4978" i="9"/>
  <c r="F4979" i="9"/>
  <c r="F4980" i="9"/>
  <c r="F4981" i="9"/>
  <c r="F4982" i="9"/>
  <c r="F4983" i="9"/>
  <c r="F4984" i="9"/>
  <c r="F4985" i="9"/>
  <c r="F4986" i="9"/>
  <c r="F4987" i="9"/>
  <c r="F4988" i="9"/>
  <c r="F4989" i="9"/>
  <c r="F4990" i="9"/>
  <c r="F4991" i="9"/>
  <c r="F4992" i="9"/>
  <c r="F4993" i="9"/>
  <c r="F4994" i="9"/>
  <c r="F4995" i="9"/>
  <c r="F4996" i="9"/>
  <c r="F4997" i="9"/>
  <c r="F4998" i="9"/>
  <c r="F4999" i="9"/>
  <c r="F5000" i="9"/>
  <c r="F5001" i="9"/>
  <c r="F5002" i="9"/>
  <c r="F5003" i="9"/>
  <c r="F5004" i="9"/>
  <c r="F5005" i="9"/>
  <c r="F5006" i="9"/>
  <c r="F5007" i="9"/>
  <c r="F5008" i="9"/>
  <c r="F5009" i="9"/>
  <c r="F5010" i="9"/>
  <c r="F5011" i="9"/>
  <c r="F5012" i="9"/>
  <c r="F5013" i="9"/>
  <c r="F5014" i="9"/>
  <c r="F5015" i="9"/>
  <c r="F5016" i="9"/>
  <c r="F5017" i="9"/>
  <c r="F5018" i="9"/>
  <c r="F5019" i="9"/>
  <c r="F5020" i="9"/>
  <c r="F5021" i="9"/>
  <c r="F5022" i="9"/>
  <c r="F5023" i="9"/>
  <c r="F5024" i="9"/>
  <c r="F5025" i="9"/>
  <c r="F5026" i="9"/>
  <c r="F5027" i="9"/>
  <c r="F5028" i="9"/>
  <c r="F5029" i="9"/>
  <c r="F5030" i="9"/>
  <c r="F5031" i="9"/>
  <c r="F5032" i="9"/>
  <c r="F5033" i="9"/>
  <c r="F5034" i="9"/>
  <c r="F5035" i="9"/>
  <c r="F5036" i="9"/>
  <c r="F5037" i="9"/>
  <c r="F5038" i="9"/>
  <c r="F5039" i="9"/>
  <c r="F5040" i="9"/>
  <c r="F5041" i="9"/>
  <c r="F5042" i="9"/>
  <c r="F5043" i="9"/>
  <c r="F5044" i="9"/>
  <c r="F5045" i="9"/>
  <c r="F5046" i="9"/>
  <c r="F5047" i="9"/>
  <c r="F5048" i="9"/>
  <c r="F5049" i="9"/>
  <c r="F5050" i="9"/>
  <c r="F5051" i="9"/>
  <c r="F5052" i="9"/>
  <c r="F5053" i="9"/>
  <c r="F5054" i="9"/>
  <c r="F5055" i="9"/>
  <c r="F5056" i="9"/>
  <c r="F5057" i="9"/>
  <c r="F5058" i="9"/>
  <c r="F5059" i="9"/>
  <c r="F5060" i="9"/>
  <c r="F5061" i="9"/>
  <c r="F5062" i="9"/>
  <c r="F5063" i="9"/>
  <c r="F5064" i="9"/>
  <c r="F5065" i="9"/>
  <c r="F5066" i="9"/>
  <c r="F5067" i="9"/>
  <c r="F5068" i="9"/>
  <c r="F5069" i="9"/>
  <c r="F5070" i="9"/>
  <c r="F5071" i="9"/>
  <c r="F5072" i="9"/>
  <c r="F5073" i="9"/>
  <c r="F5074" i="9"/>
  <c r="F5075" i="9"/>
  <c r="F5076" i="9"/>
  <c r="F5077" i="9"/>
  <c r="F5078" i="9"/>
  <c r="F5079" i="9"/>
  <c r="F5080" i="9"/>
  <c r="F5081" i="9"/>
  <c r="F5082" i="9"/>
  <c r="F5083" i="9"/>
  <c r="F5084" i="9"/>
  <c r="F5085" i="9"/>
  <c r="F5086" i="9"/>
  <c r="F5087" i="9"/>
  <c r="F5088" i="9"/>
  <c r="F5089" i="9"/>
  <c r="F5090" i="9"/>
  <c r="F5091" i="9"/>
  <c r="F5092" i="9"/>
  <c r="F5093" i="9"/>
  <c r="F5094" i="9"/>
  <c r="F5095" i="9"/>
  <c r="F5096" i="9"/>
  <c r="F5097" i="9"/>
  <c r="F5098" i="9"/>
  <c r="F5099" i="9"/>
  <c r="F5100" i="9"/>
  <c r="F5101" i="9"/>
  <c r="F5102" i="9"/>
  <c r="F5103" i="9"/>
  <c r="F5104" i="9"/>
  <c r="F5105" i="9"/>
  <c r="F5106" i="9"/>
  <c r="F5107" i="9"/>
  <c r="F5108" i="9"/>
  <c r="F5109" i="9"/>
  <c r="F5110" i="9"/>
  <c r="F5111" i="9"/>
  <c r="F5112" i="9"/>
  <c r="F5113" i="9"/>
  <c r="F5114" i="9"/>
  <c r="F5115" i="9"/>
  <c r="F5116" i="9"/>
  <c r="F5117" i="9"/>
  <c r="F5118" i="9"/>
  <c r="F5119" i="9"/>
  <c r="F5120" i="9"/>
  <c r="F5121" i="9"/>
  <c r="F5122" i="9"/>
  <c r="F5123" i="9"/>
  <c r="F5124" i="9"/>
  <c r="F5125" i="9"/>
  <c r="F5126" i="9"/>
  <c r="F5127" i="9"/>
  <c r="F5128" i="9"/>
  <c r="F5129" i="9"/>
  <c r="F5130" i="9"/>
  <c r="F5131" i="9"/>
  <c r="F5132" i="9"/>
  <c r="F5133" i="9"/>
  <c r="F5134" i="9"/>
  <c r="F5135" i="9"/>
  <c r="F5136" i="9"/>
  <c r="F5137" i="9"/>
  <c r="F5138" i="9"/>
  <c r="F5139" i="9"/>
  <c r="F5140" i="9"/>
  <c r="F5141" i="9"/>
  <c r="F5142" i="9"/>
  <c r="F5143" i="9"/>
  <c r="F5144" i="9"/>
  <c r="F5145" i="9"/>
  <c r="F5146" i="9"/>
  <c r="F5147" i="9"/>
  <c r="F5148" i="9"/>
  <c r="F5149" i="9"/>
  <c r="F5150" i="9"/>
  <c r="F5151" i="9"/>
  <c r="F5152" i="9"/>
  <c r="F5153" i="9"/>
  <c r="F5154" i="9"/>
  <c r="F5155" i="9"/>
  <c r="F5156" i="9"/>
  <c r="F5157" i="9"/>
  <c r="F5158" i="9"/>
  <c r="F5159" i="9"/>
  <c r="F5160" i="9"/>
  <c r="F5161" i="9"/>
  <c r="F5162" i="9"/>
  <c r="F5163" i="9"/>
  <c r="F5164" i="9"/>
  <c r="F5165" i="9"/>
  <c r="F5166" i="9"/>
  <c r="F5167" i="9"/>
  <c r="F5168" i="9"/>
  <c r="F5169" i="9"/>
  <c r="F5170" i="9"/>
  <c r="F5171" i="9"/>
  <c r="F5172" i="9"/>
  <c r="F5173" i="9"/>
  <c r="F5174" i="9"/>
  <c r="F5175" i="9"/>
  <c r="F5176" i="9"/>
  <c r="F5177" i="9"/>
  <c r="F5178" i="9"/>
  <c r="F5179" i="9"/>
  <c r="F5180" i="9"/>
  <c r="F5181" i="9"/>
  <c r="F5182" i="9"/>
  <c r="F5183" i="9"/>
  <c r="F5184" i="9"/>
  <c r="F5185" i="9"/>
  <c r="F5186" i="9"/>
  <c r="F5187" i="9"/>
  <c r="F5188" i="9"/>
  <c r="F5189" i="9"/>
  <c r="F5190" i="9"/>
  <c r="F5191" i="9"/>
  <c r="F5192" i="9"/>
  <c r="F5193" i="9"/>
  <c r="F5194" i="9"/>
  <c r="F5195" i="9"/>
  <c r="F5196" i="9"/>
  <c r="F5197" i="9"/>
  <c r="F5198" i="9"/>
  <c r="F5199" i="9"/>
  <c r="F5200" i="9"/>
  <c r="F5201" i="9"/>
  <c r="F5202" i="9"/>
  <c r="F5203" i="9"/>
  <c r="F5204" i="9"/>
  <c r="F5205" i="9"/>
  <c r="F5206" i="9"/>
  <c r="F5207" i="9"/>
  <c r="F5208" i="9"/>
  <c r="F5209" i="9"/>
  <c r="F5210" i="9"/>
  <c r="F5211" i="9"/>
  <c r="F5212" i="9"/>
  <c r="F5213" i="9"/>
  <c r="F5214" i="9"/>
  <c r="F5215" i="9"/>
  <c r="F5216" i="9"/>
  <c r="F5217" i="9"/>
  <c r="F5218" i="9"/>
  <c r="F5219" i="9"/>
  <c r="F5220" i="9"/>
  <c r="F5221" i="9"/>
  <c r="F5222" i="9"/>
  <c r="F5223" i="9"/>
  <c r="F5224" i="9"/>
  <c r="F5225" i="9"/>
  <c r="F5226" i="9"/>
  <c r="F5227" i="9"/>
  <c r="F5228" i="9"/>
  <c r="F5229" i="9"/>
  <c r="F5230" i="9"/>
  <c r="F5231" i="9"/>
  <c r="F5232" i="9"/>
  <c r="F5233" i="9"/>
  <c r="F5234" i="9"/>
  <c r="F5235" i="9"/>
  <c r="F5236" i="9"/>
  <c r="F5237" i="9"/>
  <c r="F5238" i="9"/>
  <c r="F5239" i="9"/>
  <c r="F5240" i="9"/>
  <c r="F5241" i="9"/>
  <c r="F5242" i="9"/>
  <c r="F5243" i="9"/>
  <c r="F5244" i="9"/>
  <c r="F5245" i="9"/>
  <c r="F5246" i="9"/>
  <c r="F5247" i="9"/>
  <c r="F5248" i="9"/>
  <c r="F5249" i="9"/>
  <c r="F5250" i="9"/>
  <c r="F5251" i="9"/>
  <c r="F5252" i="9"/>
  <c r="F5253" i="9"/>
  <c r="F5254" i="9"/>
  <c r="F5255" i="9"/>
  <c r="F5256" i="9"/>
  <c r="F5257" i="9"/>
  <c r="F5258" i="9"/>
  <c r="F5259" i="9"/>
  <c r="F5260" i="9"/>
  <c r="F5261" i="9"/>
  <c r="F5262" i="9"/>
  <c r="F5263" i="9"/>
  <c r="F5264" i="9"/>
  <c r="F5265" i="9"/>
  <c r="F5266" i="9"/>
  <c r="F5267" i="9"/>
  <c r="F5268" i="9"/>
  <c r="F5269" i="9"/>
  <c r="F5270" i="9"/>
  <c r="F5271" i="9"/>
  <c r="F5272" i="9"/>
  <c r="F5273" i="9"/>
  <c r="F5274" i="9"/>
  <c r="F5275" i="9"/>
  <c r="F5276" i="9"/>
  <c r="F5277" i="9"/>
  <c r="F5278" i="9"/>
  <c r="F5279" i="9"/>
  <c r="F5280" i="9"/>
  <c r="F5281" i="9"/>
  <c r="F5282" i="9"/>
  <c r="F5283" i="9"/>
  <c r="F5284" i="9"/>
  <c r="F5285" i="9"/>
  <c r="F5286" i="9"/>
  <c r="F5287" i="9"/>
  <c r="F5288" i="9"/>
  <c r="F5289" i="9"/>
  <c r="F5290" i="9"/>
  <c r="F5291" i="9"/>
  <c r="F5292" i="9"/>
  <c r="F5293" i="9"/>
  <c r="F5294" i="9"/>
  <c r="F5295" i="9"/>
  <c r="F5296" i="9"/>
  <c r="F5297" i="9"/>
  <c r="F5298" i="9"/>
  <c r="F5299" i="9"/>
  <c r="F5300" i="9"/>
  <c r="F5301" i="9"/>
  <c r="F5302" i="9"/>
  <c r="F5303" i="9"/>
  <c r="F5304" i="9"/>
  <c r="F5305" i="9"/>
  <c r="F5306" i="9"/>
  <c r="F5307" i="9"/>
  <c r="F5308" i="9"/>
  <c r="F5309" i="9"/>
  <c r="F5310" i="9"/>
  <c r="F5311" i="9"/>
  <c r="F5312" i="9"/>
  <c r="F5313" i="9"/>
  <c r="F5314" i="9"/>
  <c r="F5315" i="9"/>
  <c r="F5316" i="9"/>
  <c r="F5317" i="9"/>
  <c r="F5318" i="9"/>
  <c r="F5319" i="9"/>
  <c r="F5320" i="9"/>
  <c r="F5321" i="9"/>
  <c r="F5322" i="9"/>
  <c r="F5323" i="9"/>
  <c r="F5324" i="9"/>
  <c r="F5325" i="9"/>
  <c r="F5326" i="9"/>
  <c r="F5327" i="9"/>
  <c r="F5328" i="9"/>
  <c r="F5329" i="9"/>
  <c r="F5330" i="9"/>
  <c r="F5331" i="9"/>
  <c r="F5332" i="9"/>
  <c r="F5333" i="9"/>
  <c r="F5334" i="9"/>
  <c r="F5335" i="9"/>
  <c r="F5336" i="9"/>
  <c r="F5337" i="9"/>
  <c r="F5338" i="9"/>
  <c r="F5339" i="9"/>
  <c r="F5340" i="9"/>
  <c r="F5341" i="9"/>
  <c r="F5342" i="9"/>
  <c r="F5343" i="9"/>
  <c r="F5344" i="9"/>
  <c r="F5345" i="9"/>
  <c r="F5346" i="9"/>
  <c r="F5347" i="9"/>
  <c r="F5348" i="9"/>
  <c r="F5349" i="9"/>
  <c r="F5350" i="9"/>
  <c r="F5351" i="9"/>
  <c r="F5352" i="9"/>
  <c r="F5353" i="9"/>
  <c r="F5354" i="9"/>
  <c r="F5355" i="9"/>
  <c r="F5356" i="9"/>
  <c r="F5357" i="9"/>
  <c r="F5358" i="9"/>
  <c r="F5359" i="9"/>
  <c r="F5360" i="9"/>
  <c r="F5361" i="9"/>
  <c r="F5362" i="9"/>
  <c r="F5363" i="9"/>
  <c r="F5364" i="9"/>
  <c r="F5365" i="9"/>
  <c r="F5366" i="9"/>
  <c r="F5367" i="9"/>
  <c r="F5368" i="9"/>
  <c r="F5369" i="9"/>
  <c r="F5370" i="9"/>
  <c r="F5371" i="9"/>
  <c r="F5372" i="9"/>
  <c r="F5373" i="9"/>
  <c r="F5374" i="9"/>
  <c r="F5375" i="9"/>
  <c r="F5376" i="9"/>
  <c r="F5377" i="9"/>
  <c r="F5378" i="9"/>
  <c r="F5379" i="9"/>
  <c r="F5380" i="9"/>
  <c r="F5381" i="9"/>
  <c r="F5382" i="9"/>
  <c r="F5383" i="9"/>
  <c r="F5384" i="9"/>
  <c r="F5385" i="9"/>
  <c r="F5386" i="9"/>
  <c r="F5387" i="9"/>
  <c r="F5388" i="9"/>
  <c r="F5389" i="9"/>
  <c r="F5390" i="9"/>
  <c r="F5391" i="9"/>
  <c r="F5392" i="9"/>
  <c r="F5393" i="9"/>
  <c r="F5394" i="9"/>
  <c r="F5395" i="9"/>
  <c r="F5396" i="9"/>
  <c r="F5397" i="9"/>
  <c r="F5398" i="9"/>
  <c r="F5399" i="9"/>
  <c r="F5400" i="9"/>
  <c r="F5401" i="9"/>
  <c r="F5402" i="9"/>
  <c r="F5403" i="9"/>
  <c r="F5404" i="9"/>
  <c r="F5405" i="9"/>
  <c r="F5406" i="9"/>
  <c r="F5407" i="9"/>
  <c r="F5408" i="9"/>
  <c r="F5409" i="9"/>
  <c r="F5410" i="9"/>
  <c r="F5411" i="9"/>
  <c r="F5412" i="9"/>
  <c r="F5413" i="9"/>
  <c r="F5414" i="9"/>
  <c r="F5415" i="9"/>
  <c r="F5416" i="9"/>
  <c r="F5417" i="9"/>
  <c r="F5418" i="9"/>
  <c r="F5419" i="9"/>
  <c r="F5420" i="9"/>
  <c r="F5421" i="9"/>
  <c r="F5422" i="9"/>
  <c r="F5423" i="9"/>
  <c r="F5424" i="9"/>
  <c r="F5425" i="9"/>
  <c r="F5426" i="9"/>
  <c r="F5427" i="9"/>
  <c r="F5428" i="9"/>
  <c r="F5429" i="9"/>
  <c r="F5430" i="9"/>
  <c r="F5431" i="9"/>
  <c r="F5432" i="9"/>
  <c r="F5433" i="9"/>
  <c r="F5434" i="9"/>
  <c r="F5435" i="9"/>
  <c r="F5436" i="9"/>
  <c r="F5437" i="9"/>
  <c r="F5438" i="9"/>
  <c r="F5439" i="9"/>
  <c r="F5440" i="9"/>
  <c r="F5441" i="9"/>
  <c r="F5442" i="9"/>
  <c r="F5443" i="9"/>
  <c r="F5444" i="9"/>
  <c r="F5445" i="9"/>
  <c r="F5446" i="9"/>
  <c r="F5447" i="9"/>
  <c r="F5448" i="9"/>
  <c r="F5449" i="9"/>
  <c r="F5450" i="9"/>
  <c r="F5451" i="9"/>
  <c r="F5452" i="9"/>
  <c r="F5453" i="9"/>
  <c r="F5454" i="9"/>
  <c r="F5455" i="9"/>
  <c r="F5456" i="9"/>
  <c r="F5457" i="9"/>
  <c r="F5458" i="9"/>
  <c r="F5459" i="9"/>
  <c r="F5460" i="9"/>
  <c r="F5461" i="9"/>
  <c r="F5462" i="9"/>
  <c r="F5463" i="9"/>
  <c r="F5464" i="9"/>
  <c r="F5465" i="9"/>
  <c r="F5466" i="9"/>
  <c r="F5467" i="9"/>
  <c r="F5468" i="9"/>
  <c r="F5469" i="9"/>
  <c r="F5470" i="9"/>
  <c r="F5471" i="9"/>
  <c r="F5472" i="9"/>
  <c r="F5473" i="9"/>
  <c r="F5474" i="9"/>
  <c r="F5475" i="9"/>
  <c r="F5476" i="9"/>
  <c r="F5477" i="9"/>
  <c r="F5478" i="9"/>
  <c r="F5479" i="9"/>
  <c r="F5480" i="9"/>
  <c r="F5481" i="9"/>
  <c r="F5482" i="9"/>
  <c r="F5483" i="9"/>
  <c r="F5484" i="9"/>
  <c r="F5485" i="9"/>
  <c r="F5486" i="9"/>
  <c r="F5487" i="9"/>
  <c r="F5488" i="9"/>
  <c r="F5489" i="9"/>
  <c r="F5490" i="9"/>
  <c r="F5491" i="9"/>
  <c r="F5492" i="9"/>
  <c r="F5493" i="9"/>
  <c r="F5494" i="9"/>
  <c r="F5495" i="9"/>
  <c r="F5496" i="9"/>
  <c r="F5497" i="9"/>
  <c r="F5498" i="9"/>
  <c r="F5499" i="9"/>
  <c r="F5500" i="9"/>
  <c r="F5501" i="9"/>
  <c r="F5502" i="9"/>
  <c r="F5503" i="9"/>
  <c r="F5504" i="9"/>
  <c r="F5505" i="9"/>
  <c r="F5506" i="9"/>
  <c r="F5507" i="9"/>
  <c r="F5508" i="9"/>
  <c r="F5509" i="9"/>
  <c r="F5510" i="9"/>
  <c r="F5511" i="9"/>
  <c r="F5512" i="9"/>
  <c r="F5513" i="9"/>
  <c r="F5514" i="9"/>
  <c r="F5515" i="9"/>
  <c r="F5516" i="9"/>
  <c r="F5517" i="9"/>
  <c r="F5518" i="9"/>
  <c r="F5519" i="9"/>
  <c r="F5520" i="9"/>
  <c r="F5521" i="9"/>
  <c r="F5522" i="9"/>
  <c r="F5523" i="9"/>
  <c r="F5524" i="9"/>
  <c r="F5525" i="9"/>
  <c r="F5526" i="9"/>
  <c r="F5527" i="9"/>
  <c r="F5528" i="9"/>
  <c r="F5529" i="9"/>
  <c r="F5530" i="9"/>
  <c r="F5531" i="9"/>
  <c r="F5532" i="9"/>
  <c r="F5533" i="9"/>
  <c r="F5534" i="9"/>
  <c r="F5535" i="9"/>
  <c r="F5536" i="9"/>
  <c r="F5537" i="9"/>
  <c r="F5538" i="9"/>
  <c r="F5539" i="9"/>
  <c r="F5540" i="9"/>
  <c r="F5541" i="9"/>
  <c r="F5542" i="9"/>
  <c r="F5543" i="9"/>
  <c r="F5544" i="9"/>
  <c r="F5545" i="9"/>
  <c r="F5546" i="9"/>
  <c r="F5547" i="9"/>
  <c r="F5548" i="9"/>
  <c r="F5549" i="9"/>
  <c r="F5550" i="9"/>
  <c r="F5551" i="9"/>
  <c r="F5552" i="9"/>
  <c r="F5553" i="9"/>
  <c r="F5554" i="9"/>
  <c r="F5555" i="9"/>
  <c r="F5556" i="9"/>
  <c r="F5557" i="9"/>
  <c r="F5558" i="9"/>
  <c r="F5559" i="9"/>
  <c r="F5560" i="9"/>
  <c r="F5561" i="9"/>
  <c r="F5562" i="9"/>
  <c r="F5563" i="9"/>
  <c r="F5564" i="9"/>
  <c r="F5565" i="9"/>
  <c r="F5566" i="9"/>
  <c r="F5567" i="9"/>
  <c r="F5568" i="9"/>
  <c r="F5569" i="9"/>
  <c r="F5570" i="9"/>
  <c r="F5571" i="9"/>
  <c r="F5572" i="9"/>
  <c r="F5573" i="9"/>
  <c r="F5574" i="9"/>
  <c r="F5575" i="9"/>
  <c r="F5576" i="9"/>
  <c r="F5577" i="9"/>
  <c r="F5578" i="9"/>
  <c r="F5579" i="9"/>
  <c r="F5580" i="9"/>
  <c r="F5581" i="9"/>
  <c r="F5582" i="9"/>
  <c r="F5583" i="9"/>
  <c r="F5584" i="9"/>
  <c r="F5585" i="9"/>
  <c r="F5586" i="9"/>
  <c r="F5587" i="9"/>
  <c r="F5588" i="9"/>
  <c r="F5589" i="9"/>
  <c r="F5590" i="9"/>
  <c r="F5591" i="9"/>
  <c r="F5592" i="9"/>
  <c r="F5593" i="9"/>
  <c r="F5594" i="9"/>
  <c r="F5595" i="9"/>
  <c r="F5596" i="9"/>
  <c r="F5597" i="9"/>
  <c r="F5598" i="9"/>
  <c r="F5599" i="9"/>
  <c r="F5600" i="9"/>
  <c r="F5601" i="9"/>
  <c r="F5602" i="9"/>
  <c r="F5603" i="9"/>
  <c r="F5604" i="9"/>
  <c r="F5605" i="9"/>
  <c r="F5606" i="9"/>
  <c r="F5607" i="9"/>
  <c r="F5608" i="9"/>
  <c r="F5609" i="9"/>
  <c r="F5610" i="9"/>
  <c r="F5611" i="9"/>
  <c r="F5612" i="9"/>
  <c r="F5613" i="9"/>
  <c r="F5614" i="9"/>
  <c r="F5615" i="9"/>
  <c r="F5616" i="9"/>
  <c r="F5617" i="9"/>
  <c r="F5618" i="9"/>
  <c r="F5619" i="9"/>
  <c r="F5620" i="9"/>
  <c r="F5621" i="9"/>
  <c r="F5622" i="9"/>
  <c r="F5623" i="9"/>
  <c r="F5624" i="9"/>
  <c r="F5625" i="9"/>
  <c r="F5626" i="9"/>
  <c r="F5627" i="9"/>
  <c r="F5628" i="9"/>
  <c r="F5629" i="9"/>
  <c r="F5630" i="9"/>
  <c r="F5631" i="9"/>
  <c r="F5632" i="9"/>
  <c r="F5633" i="9"/>
  <c r="F5634" i="9"/>
  <c r="F5635" i="9"/>
  <c r="F5636" i="9"/>
  <c r="F5637" i="9"/>
  <c r="F5638" i="9"/>
  <c r="F5639" i="9"/>
  <c r="F5640" i="9"/>
  <c r="F5641" i="9"/>
  <c r="F5642" i="9"/>
  <c r="F5643" i="9"/>
  <c r="F5644" i="9"/>
  <c r="F5645" i="9"/>
  <c r="F5646" i="9"/>
  <c r="F5647" i="9"/>
  <c r="F5648" i="9"/>
  <c r="F5649" i="9"/>
  <c r="F5650" i="9"/>
  <c r="F5651" i="9"/>
  <c r="F5652" i="9"/>
  <c r="F5653" i="9"/>
  <c r="F5654" i="9"/>
  <c r="F5655" i="9"/>
  <c r="F5656" i="9"/>
  <c r="F5657" i="9"/>
  <c r="F5658" i="9"/>
  <c r="F5659" i="9"/>
  <c r="F5660" i="9"/>
  <c r="F5661" i="9"/>
  <c r="F5662" i="9"/>
  <c r="F5663" i="9"/>
  <c r="F5664" i="9"/>
  <c r="F5665" i="9"/>
  <c r="F5666" i="9"/>
  <c r="F5667" i="9"/>
  <c r="F5668" i="9"/>
  <c r="F5669" i="9"/>
  <c r="F5670" i="9"/>
  <c r="F5671" i="9"/>
  <c r="F5672" i="9"/>
  <c r="F5673" i="9"/>
  <c r="F5674" i="9"/>
  <c r="F5675" i="9"/>
  <c r="F5676" i="9"/>
  <c r="F5677" i="9"/>
  <c r="F5678" i="9"/>
  <c r="F5679" i="9"/>
  <c r="F5680" i="9"/>
  <c r="F5681" i="9"/>
  <c r="F5682" i="9"/>
  <c r="F5683" i="9"/>
  <c r="F5684" i="9"/>
  <c r="F5685" i="9"/>
  <c r="F5686" i="9"/>
  <c r="F5687" i="9"/>
  <c r="F5688" i="9"/>
  <c r="F5689" i="9"/>
  <c r="F5690" i="9"/>
  <c r="F5691" i="9"/>
  <c r="F5692" i="9"/>
  <c r="F5693" i="9"/>
  <c r="F5694" i="9"/>
  <c r="F5695" i="9"/>
  <c r="F5696" i="9"/>
  <c r="F5697" i="9"/>
  <c r="F5698" i="9"/>
  <c r="F5699" i="9"/>
  <c r="F5700" i="9"/>
  <c r="F5701" i="9"/>
  <c r="F5702" i="9"/>
  <c r="F5703" i="9"/>
  <c r="F5704" i="9"/>
  <c r="F5705" i="9"/>
  <c r="F5706" i="9"/>
  <c r="F5707" i="9"/>
  <c r="F5708" i="9"/>
  <c r="F5709" i="9"/>
  <c r="F5710" i="9"/>
  <c r="F5711" i="9"/>
  <c r="F5712" i="9"/>
  <c r="F5713" i="9"/>
  <c r="F5714" i="9"/>
  <c r="F5715" i="9"/>
  <c r="F5716" i="9"/>
  <c r="F5717" i="9"/>
  <c r="F5718" i="9"/>
  <c r="F5719" i="9"/>
  <c r="F5720" i="9"/>
  <c r="F5721" i="9"/>
  <c r="F5722" i="9"/>
  <c r="F5723" i="9"/>
  <c r="F5724" i="9"/>
  <c r="F5725" i="9"/>
  <c r="F5726" i="9"/>
  <c r="F5727" i="9"/>
  <c r="F5728" i="9"/>
  <c r="F5729" i="9"/>
  <c r="F5730" i="9"/>
  <c r="F5731" i="9"/>
  <c r="F5732" i="9"/>
  <c r="F5733" i="9"/>
  <c r="F5734" i="9"/>
  <c r="F5735" i="9"/>
  <c r="F5736" i="9"/>
  <c r="F5737" i="9"/>
  <c r="F5738" i="9"/>
  <c r="F5739" i="9"/>
  <c r="F5740" i="9"/>
  <c r="F5741" i="9"/>
  <c r="F5742" i="9"/>
  <c r="F5743" i="9"/>
  <c r="F5744" i="9"/>
  <c r="F5745" i="9"/>
  <c r="F5746" i="9"/>
  <c r="F5747" i="9"/>
  <c r="F5748" i="9"/>
  <c r="F5749" i="9"/>
  <c r="F5750" i="9"/>
  <c r="F5751" i="9"/>
  <c r="F5752" i="9"/>
  <c r="F5753" i="9"/>
  <c r="F5754" i="9"/>
  <c r="F5755" i="9"/>
  <c r="F5756" i="9"/>
  <c r="F5757" i="9"/>
  <c r="F5758" i="9"/>
  <c r="F5759" i="9"/>
  <c r="F5760" i="9"/>
  <c r="F5761" i="9"/>
  <c r="F5762" i="9"/>
  <c r="F5763" i="9"/>
  <c r="F5764" i="9"/>
  <c r="F5765" i="9"/>
  <c r="F5766" i="9"/>
  <c r="F5767" i="9"/>
  <c r="F5768" i="9"/>
  <c r="F5769" i="9"/>
  <c r="F5770" i="9"/>
  <c r="F5771" i="9"/>
  <c r="F5772" i="9"/>
  <c r="F5773" i="9"/>
  <c r="F5774" i="9"/>
  <c r="F5775" i="9"/>
  <c r="F5776" i="9"/>
  <c r="F5777" i="9"/>
  <c r="F5778" i="9"/>
  <c r="F5779" i="9"/>
  <c r="F5780" i="9"/>
  <c r="F5781" i="9"/>
  <c r="F5782" i="9"/>
  <c r="F5783" i="9"/>
  <c r="F5784" i="9"/>
  <c r="F5785" i="9"/>
  <c r="F5786" i="9"/>
  <c r="F5787" i="9"/>
  <c r="F5788" i="9"/>
  <c r="F5789" i="9"/>
  <c r="F5790" i="9"/>
  <c r="F5791" i="9"/>
  <c r="F5792" i="9"/>
  <c r="F5793" i="9"/>
  <c r="F5794" i="9"/>
  <c r="F5795" i="9"/>
  <c r="F5796" i="9"/>
  <c r="F5797" i="9"/>
  <c r="F5798" i="9"/>
  <c r="F5799" i="9"/>
  <c r="F5800" i="9"/>
  <c r="F5801" i="9"/>
  <c r="F5802" i="9"/>
  <c r="F5803" i="9"/>
  <c r="F5804" i="9"/>
  <c r="F5805" i="9"/>
  <c r="F5806" i="9"/>
  <c r="F5807" i="9"/>
  <c r="F5808" i="9"/>
  <c r="F5809" i="9"/>
  <c r="F5810" i="9"/>
  <c r="F5811" i="9"/>
  <c r="F5812" i="9"/>
  <c r="F5813" i="9"/>
  <c r="F5814" i="9"/>
  <c r="F5815" i="9"/>
  <c r="F5816" i="9"/>
  <c r="F5817" i="9"/>
  <c r="F5818" i="9"/>
  <c r="F5819" i="9"/>
  <c r="F5820" i="9"/>
  <c r="F5821" i="9"/>
  <c r="F5822" i="9"/>
  <c r="F5823" i="9"/>
  <c r="F5824" i="9"/>
  <c r="F5825" i="9"/>
  <c r="F5826" i="9"/>
  <c r="F5827" i="9"/>
  <c r="F5828" i="9"/>
  <c r="F5829" i="9"/>
  <c r="F5830" i="9"/>
  <c r="F5831" i="9"/>
  <c r="F5832" i="9"/>
  <c r="F5833" i="9"/>
  <c r="F5834" i="9"/>
  <c r="F5835" i="9"/>
  <c r="F5836" i="9"/>
  <c r="F5837" i="9"/>
  <c r="F5838" i="9"/>
  <c r="F5839" i="9"/>
  <c r="F5840" i="9"/>
  <c r="F5841" i="9"/>
  <c r="F5842" i="9"/>
  <c r="F5843" i="9"/>
  <c r="F5844" i="9"/>
  <c r="F5845" i="9"/>
  <c r="F5846" i="9"/>
  <c r="F5847" i="9"/>
  <c r="F5848" i="9"/>
  <c r="F5849" i="9"/>
  <c r="F5850" i="9"/>
  <c r="F5851" i="9"/>
  <c r="F5852" i="9"/>
  <c r="F5853" i="9"/>
  <c r="F5854" i="9"/>
  <c r="F5855" i="9"/>
  <c r="F5856" i="9"/>
  <c r="F5857" i="9"/>
  <c r="F5858" i="9"/>
  <c r="F5859" i="9"/>
  <c r="F5860" i="9"/>
  <c r="F5861" i="9"/>
  <c r="F5862" i="9"/>
  <c r="F5863" i="9"/>
  <c r="F5864" i="9"/>
  <c r="F5865" i="9"/>
  <c r="F5866" i="9"/>
  <c r="F5867" i="9"/>
  <c r="F5868" i="9"/>
  <c r="F5869" i="9"/>
  <c r="F5870" i="9"/>
  <c r="F5871" i="9"/>
  <c r="F5872" i="9"/>
  <c r="F5873" i="9"/>
  <c r="F5874" i="9"/>
  <c r="F5875" i="9"/>
  <c r="F5876" i="9"/>
  <c r="F5877" i="9"/>
  <c r="F5878" i="9"/>
  <c r="F5879" i="9"/>
  <c r="F5880" i="9"/>
  <c r="F5881" i="9"/>
  <c r="F5882" i="9"/>
  <c r="F5883" i="9"/>
  <c r="F5884" i="9"/>
  <c r="F5885" i="9"/>
  <c r="F5886" i="9"/>
  <c r="F5887" i="9"/>
  <c r="F5888" i="9"/>
  <c r="F5889" i="9"/>
  <c r="F5890" i="9"/>
  <c r="F5891" i="9"/>
  <c r="F5892" i="9"/>
  <c r="F5893" i="9"/>
  <c r="F5894" i="9"/>
  <c r="F5895" i="9"/>
  <c r="F5896" i="9"/>
  <c r="F5897" i="9"/>
  <c r="F5898" i="9"/>
  <c r="F5899" i="9"/>
  <c r="F5900" i="9"/>
  <c r="F5901" i="9"/>
  <c r="F5902" i="9"/>
  <c r="F5903" i="9"/>
  <c r="F5904" i="9"/>
  <c r="F5905" i="9"/>
  <c r="F5906" i="9"/>
  <c r="F5907" i="9"/>
  <c r="F5908" i="9"/>
  <c r="F5909" i="9"/>
  <c r="F5910" i="9"/>
  <c r="F5911" i="9"/>
  <c r="F5912" i="9"/>
  <c r="F5913" i="9"/>
  <c r="F5914" i="9"/>
  <c r="F5915" i="9"/>
  <c r="F5916" i="9"/>
  <c r="F5917" i="9"/>
  <c r="F5918" i="9"/>
  <c r="F5919" i="9"/>
  <c r="F5920" i="9"/>
  <c r="F5921" i="9"/>
  <c r="F5922" i="9"/>
  <c r="F5923" i="9"/>
  <c r="F5924" i="9"/>
  <c r="F5925" i="9"/>
  <c r="F5926" i="9"/>
  <c r="F5927" i="9"/>
  <c r="F5928" i="9"/>
  <c r="F5929" i="9"/>
  <c r="F5930" i="9"/>
  <c r="F5931" i="9"/>
  <c r="F5932" i="9"/>
  <c r="F5933" i="9"/>
  <c r="F5934" i="9"/>
  <c r="F5935" i="9"/>
  <c r="F5936" i="9"/>
  <c r="F5937" i="9"/>
  <c r="F5938" i="9"/>
  <c r="F5939" i="9"/>
  <c r="F5940" i="9"/>
  <c r="F5941" i="9"/>
  <c r="F5942" i="9"/>
  <c r="F5943" i="9"/>
  <c r="F5944" i="9"/>
  <c r="F5945" i="9"/>
  <c r="F5946" i="9"/>
  <c r="F5947" i="9"/>
  <c r="F5948" i="9"/>
  <c r="F5949" i="9"/>
  <c r="F5950" i="9"/>
  <c r="F5951" i="9"/>
  <c r="F5952" i="9"/>
  <c r="F5953" i="9"/>
  <c r="F5954" i="9"/>
  <c r="F5955" i="9"/>
  <c r="F5956" i="9"/>
  <c r="F5957" i="9"/>
  <c r="F5958" i="9"/>
  <c r="F5959" i="9"/>
  <c r="F5960" i="9"/>
  <c r="F5961" i="9"/>
  <c r="F5962" i="9"/>
  <c r="F5963" i="9"/>
  <c r="F5964" i="9"/>
  <c r="F5965" i="9"/>
  <c r="F5966" i="9"/>
  <c r="F5967" i="9"/>
  <c r="F5968" i="9"/>
  <c r="F5969" i="9"/>
  <c r="F5970" i="9"/>
  <c r="F5971" i="9"/>
  <c r="F5972" i="9"/>
  <c r="F5973" i="9"/>
  <c r="F5974" i="9"/>
  <c r="F5975" i="9"/>
  <c r="F5976" i="9"/>
  <c r="F5977" i="9"/>
  <c r="F5978" i="9"/>
  <c r="F5979" i="9"/>
  <c r="F5980" i="9"/>
  <c r="F5981" i="9"/>
  <c r="F5982" i="9"/>
  <c r="F5983" i="9"/>
  <c r="F5984" i="9"/>
  <c r="F5985" i="9"/>
  <c r="F5986" i="9"/>
  <c r="F5987" i="9"/>
  <c r="F5988" i="9"/>
  <c r="F5989" i="9"/>
  <c r="F5990" i="9"/>
  <c r="F5991" i="9"/>
  <c r="F5992" i="9"/>
  <c r="F5993" i="9"/>
  <c r="F5994" i="9"/>
  <c r="F5995" i="9"/>
  <c r="F5996" i="9"/>
  <c r="F5997" i="9"/>
  <c r="F5998" i="9"/>
  <c r="F5999" i="9"/>
  <c r="F6000" i="9"/>
  <c r="F6001" i="9"/>
  <c r="F6002" i="9"/>
  <c r="F6003" i="9"/>
  <c r="F6004" i="9"/>
  <c r="F6005" i="9"/>
  <c r="F6006" i="9"/>
  <c r="F6007" i="9"/>
  <c r="F6008" i="9"/>
  <c r="F6009" i="9"/>
  <c r="F6010" i="9"/>
  <c r="F6011" i="9"/>
  <c r="F6012" i="9"/>
  <c r="F6013" i="9"/>
  <c r="F6014" i="9"/>
  <c r="F6015" i="9"/>
  <c r="F6016" i="9"/>
  <c r="F6017" i="9"/>
  <c r="F6018" i="9"/>
  <c r="F6019" i="9"/>
  <c r="F6020" i="9"/>
  <c r="F6021" i="9"/>
  <c r="F6022" i="9"/>
  <c r="F6023" i="9"/>
  <c r="F6024" i="9"/>
  <c r="F6025" i="9"/>
  <c r="F6026" i="9"/>
  <c r="F6027" i="9"/>
  <c r="F6028" i="9"/>
  <c r="F6029" i="9"/>
  <c r="F6030" i="9"/>
  <c r="F6031" i="9"/>
  <c r="F6032" i="9"/>
  <c r="F6033" i="9"/>
  <c r="F6034" i="9"/>
  <c r="F6035" i="9"/>
  <c r="F6036" i="9"/>
  <c r="F6037" i="9"/>
  <c r="F6038" i="9"/>
  <c r="F6039" i="9"/>
  <c r="F6040" i="9"/>
  <c r="F6041" i="9"/>
  <c r="F6042" i="9"/>
  <c r="F6043" i="9"/>
  <c r="F6044" i="9"/>
  <c r="F6045" i="9"/>
  <c r="F6046" i="9"/>
  <c r="F6047" i="9"/>
  <c r="F6048" i="9"/>
  <c r="F6049" i="9"/>
  <c r="F6050" i="9"/>
  <c r="F6051" i="9"/>
  <c r="F6052" i="9"/>
  <c r="F6053" i="9"/>
  <c r="F6054" i="9"/>
  <c r="F6055" i="9"/>
  <c r="F6056" i="9"/>
  <c r="F6057" i="9"/>
  <c r="F6058" i="9"/>
  <c r="F6059" i="9"/>
  <c r="F6060" i="9"/>
  <c r="F6061" i="9"/>
  <c r="F6062" i="9"/>
  <c r="F6063" i="9"/>
  <c r="F6064" i="9"/>
  <c r="F6065" i="9"/>
  <c r="F6066" i="9"/>
  <c r="F6067" i="9"/>
  <c r="F6068" i="9"/>
  <c r="F6069" i="9"/>
  <c r="F6070" i="9"/>
  <c r="F6071" i="9"/>
  <c r="F6072" i="9"/>
  <c r="F6073" i="9"/>
  <c r="F6074" i="9"/>
  <c r="F6075" i="9"/>
  <c r="F6076" i="9"/>
  <c r="F6077" i="9"/>
  <c r="F6078" i="9"/>
  <c r="F6079" i="9"/>
  <c r="F6080" i="9"/>
  <c r="F6081" i="9"/>
  <c r="F6082" i="9"/>
  <c r="F6083" i="9"/>
  <c r="F6084" i="9"/>
  <c r="F6085" i="9"/>
  <c r="F6086" i="9"/>
  <c r="F6087" i="9"/>
  <c r="F6088" i="9"/>
  <c r="F6089" i="9"/>
  <c r="F6090" i="9"/>
  <c r="F6091" i="9"/>
  <c r="F6092" i="9"/>
  <c r="F6093" i="9"/>
  <c r="F6094" i="9"/>
  <c r="F6095" i="9"/>
  <c r="F6096" i="9"/>
  <c r="F6097" i="9"/>
  <c r="F6098" i="9"/>
  <c r="F6099" i="9"/>
  <c r="F6100" i="9"/>
  <c r="F6101" i="9"/>
  <c r="F6102" i="9"/>
  <c r="F6103" i="9"/>
  <c r="F6104" i="9"/>
  <c r="F6105" i="9"/>
  <c r="F6106" i="9"/>
  <c r="F6107" i="9"/>
  <c r="F6108" i="9"/>
  <c r="F6109" i="9"/>
  <c r="F6110" i="9"/>
  <c r="F6111" i="9"/>
  <c r="F6112" i="9"/>
  <c r="F6113" i="9"/>
  <c r="F6114" i="9"/>
  <c r="F6115" i="9"/>
  <c r="F6116" i="9"/>
  <c r="F6117" i="9"/>
  <c r="F6118" i="9"/>
  <c r="F6119" i="9"/>
  <c r="F6120" i="9"/>
  <c r="F6121" i="9"/>
  <c r="F6122" i="9"/>
  <c r="F6123" i="9"/>
  <c r="F6124" i="9"/>
  <c r="F6125" i="9"/>
  <c r="F6126" i="9"/>
  <c r="F6127" i="9"/>
  <c r="F6128" i="9"/>
  <c r="F6129" i="9"/>
  <c r="F6130" i="9"/>
  <c r="F6131" i="9"/>
  <c r="F6132" i="9"/>
  <c r="F6133" i="9"/>
  <c r="F6134" i="9"/>
  <c r="F6135" i="9"/>
  <c r="F6136" i="9"/>
  <c r="F6137" i="9"/>
  <c r="F6138" i="9"/>
  <c r="F6139" i="9"/>
  <c r="F6140" i="9"/>
  <c r="F6141" i="9"/>
  <c r="F6142" i="9"/>
  <c r="F6143" i="9"/>
  <c r="F6144" i="9"/>
  <c r="F6145" i="9"/>
  <c r="F6146" i="9"/>
  <c r="F6147" i="9"/>
  <c r="F6148" i="9"/>
  <c r="F6149" i="9"/>
  <c r="F6150" i="9"/>
  <c r="F6151" i="9"/>
  <c r="F6152" i="9"/>
  <c r="F6153" i="9"/>
  <c r="F6154" i="9"/>
  <c r="F6155" i="9"/>
  <c r="F6156" i="9"/>
  <c r="F6157" i="9"/>
  <c r="F6158" i="9"/>
  <c r="F6159" i="9"/>
  <c r="F6160" i="9"/>
  <c r="F6161" i="9"/>
  <c r="F6162" i="9"/>
  <c r="F6163" i="9"/>
  <c r="F6164" i="9"/>
  <c r="F6165" i="9"/>
  <c r="F6166" i="9"/>
  <c r="F6167" i="9"/>
  <c r="F6168" i="9"/>
  <c r="F6169" i="9"/>
  <c r="F6170" i="9"/>
  <c r="F6171" i="9"/>
  <c r="F6172" i="9"/>
  <c r="F6173" i="9"/>
  <c r="F6174" i="9"/>
  <c r="F6175" i="9"/>
  <c r="F6176" i="9"/>
  <c r="F6177" i="9"/>
  <c r="F6178" i="9"/>
  <c r="F6179" i="9"/>
  <c r="F6180" i="9"/>
  <c r="F6181" i="9"/>
  <c r="F6182" i="9"/>
  <c r="F6183" i="9"/>
  <c r="F6184" i="9"/>
  <c r="F6185" i="9"/>
  <c r="F6186" i="9"/>
  <c r="F6187" i="9"/>
  <c r="F6188" i="9"/>
  <c r="F6189" i="9"/>
  <c r="F6190" i="9"/>
  <c r="F6191" i="9"/>
  <c r="F619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B2DEDB-F80C-49DA-80A9-3BCAC09A4C9D}" keepAlive="1" name="Consulta - tester-performance1" description="Conexión a la consulta 'tester-performance1' en el libro." type="5" refreshedVersion="8" background="1" saveData="1">
    <dbPr connection="Provider=Microsoft.Mashup.OleDb.1;Data Source=$Workbook$;Location=tester-performance1;Extended Properties=&quot;&quot;" command="SELECT * FROM [tester-performance1]"/>
  </connection>
  <connection id="2" xr16:uid="{357A4E16-79C3-4CF2-8EBC-F1F1FD0719F6}" keepAlive="1" name="Consulta - tester-performance2" description="Conexión a la consulta 'tester-performance2' en el libro." type="5" refreshedVersion="0" background="1">
    <dbPr connection="Provider=Microsoft.Mashup.OleDb.1;Data Source=$Workbook$;Location=tester-performance2;Extended Properties=&quot;&quot;" command="SELECT * FROM [tester-performance2]"/>
  </connection>
  <connection id="3" xr16:uid="{89E5DEBB-B26D-48AD-93C3-702CD6F9C11C}" keepAlive="1" name="Consulta - tester-performance2 (2)" description="Conexión a la consulta 'tester-performance2 (2)' en el libro." type="5" refreshedVersion="8" background="1" saveData="1">
    <dbPr connection="Provider=Microsoft.Mashup.OleDb.1;Data Source=$Workbook$;Location=&quot;tester-performance2 (2)&quot;;Extended Properties=&quot;&quot;" command="SELECT * FROM [tester-performance2 (2)]"/>
  </connection>
  <connection id="4" xr16:uid="{9A992C09-EE1D-4D95-9532-4AE1C849BE0D}" keepAlive="1" name="Consulta - tester-performance-con-indices" description="Conexión a la consulta 'tester-performance-con-indices' en el libro." type="5" refreshedVersion="8" background="1" saveData="1">
    <dbPr connection="Provider=Microsoft.Mashup.OleDb.1;Data Source=$Workbook$;Location=tester-performance-con-indices;Extended Properties=&quot;&quot;" command="SELECT * FROM [tester-performance-con-indices]"/>
  </connection>
  <connection id="5" xr16:uid="{9231B724-3946-47A8-844F-2DBB52A1C9B6}" keepAlive="1" name="Consulta - tester-performance-i" description="Conexión a la consulta 'tester-performance-i' en el libro." type="5" refreshedVersion="8" background="1" saveData="1">
    <dbPr connection="Provider=Microsoft.Mashup.OleDb.1;Data Source=$Workbook$;Location=tester-performance-i;Extended Properties=&quot;&quot;" command="SELECT * FROM [tester-performance-i]"/>
  </connection>
</connections>
</file>

<file path=xl/sharedStrings.xml><?xml version="1.0" encoding="utf-8"?>
<sst xmlns="http://schemas.openxmlformats.org/spreadsheetml/2006/main" count="28846" uniqueCount="85">
  <si>
    <t>request-method</t>
  </si>
  <si>
    <t>request-path</t>
  </si>
  <si>
    <t>response-status</t>
  </si>
  <si>
    <t>pre-handle-timestamp</t>
  </si>
  <si>
    <t>post-handle-timestamp</t>
  </si>
  <si>
    <t>time</t>
  </si>
  <si>
    <t>GET</t>
  </si>
  <si>
    <t>/</t>
  </si>
  <si>
    <t>/any/system/welcome</t>
  </si>
  <si>
    <t>/anonymous/system/sign-in</t>
  </si>
  <si>
    <t>POST</t>
  </si>
  <si>
    <t>/client/contract/list</t>
  </si>
  <si>
    <t>/client/contract/create</t>
  </si>
  <si>
    <t>/client/progress-log/list</t>
  </si>
  <si>
    <t>/client/progress-log/create</t>
  </si>
  <si>
    <t>/client/contract/delete</t>
  </si>
  <si>
    <t>/client/progress-log/delete</t>
  </si>
  <si>
    <t>/client/contract/show</t>
  </si>
  <si>
    <t>/client/contract/publish</t>
  </si>
  <si>
    <t>/client/progress-log/publish</t>
  </si>
  <si>
    <t>/client/progress-log/show</t>
  </si>
  <si>
    <t>/client/contract/update</t>
  </si>
  <si>
    <t>/client/progress-log/update</t>
  </si>
  <si>
    <t>/authenticated/system/sign-out</t>
  </si>
  <si>
    <t>/libraries/fontawesome/5.2.0/css/all.min.css</t>
  </si>
  <si>
    <t>/libraries/bootstrap/4.1.3/css/bootstrap.min.css</t>
  </si>
  <si>
    <t>/libraries/jquery/3.3.1/js/jquery.min.js</t>
  </si>
  <si>
    <t>/libraries/datatables/1.10.18/css/datatables.min.css</t>
  </si>
  <si>
    <t>/libraries/areyousure/1.9.0/js/areyousure.min.js</t>
  </si>
  <si>
    <t>/libraries/popper.js/1.14.4/js/popper.min.js</t>
  </si>
  <si>
    <t>/libraries/bootstrap/4.1.3/js/bootstrap.min.js</t>
  </si>
  <si>
    <t>/libraries/datatables/1.10.18/js/jquery.datatables.min.js</t>
  </si>
  <si>
    <t>/libraries/datatables/1.10.18/js/datatables.min.js</t>
  </si>
  <si>
    <t>/libraries/chart.js/2.7.2/js/chart.bundle.min.js</t>
  </si>
  <si>
    <t>/libraries/acme/css/acme.css</t>
  </si>
  <si>
    <t>/libraries/acme/js/acme.js</t>
  </si>
  <si>
    <t>/images/banner.png</t>
  </si>
  <si>
    <t>/images/logo.png</t>
  </si>
  <si>
    <t>/libraries/fontawesome/5.2.0/webfonts/fa-solid-900.woff2</t>
  </si>
  <si>
    <t>/libraries/fontawesome/5.2.0/webfonts/fa-brands-400.woff2</t>
  </si>
  <si>
    <t>/libraries/datatables/1.10.18/config/i18n.json</t>
  </si>
  <si>
    <t>/images/favicon.ico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</si>
  <si>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</si>
  <si>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</si>
  <si>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</si>
  <si>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</si>
  <si>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</si>
  <si>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</si>
  <si>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</si>
  <si>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</si>
  <si>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</si>
  <si>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</si>
  <si>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</si>
  <si>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</si>
  <si>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</si>
  <si>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</si>
  <si>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Promedio /</t>
  </si>
  <si>
    <t>Promedio /anonymous/system/sign-in</t>
  </si>
  <si>
    <t>Promedio /any/system/welcome</t>
  </si>
  <si>
    <t>Promedio /authenticated/system/sign-out</t>
  </si>
  <si>
    <t>Promedio /client/contract/create</t>
  </si>
  <si>
    <t>Promedio /client/contract/delete</t>
  </si>
  <si>
    <t>Promedio /client/contract/list</t>
  </si>
  <si>
    <t>Promedio /client/contract/publish</t>
  </si>
  <si>
    <t>Promedio /client/contract/show</t>
  </si>
  <si>
    <t>Promedio /client/contract/update</t>
  </si>
  <si>
    <t>Promedio /client/progress-log/create</t>
  </si>
  <si>
    <t>Promedio /client/progress-log/delete</t>
  </si>
  <si>
    <t>Promedio /client/progress-log/list</t>
  </si>
  <si>
    <t>Promedio /client/progress-log/publish</t>
  </si>
  <si>
    <t>Promedio /client/progress-log/show</t>
  </si>
  <si>
    <t>Promedio /client/progress-log/update</t>
  </si>
  <si>
    <t>Promedio general</t>
  </si>
  <si>
    <t>PC1</t>
  </si>
  <si>
    <t>PC2</t>
  </si>
  <si>
    <t>Interval (ms)</t>
  </si>
  <si>
    <t>Interval (s)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</si>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</sst>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PC1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'tester-performance-clean-chart1'!$B$60:$B$514</c:f>
              <c:strCache>
                <c:ptCount val="16"/>
                <c:pt idx="0">
                  <c:v>Promedio /</c:v>
                </c:pt>
                <c:pt idx="1">
                  <c:v>Promedio /anonymous/system/sign-in</c:v>
                </c:pt>
                <c:pt idx="2">
                  <c:v>Promedio /any/system/welcome</c:v>
                </c:pt>
                <c:pt idx="3">
                  <c:v>Promedio /authenticated/system/sign-out</c:v>
                </c:pt>
                <c:pt idx="4">
                  <c:v>Promedio /client/contract/create</c:v>
                </c:pt>
                <c:pt idx="5">
                  <c:v>Promedio /client/contract/delete</c:v>
                </c:pt>
                <c:pt idx="6">
                  <c:v>Promedio /client/contract/list</c:v>
                </c:pt>
                <c:pt idx="7">
                  <c:v>Promedio /client/contract/publish</c:v>
                </c:pt>
                <c:pt idx="8">
                  <c:v>Promedio /client/contract/show</c:v>
                </c:pt>
                <c:pt idx="9">
                  <c:v>Promedio /client/contract/update</c:v>
                </c:pt>
                <c:pt idx="10">
                  <c:v>Promedio /client/progress-log/create</c:v>
                </c:pt>
                <c:pt idx="11">
                  <c:v>Promedio /client/progress-log/delete</c:v>
                </c:pt>
                <c:pt idx="12">
                  <c:v>Promedio /client/progress-log/list</c:v>
                </c:pt>
                <c:pt idx="13">
                  <c:v>Promedio /client/progress-log/publish</c:v>
                </c:pt>
                <c:pt idx="14">
                  <c:v>Promedio /client/progress-log/show</c:v>
                </c:pt>
                <c:pt idx="15">
                  <c:v>Promedio /client/progress-log/update</c:v>
                </c:pt>
              </c:strCache>
            </c:strRef>
          </c:cat>
          <c:val>
            <c:numRef>
              <c:f>'tester-performance-clean-chart1'!$C$60:$C$514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0-7D02-46D2-9DCC-9F6D28705EE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'tester-performance-clean-chart1'!$B$60:$B$514</c:f>
              <c:strCache>
                <c:ptCount val="16"/>
                <c:pt idx="0">
                  <c:v>Promedio /</c:v>
                </c:pt>
                <c:pt idx="1">
                  <c:v>Promedio /anonymous/system/sign-in</c:v>
                </c:pt>
                <c:pt idx="2">
                  <c:v>Promedio /any/system/welcome</c:v>
                </c:pt>
                <c:pt idx="3">
                  <c:v>Promedio /authenticated/system/sign-out</c:v>
                </c:pt>
                <c:pt idx="4">
                  <c:v>Promedio /client/contract/create</c:v>
                </c:pt>
                <c:pt idx="5">
                  <c:v>Promedio /client/contract/delete</c:v>
                </c:pt>
                <c:pt idx="6">
                  <c:v>Promedio /client/contract/list</c:v>
                </c:pt>
                <c:pt idx="7">
                  <c:v>Promedio /client/contract/publish</c:v>
                </c:pt>
                <c:pt idx="8">
                  <c:v>Promedio /client/contract/show</c:v>
                </c:pt>
                <c:pt idx="9">
                  <c:v>Promedio /client/contract/update</c:v>
                </c:pt>
                <c:pt idx="10">
                  <c:v>Promedio /client/progress-log/create</c:v>
                </c:pt>
                <c:pt idx="11">
                  <c:v>Promedio /client/progress-log/delete</c:v>
                </c:pt>
                <c:pt idx="12">
                  <c:v>Promedio /client/progress-log/list</c:v>
                </c:pt>
                <c:pt idx="13">
                  <c:v>Promedio /client/progress-log/publish</c:v>
                </c:pt>
                <c:pt idx="14">
                  <c:v>Promedio /client/progress-log/show</c:v>
                </c:pt>
                <c:pt idx="15">
                  <c:v>Promedio /client/progress-log/update</c:v>
                </c:pt>
              </c:strCache>
            </c:strRef>
          </c:cat>
          <c:val>
            <c:numRef>
              <c:f>'tester-performance-clean-chart1'!$D$60:$D$514</c:f>
              <c:numCache>
                <c:formatCode>General</c:formatCode>
                <c:ptCount val="16"/>
                <c:pt idx="0">
                  <c:v>2.4717413793103451</c:v>
                </c:pt>
                <c:pt idx="1">
                  <c:v>3.6546483870967736</c:v>
                </c:pt>
                <c:pt idx="2">
                  <c:v>1.4850409090909094</c:v>
                </c:pt>
                <c:pt idx="3">
                  <c:v>2.2376499999999999</c:v>
                </c:pt>
                <c:pt idx="4">
                  <c:v>34.442266666666669</c:v>
                </c:pt>
                <c:pt idx="5">
                  <c:v>18.788928571428574</c:v>
                </c:pt>
                <c:pt idx="6">
                  <c:v>11.406436363636361</c:v>
                </c:pt>
                <c:pt idx="7">
                  <c:v>26.019925000000001</c:v>
                </c:pt>
                <c:pt idx="8">
                  <c:v>13.201079411764708</c:v>
                </c:pt>
                <c:pt idx="9">
                  <c:v>17.859217857142852</c:v>
                </c:pt>
                <c:pt idx="10">
                  <c:v>17.012035135135129</c:v>
                </c:pt>
                <c:pt idx="11">
                  <c:v>19.616828571428574</c:v>
                </c:pt>
                <c:pt idx="12">
                  <c:v>8.470860465116278</c:v>
                </c:pt>
                <c:pt idx="13">
                  <c:v>15.856114285714284</c:v>
                </c:pt>
                <c:pt idx="14">
                  <c:v>6.1776896551724141</c:v>
                </c:pt>
                <c:pt idx="15">
                  <c:v>18.059999999999999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02-46D2-9DCC-9F6D28705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669984"/>
        <c:axId val="190669504"/>
      </c:barChart>
      <c:catAx>
        <c:axId val="19066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0669504"/>
        <c:crosses val="autoZero"/>
        <c:auto val="1"/>
        <c:lblAlgn val="ctr"/>
        <c:lblOffset val="100"/>
        <c:noMultiLvlLbl val="0"/>
      </c:catAx>
      <c:valAx>
        <c:axId val="19066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066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PC2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'tester-performance-clean-chart2'!$B$60:$B$514</c:f>
              <c:strCache>
                <c:ptCount val="16"/>
                <c:pt idx="0">
                  <c:v>Promedio /</c:v>
                </c:pt>
                <c:pt idx="1">
                  <c:v>Promedio /anonymous/system/sign-in</c:v>
                </c:pt>
                <c:pt idx="2">
                  <c:v>Promedio /any/system/welcome</c:v>
                </c:pt>
                <c:pt idx="3">
                  <c:v>Promedio /authenticated/system/sign-out</c:v>
                </c:pt>
                <c:pt idx="4">
                  <c:v>Promedio /client/contract/create</c:v>
                </c:pt>
                <c:pt idx="5">
                  <c:v>Promedio /client/contract/delete</c:v>
                </c:pt>
                <c:pt idx="6">
                  <c:v>Promedio /client/contract/list</c:v>
                </c:pt>
                <c:pt idx="7">
                  <c:v>Promedio /client/contract/publish</c:v>
                </c:pt>
                <c:pt idx="8">
                  <c:v>Promedio /client/contract/show</c:v>
                </c:pt>
                <c:pt idx="9">
                  <c:v>Promedio /client/contract/update</c:v>
                </c:pt>
                <c:pt idx="10">
                  <c:v>Promedio /client/progress-log/create</c:v>
                </c:pt>
                <c:pt idx="11">
                  <c:v>Promedio /client/progress-log/delete</c:v>
                </c:pt>
                <c:pt idx="12">
                  <c:v>Promedio /client/progress-log/list</c:v>
                </c:pt>
                <c:pt idx="13">
                  <c:v>Promedio /client/progress-log/publish</c:v>
                </c:pt>
                <c:pt idx="14">
                  <c:v>Promedio /client/progress-log/show</c:v>
                </c:pt>
                <c:pt idx="15">
                  <c:v>Promedio /client/progress-log/update</c:v>
                </c:pt>
              </c:strCache>
            </c:strRef>
          </c:cat>
          <c:val>
            <c:numRef>
              <c:f>'tester-performance-clean-chart2'!$C$60:$C$514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0-9FFD-46EB-951B-1D87D5F793D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'tester-performance-clean-chart2'!$B$60:$B$514</c:f>
              <c:strCache>
                <c:ptCount val="16"/>
                <c:pt idx="0">
                  <c:v>Promedio /</c:v>
                </c:pt>
                <c:pt idx="1">
                  <c:v>Promedio /anonymous/system/sign-in</c:v>
                </c:pt>
                <c:pt idx="2">
                  <c:v>Promedio /any/system/welcome</c:v>
                </c:pt>
                <c:pt idx="3">
                  <c:v>Promedio /authenticated/system/sign-out</c:v>
                </c:pt>
                <c:pt idx="4">
                  <c:v>Promedio /client/contract/create</c:v>
                </c:pt>
                <c:pt idx="5">
                  <c:v>Promedio /client/contract/delete</c:v>
                </c:pt>
                <c:pt idx="6">
                  <c:v>Promedio /client/contract/list</c:v>
                </c:pt>
                <c:pt idx="7">
                  <c:v>Promedio /client/contract/publish</c:v>
                </c:pt>
                <c:pt idx="8">
                  <c:v>Promedio /client/contract/show</c:v>
                </c:pt>
                <c:pt idx="9">
                  <c:v>Promedio /client/contract/update</c:v>
                </c:pt>
                <c:pt idx="10">
                  <c:v>Promedio /client/progress-log/create</c:v>
                </c:pt>
                <c:pt idx="11">
                  <c:v>Promedio /client/progress-log/delete</c:v>
                </c:pt>
                <c:pt idx="12">
                  <c:v>Promedio /client/progress-log/list</c:v>
                </c:pt>
                <c:pt idx="13">
                  <c:v>Promedio /client/progress-log/publish</c:v>
                </c:pt>
                <c:pt idx="14">
                  <c:v>Promedio /client/progress-log/show</c:v>
                </c:pt>
                <c:pt idx="15">
                  <c:v>Promedio /client/progress-log/update</c:v>
                </c:pt>
              </c:strCache>
            </c:strRef>
          </c:cat>
          <c:val>
            <c:numRef>
              <c:f>'tester-performance-clean-chart2'!$D$60:$D$514</c:f>
              <c:numCache>
                <c:formatCode>General</c:formatCode>
                <c:ptCount val="16"/>
                <c:pt idx="0">
                  <c:v>3.3704655172413789</c:v>
                </c:pt>
                <c:pt idx="1">
                  <c:v>4.27038064516129</c:v>
                </c:pt>
                <c:pt idx="2">
                  <c:v>1.856913636363636</c:v>
                </c:pt>
                <c:pt idx="3">
                  <c:v>2.2693124999999998</c:v>
                </c:pt>
                <c:pt idx="4">
                  <c:v>50.051213888888888</c:v>
                </c:pt>
                <c:pt idx="5">
                  <c:v>23.24615714285714</c:v>
                </c:pt>
                <c:pt idx="6">
                  <c:v>10.61461818181818</c:v>
                </c:pt>
                <c:pt idx="7">
                  <c:v>23.649562499999998</c:v>
                </c:pt>
                <c:pt idx="8">
                  <c:v>13.967152941176471</c:v>
                </c:pt>
                <c:pt idx="9">
                  <c:v>20.538817857142863</c:v>
                </c:pt>
                <c:pt idx="10">
                  <c:v>14.208878378378376</c:v>
                </c:pt>
                <c:pt idx="11">
                  <c:v>18.120614285714286</c:v>
                </c:pt>
                <c:pt idx="12">
                  <c:v>7.7082325581395361</c:v>
                </c:pt>
                <c:pt idx="13">
                  <c:v>18.310242857142857</c:v>
                </c:pt>
                <c:pt idx="14">
                  <c:v>7.5982448275862087</c:v>
                </c:pt>
                <c:pt idx="15">
                  <c:v>12.691021739130436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FD-46EB-951B-1D87D5F79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9667296"/>
        <c:axId val="1299667776"/>
      </c:barChart>
      <c:catAx>
        <c:axId val="129966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9667776"/>
        <c:crosses val="autoZero"/>
        <c:auto val="1"/>
        <c:lblAlgn val="ctr"/>
        <c:lblOffset val="100"/>
        <c:noMultiLvlLbl val="0"/>
      </c:catAx>
      <c:valAx>
        <c:axId val="129966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966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426720</xdr:colOff>
      <xdr:row>59</xdr:row>
      <xdr:rowOff>110491</xdr:rowOff>
    </xdr:from>
    <xdr:to>
      <xdr:col>16</xdr:col>
      <xdr:colOff>68580</xdr:colOff>
      <xdr:row>523</xdr:row>
      <xdr:rowOff>67735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F207DEA-65F8-3205-D0E1-CB3626D4BA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358140</xdr:colOff>
      <xdr:row>59</xdr:row>
      <xdr:rowOff>95250</xdr:rowOff>
    </xdr:from>
    <xdr:to>
      <xdr:col>16</xdr:col>
      <xdr:colOff>91440</xdr:colOff>
      <xdr:row>523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29614B-46A8-B7FD-3EA8-8B2DFCBD5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26EB159-BBC7-4960-9A96-4367DAFDCF6A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2" name="request-method" tableColumnId="2"/>
      <queryTableField id="3" name="request-path" tableColumnId="3"/>
      <queryTableField id="6" name="response-status" tableColumnId="6"/>
      <queryTableField id="10" name="pre-handle-timestamp" tableColumnId="10"/>
      <queryTableField id="11" name="post-handle-timestamp" tableColumnId="11"/>
      <queryTableField id="13" dataBound="0" tableColumnId="13"/>
    </queryTableFields>
    <queryTableDeletedFields count="7">
      <deletedField name="request-id"/>
      <deletedField name="request-query"/>
      <deletedField name="request-payload"/>
      <deletedField name="response-content-type"/>
      <deletedField name="response-payload"/>
      <deletedField name="response-oops"/>
      <deletedField name="after-completion-timestamp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7D3D2164-85B5-4AD9-BA93-17F8A536CB2B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2" name="request-method" tableColumnId="2"/>
      <queryTableField id="3" name="request-path" tableColumnId="3"/>
      <queryTableField id="6" name="response-status" tableColumnId="6"/>
      <queryTableField id="10" name="pre-handle-timestamp" tableColumnId="10"/>
      <queryTableField id="11" name="post-handle-timestamp" tableColumnId="11"/>
      <queryTableField id="13" dataBound="0" tableColumnId="13"/>
    </queryTableFields>
    <queryTableDeletedFields count="7">
      <deletedField name="request-id"/>
      <deletedField name="request-query"/>
      <deletedField name="request-payload"/>
      <deletedField name="response-content-type"/>
      <deletedField name="response-payload"/>
      <deletedField name="response-oops"/>
      <deletedField name="after-completion-timestam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8D7CE-9E6A-4ACA-BC95-DFF59CE0760A}" name="tester_performance1" displayName="tester_performance1" ref="A1:F6192" tableType="queryTable" totalsRowShown="0">
  <autoFilter ref="A1:F6192" xr:uid="{F928D7CE-9E6A-4ACA-BC95-DFF59CE0760A}">
    <filterColumn colId="1">
      <customFilters>
        <customFilter operator="notEqual" val="*.*"/>
      </customFilters>
    </filterColumn>
  </autoFilter>
  <tableColumns count="6">
    <tableColumn id="2" xr3:uid="{2A42BC54-D3AE-4A64-BC90-87C0167599CA}" uniqueName="2" name="request-method" queryTableFieldId="2" dataDxfId="5"/>
    <tableColumn id="3" xr3:uid="{092F0655-E915-4CBA-B8DF-FBD9D76EFC07}" uniqueName="3" name="request-path" queryTableFieldId="3" dataDxfId="4"/>
    <tableColumn id="6" xr3:uid="{63C856F0-5DE6-4C30-976F-2D236CCDB57B}" uniqueName="6" name="response-status" queryTableFieldId="6"/>
    <tableColumn id="10" xr3:uid="{EC861301-A502-438B-8E01-CE8D13D4DCCE}" uniqueName="10" name="pre-handle-timestamp" queryTableFieldId="10"/>
    <tableColumn id="11" xr3:uid="{696B1BB7-CC85-434C-AD31-E420344AC3E9}" uniqueName="11" name="post-handle-timestamp" queryTableFieldId="11"/>
    <tableColumn id="13" xr3:uid="{29DF111E-CD01-4D70-B4BD-FFD119A1F8D5}" uniqueName="13" name="time" queryTableFieldId="13" dataDxfId="3">
      <calculatedColumnFormula>(tester_performance1[[#This Row],[post-handle-timestamp]] - tester_performance1[[#This Row],[pre-handle-timestamp]])/1000000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FC8396-62D8-4414-BBEB-21020E81DC3D}" name="tester_performance2__2" displayName="tester_performance2__2" ref="A1:F6192" tableType="queryTable" totalsRowShown="0">
  <autoFilter ref="A1:F6192" xr:uid="{2EFC8396-62D8-4414-BBEB-21020E81DC3D}">
    <filterColumn colId="1">
      <customFilters>
        <customFilter operator="notEqual" val="*.*"/>
      </customFilters>
    </filterColumn>
  </autoFilter>
  <tableColumns count="6">
    <tableColumn id="2" xr3:uid="{BBEA5302-D7CB-4E8B-A1B6-CF78DCA1C8C9}" uniqueName="2" name="request-method" queryTableFieldId="2" dataDxfId="2"/>
    <tableColumn id="3" xr3:uid="{CE8D0B03-0E79-489F-AD87-BE8726B123D4}" uniqueName="3" name="request-path" queryTableFieldId="3" dataDxfId="1"/>
    <tableColumn id="6" xr3:uid="{D3BBD5AE-A388-4451-9CC9-E52A54C4D5D1}" uniqueName="6" name="response-status" queryTableFieldId="6"/>
    <tableColumn id="10" xr3:uid="{2C7ABA27-EC1C-4CF2-BF89-9E15BAD6FB76}" uniqueName="10" name="pre-handle-timestamp" queryTableFieldId="10"/>
    <tableColumn id="11" xr3:uid="{F64C8069-3B51-4AAF-8871-716FD26ADF32}" uniqueName="11" name="post-handle-timestamp" queryTableFieldId="11"/>
    <tableColumn id="13" xr3:uid="{5F540C56-59B0-47DD-B617-3A97ECF17B69}" uniqueName="13" name="time" queryTableFieldId="13" dataDxfId="0">
      <calculatedColumnFormula>(tester_performance2__2[[#This Row],[post-handle-timestamp]] - tester_performance2__2[[#This Row],[pre-handle-timestamp]])/1000000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9475-5A72-494E-B506-72C70937E69A}">
  <dimension ref="A1:F6192"/>
  <sheetViews>
    <sheetView topLeftCell="A5902" workbookViewId="0">
      <selection activeCell="F3" sqref="F3"/>
    </sheetView>
  </sheetViews>
  <sheetFormatPr baseColWidth="10" defaultRowHeight="14.4" x14ac:dyDescent="0.3"/>
  <cols>
    <col min="1" max="1" width="16.6640625" bestFit="1" customWidth="1"/>
    <col min="2" max="2" width="50.44140625" bestFit="1" customWidth="1"/>
    <col min="3" max="3" width="16.5546875" bestFit="1" customWidth="1"/>
    <col min="4" max="4" width="22.33203125" bestFit="1" customWidth="1"/>
    <col min="5" max="5" width="2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 t="s">
        <v>6</v>
      </c>
      <c r="B2" s="2" t="s">
        <v>7</v>
      </c>
      <c r="C2">
        <v>302</v>
      </c>
      <c r="D2">
        <v>677183370379800</v>
      </c>
      <c r="E2">
        <v>677183431105300</v>
      </c>
      <c r="F2">
        <f>(tester_performance1[[#This Row],[post-handle-timestamp]] - tester_performance1[[#This Row],[pre-handle-timestamp]])/1000000</f>
        <v>60.725499999999997</v>
      </c>
    </row>
    <row r="3" spans="1:6" x14ac:dyDescent="0.3">
      <c r="A3" s="2" t="s">
        <v>6</v>
      </c>
      <c r="B3" s="2" t="s">
        <v>8</v>
      </c>
      <c r="C3">
        <v>200</v>
      </c>
      <c r="D3">
        <v>677183455685700</v>
      </c>
      <c r="E3">
        <v>677183467643700</v>
      </c>
      <c r="F3">
        <f>(tester_performance1[[#This Row],[post-handle-timestamp]] - tester_performance1[[#This Row],[pre-handle-timestamp]])/1000000</f>
        <v>11.958</v>
      </c>
    </row>
    <row r="4" spans="1:6" hidden="1" x14ac:dyDescent="0.3">
      <c r="A4" s="2" t="s">
        <v>6</v>
      </c>
      <c r="B4" s="2" t="s">
        <v>24</v>
      </c>
      <c r="C4">
        <v>200</v>
      </c>
      <c r="D4">
        <v>677186874648200</v>
      </c>
      <c r="E4">
        <v>677186881576500</v>
      </c>
      <c r="F4">
        <f>(tester_performance1[[#This Row],[post-handle-timestamp]] - tester_performance1[[#This Row],[pre-handle-timestamp]])/1000000</f>
        <v>6.9283000000000001</v>
      </c>
    </row>
    <row r="5" spans="1:6" hidden="1" x14ac:dyDescent="0.3">
      <c r="A5" s="2" t="s">
        <v>6</v>
      </c>
      <c r="B5" s="2" t="s">
        <v>25</v>
      </c>
      <c r="C5">
        <v>200</v>
      </c>
      <c r="D5">
        <v>677186891753100</v>
      </c>
      <c r="E5">
        <v>677186893603200</v>
      </c>
      <c r="F5">
        <f>(tester_performance1[[#This Row],[post-handle-timestamp]] - tester_performance1[[#This Row],[pre-handle-timestamp]])/1000000</f>
        <v>1.8501000000000001</v>
      </c>
    </row>
    <row r="6" spans="1:6" hidden="1" x14ac:dyDescent="0.3">
      <c r="A6" s="2" t="s">
        <v>6</v>
      </c>
      <c r="B6" s="2" t="s">
        <v>27</v>
      </c>
      <c r="C6">
        <v>200</v>
      </c>
      <c r="D6">
        <v>677186899654400</v>
      </c>
      <c r="E6">
        <v>677186901539100</v>
      </c>
      <c r="F6">
        <f>(tester_performance1[[#This Row],[post-handle-timestamp]] - tester_performance1[[#This Row],[pre-handle-timestamp]])/1000000</f>
        <v>1.8847</v>
      </c>
    </row>
    <row r="7" spans="1:6" hidden="1" x14ac:dyDescent="0.3">
      <c r="A7" s="2" t="s">
        <v>6</v>
      </c>
      <c r="B7" s="2" t="s">
        <v>26</v>
      </c>
      <c r="C7">
        <v>200</v>
      </c>
      <c r="D7">
        <v>677186907057100</v>
      </c>
      <c r="E7">
        <v>677186908926400</v>
      </c>
      <c r="F7">
        <f>(tester_performance1[[#This Row],[post-handle-timestamp]] - tester_performance1[[#This Row],[pre-handle-timestamp]])/1000000</f>
        <v>1.8693</v>
      </c>
    </row>
    <row r="8" spans="1:6" hidden="1" x14ac:dyDescent="0.3">
      <c r="A8" s="2" t="s">
        <v>6</v>
      </c>
      <c r="B8" s="2" t="s">
        <v>29</v>
      </c>
      <c r="C8">
        <v>200</v>
      </c>
      <c r="D8">
        <v>677186919066500</v>
      </c>
      <c r="E8">
        <v>677186921010900</v>
      </c>
      <c r="F8">
        <f>(tester_performance1[[#This Row],[post-handle-timestamp]] - tester_performance1[[#This Row],[pre-handle-timestamp]])/1000000</f>
        <v>1.9443999999999999</v>
      </c>
    </row>
    <row r="9" spans="1:6" hidden="1" x14ac:dyDescent="0.3">
      <c r="A9" s="2" t="s">
        <v>6</v>
      </c>
      <c r="B9" s="2" t="s">
        <v>30</v>
      </c>
      <c r="C9">
        <v>200</v>
      </c>
      <c r="D9">
        <v>677186926054900</v>
      </c>
      <c r="E9">
        <v>677186928913400</v>
      </c>
      <c r="F9">
        <f>(tester_performance1[[#This Row],[post-handle-timestamp]] - tester_performance1[[#This Row],[pre-handle-timestamp]])/1000000</f>
        <v>2.8584999999999998</v>
      </c>
    </row>
    <row r="10" spans="1:6" hidden="1" x14ac:dyDescent="0.3">
      <c r="A10" s="2" t="s">
        <v>6</v>
      </c>
      <c r="B10" s="2" t="s">
        <v>31</v>
      </c>
      <c r="C10">
        <v>200</v>
      </c>
      <c r="D10">
        <v>677186935776100</v>
      </c>
      <c r="E10">
        <v>677186937439000</v>
      </c>
      <c r="F10">
        <f>(tester_performance1[[#This Row],[post-handle-timestamp]] - tester_performance1[[#This Row],[pre-handle-timestamp]])/1000000</f>
        <v>1.6629</v>
      </c>
    </row>
    <row r="11" spans="1:6" hidden="1" x14ac:dyDescent="0.3">
      <c r="A11" s="2" t="s">
        <v>6</v>
      </c>
      <c r="B11" s="2" t="s">
        <v>32</v>
      </c>
      <c r="C11">
        <v>200</v>
      </c>
      <c r="D11">
        <v>677186942904300</v>
      </c>
      <c r="E11">
        <v>677186944626600</v>
      </c>
      <c r="F11">
        <f>(tester_performance1[[#This Row],[post-handle-timestamp]] - tester_performance1[[#This Row],[pre-handle-timestamp]])/1000000</f>
        <v>1.7222999999999999</v>
      </c>
    </row>
    <row r="12" spans="1:6" hidden="1" x14ac:dyDescent="0.3">
      <c r="A12" s="2" t="s">
        <v>6</v>
      </c>
      <c r="B12" s="2" t="s">
        <v>33</v>
      </c>
      <c r="C12">
        <v>200</v>
      </c>
      <c r="D12">
        <v>677186951130200</v>
      </c>
      <c r="E12">
        <v>677186952923700</v>
      </c>
      <c r="F12">
        <f>(tester_performance1[[#This Row],[post-handle-timestamp]] - tester_performance1[[#This Row],[pre-handle-timestamp]])/1000000</f>
        <v>1.7935000000000001</v>
      </c>
    </row>
    <row r="13" spans="1:6" hidden="1" x14ac:dyDescent="0.3">
      <c r="A13" s="2" t="s">
        <v>6</v>
      </c>
      <c r="B13" s="2" t="s">
        <v>28</v>
      </c>
      <c r="C13">
        <v>200</v>
      </c>
      <c r="D13">
        <v>677186959067900</v>
      </c>
      <c r="E13">
        <v>677186960619600</v>
      </c>
      <c r="F13">
        <f>(tester_performance1[[#This Row],[post-handle-timestamp]] - tester_performance1[[#This Row],[pre-handle-timestamp]])/1000000</f>
        <v>1.5517000000000001</v>
      </c>
    </row>
    <row r="14" spans="1:6" hidden="1" x14ac:dyDescent="0.3">
      <c r="A14" s="2" t="s">
        <v>6</v>
      </c>
      <c r="B14" s="2" t="s">
        <v>34</v>
      </c>
      <c r="C14">
        <v>200</v>
      </c>
      <c r="D14">
        <v>677186965075100</v>
      </c>
      <c r="E14">
        <v>677186966548600</v>
      </c>
      <c r="F14">
        <f>(tester_performance1[[#This Row],[post-handle-timestamp]] - tester_performance1[[#This Row],[pre-handle-timestamp]])/1000000</f>
        <v>1.4735</v>
      </c>
    </row>
    <row r="15" spans="1:6" hidden="1" x14ac:dyDescent="0.3">
      <c r="A15" s="2" t="s">
        <v>6</v>
      </c>
      <c r="B15" s="2" t="s">
        <v>35</v>
      </c>
      <c r="C15">
        <v>200</v>
      </c>
      <c r="D15">
        <v>677186971026800</v>
      </c>
      <c r="E15">
        <v>677186972676300</v>
      </c>
      <c r="F15">
        <f>(tester_performance1[[#This Row],[post-handle-timestamp]] - tester_performance1[[#This Row],[pre-handle-timestamp]])/1000000</f>
        <v>1.6495</v>
      </c>
    </row>
    <row r="16" spans="1:6" hidden="1" x14ac:dyDescent="0.3">
      <c r="A16" s="2" t="s">
        <v>6</v>
      </c>
      <c r="B16" s="2" t="s">
        <v>36</v>
      </c>
      <c r="C16">
        <v>200</v>
      </c>
      <c r="D16">
        <v>677186976792800</v>
      </c>
      <c r="E16">
        <v>677186978133600</v>
      </c>
      <c r="F16">
        <f>(tester_performance1[[#This Row],[post-handle-timestamp]] - tester_performance1[[#This Row],[pre-handle-timestamp]])/1000000</f>
        <v>1.3408</v>
      </c>
    </row>
    <row r="17" spans="1:6" hidden="1" x14ac:dyDescent="0.3">
      <c r="A17" s="2" t="s">
        <v>6</v>
      </c>
      <c r="B17" s="2" t="s">
        <v>37</v>
      </c>
      <c r="C17">
        <v>200</v>
      </c>
      <c r="D17">
        <v>677186992204700</v>
      </c>
      <c r="E17">
        <v>677186993987800</v>
      </c>
      <c r="F17">
        <f>(tester_performance1[[#This Row],[post-handle-timestamp]] - tester_performance1[[#This Row],[pre-handle-timestamp]])/1000000</f>
        <v>1.7830999999999999</v>
      </c>
    </row>
    <row r="18" spans="1:6" hidden="1" x14ac:dyDescent="0.3">
      <c r="A18" s="2" t="s">
        <v>6</v>
      </c>
      <c r="B18" s="2" t="s">
        <v>38</v>
      </c>
      <c r="C18">
        <v>200</v>
      </c>
      <c r="D18">
        <v>677187000208200</v>
      </c>
      <c r="E18">
        <v>677187002467200</v>
      </c>
      <c r="F18">
        <f>(tester_performance1[[#This Row],[post-handle-timestamp]] - tester_performance1[[#This Row],[pre-handle-timestamp]])/1000000</f>
        <v>2.2589999999999999</v>
      </c>
    </row>
    <row r="19" spans="1:6" hidden="1" x14ac:dyDescent="0.3">
      <c r="A19" s="2" t="s">
        <v>6</v>
      </c>
      <c r="B19" s="2" t="s">
        <v>39</v>
      </c>
      <c r="C19">
        <v>200</v>
      </c>
      <c r="D19">
        <v>677187014293000</v>
      </c>
      <c r="E19">
        <v>677187016521400</v>
      </c>
      <c r="F19">
        <f>(tester_performance1[[#This Row],[post-handle-timestamp]] - tester_performance1[[#This Row],[pre-handle-timestamp]])/1000000</f>
        <v>2.2284000000000002</v>
      </c>
    </row>
    <row r="20" spans="1:6" hidden="1" x14ac:dyDescent="0.3">
      <c r="A20" s="2" t="s">
        <v>6</v>
      </c>
      <c r="B20" s="2" t="s">
        <v>41</v>
      </c>
      <c r="C20">
        <v>200</v>
      </c>
      <c r="D20">
        <v>677187027125500</v>
      </c>
      <c r="E20">
        <v>677187040001200</v>
      </c>
      <c r="F20">
        <f>(tester_performance1[[#This Row],[post-handle-timestamp]] - tester_performance1[[#This Row],[pre-handle-timestamp]])/1000000</f>
        <v>12.8757</v>
      </c>
    </row>
    <row r="21" spans="1:6" x14ac:dyDescent="0.3">
      <c r="A21" s="2" t="s">
        <v>6</v>
      </c>
      <c r="B21" s="2" t="s">
        <v>9</v>
      </c>
      <c r="C21">
        <v>200</v>
      </c>
      <c r="D21">
        <v>677187053870000</v>
      </c>
      <c r="E21">
        <v>677187065352400</v>
      </c>
      <c r="F21">
        <f>(tester_performance1[[#This Row],[post-handle-timestamp]] - tester_performance1[[#This Row],[pre-handle-timestamp]])/1000000</f>
        <v>11.4824</v>
      </c>
    </row>
    <row r="22" spans="1:6" hidden="1" x14ac:dyDescent="0.3">
      <c r="A22" s="2" t="s">
        <v>6</v>
      </c>
      <c r="B22" s="2" t="s">
        <v>24</v>
      </c>
      <c r="C22">
        <v>200</v>
      </c>
      <c r="D22">
        <v>677188508724500</v>
      </c>
      <c r="E22">
        <v>677188511344300</v>
      </c>
      <c r="F22">
        <f>(tester_performance1[[#This Row],[post-handle-timestamp]] - tester_performance1[[#This Row],[pre-handle-timestamp]])/1000000</f>
        <v>2.6198000000000001</v>
      </c>
    </row>
    <row r="23" spans="1:6" hidden="1" x14ac:dyDescent="0.3">
      <c r="A23" s="2" t="s">
        <v>6</v>
      </c>
      <c r="B23" s="2" t="s">
        <v>31</v>
      </c>
      <c r="C23">
        <v>200</v>
      </c>
      <c r="D23">
        <v>677188515505500</v>
      </c>
      <c r="E23">
        <v>677188517154900</v>
      </c>
      <c r="F23">
        <f>(tester_performance1[[#This Row],[post-handle-timestamp]] - tester_performance1[[#This Row],[pre-handle-timestamp]])/1000000</f>
        <v>1.6494</v>
      </c>
    </row>
    <row r="24" spans="1:6" hidden="1" x14ac:dyDescent="0.3">
      <c r="A24" s="2" t="s">
        <v>6</v>
      </c>
      <c r="B24" s="2" t="s">
        <v>25</v>
      </c>
      <c r="C24">
        <v>200</v>
      </c>
      <c r="D24">
        <v>677188521679200</v>
      </c>
      <c r="E24">
        <v>677188523658600</v>
      </c>
      <c r="F24">
        <f>(tester_performance1[[#This Row],[post-handle-timestamp]] - tester_performance1[[#This Row],[pre-handle-timestamp]])/1000000</f>
        <v>1.9794</v>
      </c>
    </row>
    <row r="25" spans="1:6" hidden="1" x14ac:dyDescent="0.3">
      <c r="A25" s="2" t="s">
        <v>6</v>
      </c>
      <c r="B25" s="2" t="s">
        <v>27</v>
      </c>
      <c r="C25">
        <v>200</v>
      </c>
      <c r="D25">
        <v>677188528493600</v>
      </c>
      <c r="E25">
        <v>677188530513300</v>
      </c>
      <c r="F25">
        <f>(tester_performance1[[#This Row],[post-handle-timestamp]] - tester_performance1[[#This Row],[pre-handle-timestamp]])/1000000</f>
        <v>2.0196999999999998</v>
      </c>
    </row>
    <row r="26" spans="1:6" hidden="1" x14ac:dyDescent="0.3">
      <c r="A26" s="2" t="s">
        <v>6</v>
      </c>
      <c r="B26" s="2" t="s">
        <v>26</v>
      </c>
      <c r="C26">
        <v>200</v>
      </c>
      <c r="D26">
        <v>677188535723100</v>
      </c>
      <c r="E26">
        <v>677188537306400</v>
      </c>
      <c r="F26">
        <f>(tester_performance1[[#This Row],[post-handle-timestamp]] - tester_performance1[[#This Row],[pre-handle-timestamp]])/1000000</f>
        <v>1.5832999999999999</v>
      </c>
    </row>
    <row r="27" spans="1:6" hidden="1" x14ac:dyDescent="0.3">
      <c r="A27" s="2" t="s">
        <v>6</v>
      </c>
      <c r="B27" s="2" t="s">
        <v>29</v>
      </c>
      <c r="C27">
        <v>200</v>
      </c>
      <c r="D27">
        <v>677188541572200</v>
      </c>
      <c r="E27">
        <v>677188543035200</v>
      </c>
      <c r="F27">
        <f>(tester_performance1[[#This Row],[post-handle-timestamp]] - tester_performance1[[#This Row],[pre-handle-timestamp]])/1000000</f>
        <v>1.4630000000000001</v>
      </c>
    </row>
    <row r="28" spans="1:6" hidden="1" x14ac:dyDescent="0.3">
      <c r="A28" s="2" t="s">
        <v>6</v>
      </c>
      <c r="B28" s="2" t="s">
        <v>30</v>
      </c>
      <c r="C28">
        <v>200</v>
      </c>
      <c r="D28">
        <v>677188546578700</v>
      </c>
      <c r="E28">
        <v>677188547949900</v>
      </c>
      <c r="F28">
        <f>(tester_performance1[[#This Row],[post-handle-timestamp]] - tester_performance1[[#This Row],[pre-handle-timestamp]])/1000000</f>
        <v>1.3712</v>
      </c>
    </row>
    <row r="29" spans="1:6" hidden="1" x14ac:dyDescent="0.3">
      <c r="A29" s="2" t="s">
        <v>6</v>
      </c>
      <c r="B29" s="2" t="s">
        <v>32</v>
      </c>
      <c r="C29">
        <v>200</v>
      </c>
      <c r="D29">
        <v>677188552169500</v>
      </c>
      <c r="E29">
        <v>677188553821700</v>
      </c>
      <c r="F29">
        <f>(tester_performance1[[#This Row],[post-handle-timestamp]] - tester_performance1[[#This Row],[pre-handle-timestamp]])/1000000</f>
        <v>1.6521999999999999</v>
      </c>
    </row>
    <row r="30" spans="1:6" hidden="1" x14ac:dyDescent="0.3">
      <c r="A30" s="2" t="s">
        <v>6</v>
      </c>
      <c r="B30" s="2" t="s">
        <v>33</v>
      </c>
      <c r="C30">
        <v>200</v>
      </c>
      <c r="D30">
        <v>677188559138600</v>
      </c>
      <c r="E30">
        <v>677188560863200</v>
      </c>
      <c r="F30">
        <f>(tester_performance1[[#This Row],[post-handle-timestamp]] - tester_performance1[[#This Row],[pre-handle-timestamp]])/1000000</f>
        <v>1.7245999999999999</v>
      </c>
    </row>
    <row r="31" spans="1:6" hidden="1" x14ac:dyDescent="0.3">
      <c r="A31" s="2" t="s">
        <v>6</v>
      </c>
      <c r="B31" s="2" t="s">
        <v>28</v>
      </c>
      <c r="C31">
        <v>200</v>
      </c>
      <c r="D31">
        <v>677188566502800</v>
      </c>
      <c r="E31">
        <v>677188567895000</v>
      </c>
      <c r="F31">
        <f>(tester_performance1[[#This Row],[post-handle-timestamp]] - tester_performance1[[#This Row],[pre-handle-timestamp]])/1000000</f>
        <v>1.3922000000000001</v>
      </c>
    </row>
    <row r="32" spans="1:6" hidden="1" x14ac:dyDescent="0.3">
      <c r="A32" s="2" t="s">
        <v>6</v>
      </c>
      <c r="B32" s="2" t="s">
        <v>34</v>
      </c>
      <c r="C32">
        <v>200</v>
      </c>
      <c r="D32">
        <v>677188571665600</v>
      </c>
      <c r="E32">
        <v>677188573028000</v>
      </c>
      <c r="F32">
        <f>(tester_performance1[[#This Row],[post-handle-timestamp]] - tester_performance1[[#This Row],[pre-handle-timestamp]])/1000000</f>
        <v>1.3624000000000001</v>
      </c>
    </row>
    <row r="33" spans="1:6" hidden="1" x14ac:dyDescent="0.3">
      <c r="A33" s="2" t="s">
        <v>6</v>
      </c>
      <c r="B33" s="2" t="s">
        <v>35</v>
      </c>
      <c r="C33">
        <v>200</v>
      </c>
      <c r="D33">
        <v>677188577298000</v>
      </c>
      <c r="E33">
        <v>677188578589500</v>
      </c>
      <c r="F33">
        <f>(tester_performance1[[#This Row],[post-handle-timestamp]] - tester_performance1[[#This Row],[pre-handle-timestamp]])/1000000</f>
        <v>1.2915000000000001</v>
      </c>
    </row>
    <row r="34" spans="1:6" hidden="1" x14ac:dyDescent="0.3">
      <c r="A34" s="2" t="s">
        <v>6</v>
      </c>
      <c r="B34" s="2" t="s">
        <v>36</v>
      </c>
      <c r="C34">
        <v>200</v>
      </c>
      <c r="D34">
        <v>677188586747600</v>
      </c>
      <c r="E34">
        <v>677188588363400</v>
      </c>
      <c r="F34">
        <f>(tester_performance1[[#This Row],[post-handle-timestamp]] - tester_performance1[[#This Row],[pre-handle-timestamp]])/1000000</f>
        <v>1.6157999999999999</v>
      </c>
    </row>
    <row r="35" spans="1:6" hidden="1" x14ac:dyDescent="0.3">
      <c r="A35" s="2" t="s">
        <v>6</v>
      </c>
      <c r="B35" s="2" t="s">
        <v>37</v>
      </c>
      <c r="C35">
        <v>200</v>
      </c>
      <c r="D35">
        <v>677188593456800</v>
      </c>
      <c r="E35">
        <v>677188594784400</v>
      </c>
      <c r="F35">
        <f>(tester_performance1[[#This Row],[post-handle-timestamp]] - tester_performance1[[#This Row],[pre-handle-timestamp]])/1000000</f>
        <v>1.3275999999999999</v>
      </c>
    </row>
    <row r="36" spans="1:6" x14ac:dyDescent="0.3">
      <c r="A36" s="2" t="s">
        <v>10</v>
      </c>
      <c r="B36" s="2" t="s">
        <v>9</v>
      </c>
      <c r="C36">
        <v>302</v>
      </c>
      <c r="D36">
        <v>677188602518300</v>
      </c>
      <c r="E36">
        <v>677188614447700</v>
      </c>
      <c r="F36">
        <f>(tester_performance1[[#This Row],[post-handle-timestamp]] - tester_performance1[[#This Row],[pre-handle-timestamp]])/1000000</f>
        <v>11.929399999999999</v>
      </c>
    </row>
    <row r="37" spans="1:6" x14ac:dyDescent="0.3">
      <c r="A37" s="2" t="s">
        <v>6</v>
      </c>
      <c r="B37" s="2" t="s">
        <v>7</v>
      </c>
      <c r="C37">
        <v>302</v>
      </c>
      <c r="D37">
        <v>677188620328800</v>
      </c>
      <c r="E37">
        <v>677188629991400</v>
      </c>
      <c r="F37">
        <f>(tester_performance1[[#This Row],[post-handle-timestamp]] - tester_performance1[[#This Row],[pre-handle-timestamp]])/1000000</f>
        <v>9.6625999999999994</v>
      </c>
    </row>
    <row r="38" spans="1:6" x14ac:dyDescent="0.3">
      <c r="A38" s="2" t="s">
        <v>6</v>
      </c>
      <c r="B38" s="2" t="s">
        <v>8</v>
      </c>
      <c r="C38">
        <v>200</v>
      </c>
      <c r="D38">
        <v>677188633842200</v>
      </c>
      <c r="E38">
        <v>677188637675400</v>
      </c>
      <c r="F38">
        <f>(tester_performance1[[#This Row],[post-handle-timestamp]] - tester_performance1[[#This Row],[pre-handle-timestamp]])/1000000</f>
        <v>3.8332000000000002</v>
      </c>
    </row>
    <row r="39" spans="1:6" hidden="1" x14ac:dyDescent="0.3">
      <c r="A39" s="2" t="s">
        <v>6</v>
      </c>
      <c r="B39" s="2" t="s">
        <v>24</v>
      </c>
      <c r="C39">
        <v>200</v>
      </c>
      <c r="D39">
        <v>677189061317400</v>
      </c>
      <c r="E39">
        <v>677189063192500</v>
      </c>
      <c r="F39">
        <f>(tester_performance1[[#This Row],[post-handle-timestamp]] - tester_performance1[[#This Row],[pre-handle-timestamp]])/1000000</f>
        <v>1.8751</v>
      </c>
    </row>
    <row r="40" spans="1:6" hidden="1" x14ac:dyDescent="0.3">
      <c r="A40" s="2" t="s">
        <v>6</v>
      </c>
      <c r="B40" s="2" t="s">
        <v>25</v>
      </c>
      <c r="C40">
        <v>200</v>
      </c>
      <c r="D40">
        <v>677189067061200</v>
      </c>
      <c r="E40">
        <v>677189068318500</v>
      </c>
      <c r="F40">
        <f>(tester_performance1[[#This Row],[post-handle-timestamp]] - tester_performance1[[#This Row],[pre-handle-timestamp]])/1000000</f>
        <v>1.2573000000000001</v>
      </c>
    </row>
    <row r="41" spans="1:6" hidden="1" x14ac:dyDescent="0.3">
      <c r="A41" s="2" t="s">
        <v>6</v>
      </c>
      <c r="B41" s="2" t="s">
        <v>27</v>
      </c>
      <c r="C41">
        <v>200</v>
      </c>
      <c r="D41">
        <v>677189072302700</v>
      </c>
      <c r="E41">
        <v>677189074346900</v>
      </c>
      <c r="F41">
        <f>(tester_performance1[[#This Row],[post-handle-timestamp]] - tester_performance1[[#This Row],[pre-handle-timestamp]])/1000000</f>
        <v>2.0442</v>
      </c>
    </row>
    <row r="42" spans="1:6" hidden="1" x14ac:dyDescent="0.3">
      <c r="A42" s="2" t="s">
        <v>6</v>
      </c>
      <c r="B42" s="2" t="s">
        <v>26</v>
      </c>
      <c r="C42">
        <v>200</v>
      </c>
      <c r="D42">
        <v>677189078754500</v>
      </c>
      <c r="E42">
        <v>677189080099700</v>
      </c>
      <c r="F42">
        <f>(tester_performance1[[#This Row],[post-handle-timestamp]] - tester_performance1[[#This Row],[pre-handle-timestamp]])/1000000</f>
        <v>1.3452</v>
      </c>
    </row>
    <row r="43" spans="1:6" hidden="1" x14ac:dyDescent="0.3">
      <c r="A43" s="2" t="s">
        <v>6</v>
      </c>
      <c r="B43" s="2" t="s">
        <v>30</v>
      </c>
      <c r="C43">
        <v>200</v>
      </c>
      <c r="D43">
        <v>677189083508600</v>
      </c>
      <c r="E43">
        <v>677189084717700</v>
      </c>
      <c r="F43">
        <f>(tester_performance1[[#This Row],[post-handle-timestamp]] - tester_performance1[[#This Row],[pre-handle-timestamp]])/1000000</f>
        <v>1.2091000000000001</v>
      </c>
    </row>
    <row r="44" spans="1:6" hidden="1" x14ac:dyDescent="0.3">
      <c r="A44" s="2" t="s">
        <v>6</v>
      </c>
      <c r="B44" s="2" t="s">
        <v>29</v>
      </c>
      <c r="C44">
        <v>200</v>
      </c>
      <c r="D44">
        <v>677189087673300</v>
      </c>
      <c r="E44">
        <v>677189088903200</v>
      </c>
      <c r="F44">
        <f>(tester_performance1[[#This Row],[post-handle-timestamp]] - tester_performance1[[#This Row],[pre-handle-timestamp]])/1000000</f>
        <v>1.2299</v>
      </c>
    </row>
    <row r="45" spans="1:6" hidden="1" x14ac:dyDescent="0.3">
      <c r="A45" s="2" t="s">
        <v>6</v>
      </c>
      <c r="B45" s="2" t="s">
        <v>31</v>
      </c>
      <c r="C45">
        <v>200</v>
      </c>
      <c r="D45">
        <v>677189092303000</v>
      </c>
      <c r="E45">
        <v>677189094096000</v>
      </c>
      <c r="F45">
        <f>(tester_performance1[[#This Row],[post-handle-timestamp]] - tester_performance1[[#This Row],[pre-handle-timestamp]])/1000000</f>
        <v>1.7929999999999999</v>
      </c>
    </row>
    <row r="46" spans="1:6" hidden="1" x14ac:dyDescent="0.3">
      <c r="A46" s="2" t="s">
        <v>6</v>
      </c>
      <c r="B46" s="2" t="s">
        <v>32</v>
      </c>
      <c r="C46">
        <v>200</v>
      </c>
      <c r="D46">
        <v>677189098144800</v>
      </c>
      <c r="E46">
        <v>677189099286600</v>
      </c>
      <c r="F46">
        <f>(tester_performance1[[#This Row],[post-handle-timestamp]] - tester_performance1[[#This Row],[pre-handle-timestamp]])/1000000</f>
        <v>1.1417999999999999</v>
      </c>
    </row>
    <row r="47" spans="1:6" hidden="1" x14ac:dyDescent="0.3">
      <c r="A47" s="2" t="s">
        <v>6</v>
      </c>
      <c r="B47" s="2" t="s">
        <v>33</v>
      </c>
      <c r="C47">
        <v>200</v>
      </c>
      <c r="D47">
        <v>677189102550800</v>
      </c>
      <c r="E47">
        <v>677189103807800</v>
      </c>
      <c r="F47">
        <f>(tester_performance1[[#This Row],[post-handle-timestamp]] - tester_performance1[[#This Row],[pre-handle-timestamp]])/1000000</f>
        <v>1.2569999999999999</v>
      </c>
    </row>
    <row r="48" spans="1:6" hidden="1" x14ac:dyDescent="0.3">
      <c r="A48" s="2" t="s">
        <v>6</v>
      </c>
      <c r="B48" s="2" t="s">
        <v>28</v>
      </c>
      <c r="C48">
        <v>200</v>
      </c>
      <c r="D48">
        <v>677189107475400</v>
      </c>
      <c r="E48">
        <v>677189108690400</v>
      </c>
      <c r="F48">
        <f>(tester_performance1[[#This Row],[post-handle-timestamp]] - tester_performance1[[#This Row],[pre-handle-timestamp]])/1000000</f>
        <v>1.2150000000000001</v>
      </c>
    </row>
    <row r="49" spans="1:6" hidden="1" x14ac:dyDescent="0.3">
      <c r="A49" s="2" t="s">
        <v>6</v>
      </c>
      <c r="B49" s="2" t="s">
        <v>34</v>
      </c>
      <c r="C49">
        <v>200</v>
      </c>
      <c r="D49">
        <v>677189111902600</v>
      </c>
      <c r="E49">
        <v>677189113551700</v>
      </c>
      <c r="F49">
        <f>(tester_performance1[[#This Row],[post-handle-timestamp]] - tester_performance1[[#This Row],[pre-handle-timestamp]])/1000000</f>
        <v>1.6491</v>
      </c>
    </row>
    <row r="50" spans="1:6" hidden="1" x14ac:dyDescent="0.3">
      <c r="A50" s="2" t="s">
        <v>6</v>
      </c>
      <c r="B50" s="2" t="s">
        <v>35</v>
      </c>
      <c r="C50">
        <v>200</v>
      </c>
      <c r="D50">
        <v>677189117310600</v>
      </c>
      <c r="E50">
        <v>677189118860300</v>
      </c>
      <c r="F50">
        <f>(tester_performance1[[#This Row],[post-handle-timestamp]] - tester_performance1[[#This Row],[pre-handle-timestamp]])/1000000</f>
        <v>1.5497000000000001</v>
      </c>
    </row>
    <row r="51" spans="1:6" hidden="1" x14ac:dyDescent="0.3">
      <c r="A51" s="2" t="s">
        <v>6</v>
      </c>
      <c r="B51" s="2" t="s">
        <v>36</v>
      </c>
      <c r="C51">
        <v>200</v>
      </c>
      <c r="D51">
        <v>677189121852400</v>
      </c>
      <c r="E51">
        <v>677189122982800</v>
      </c>
      <c r="F51">
        <f>(tester_performance1[[#This Row],[post-handle-timestamp]] - tester_performance1[[#This Row],[pre-handle-timestamp]])/1000000</f>
        <v>1.1304000000000001</v>
      </c>
    </row>
    <row r="52" spans="1:6" hidden="1" x14ac:dyDescent="0.3">
      <c r="A52" s="2" t="s">
        <v>6</v>
      </c>
      <c r="B52" s="2" t="s">
        <v>37</v>
      </c>
      <c r="C52">
        <v>200</v>
      </c>
      <c r="D52">
        <v>677189127217600</v>
      </c>
      <c r="E52">
        <v>677189128510500</v>
      </c>
      <c r="F52">
        <f>(tester_performance1[[#This Row],[post-handle-timestamp]] - tester_performance1[[#This Row],[pre-handle-timestamp]])/1000000</f>
        <v>1.2928999999999999</v>
      </c>
    </row>
    <row r="53" spans="1:6" x14ac:dyDescent="0.3">
      <c r="A53" s="2" t="s">
        <v>6</v>
      </c>
      <c r="B53" s="2" t="s">
        <v>11</v>
      </c>
      <c r="C53">
        <v>200</v>
      </c>
      <c r="D53">
        <v>677189132215000</v>
      </c>
      <c r="E53">
        <v>677189156873500</v>
      </c>
      <c r="F53">
        <f>(tester_performance1[[#This Row],[post-handle-timestamp]] - tester_performance1[[#This Row],[pre-handle-timestamp]])/1000000</f>
        <v>24.6585</v>
      </c>
    </row>
    <row r="54" spans="1:6" hidden="1" x14ac:dyDescent="0.3">
      <c r="A54" s="2" t="s">
        <v>6</v>
      </c>
      <c r="B54" s="2" t="s">
        <v>24</v>
      </c>
      <c r="C54">
        <v>200</v>
      </c>
      <c r="D54">
        <v>677189977161200</v>
      </c>
      <c r="E54">
        <v>677189978558700</v>
      </c>
      <c r="F54">
        <f>(tester_performance1[[#This Row],[post-handle-timestamp]] - tester_performance1[[#This Row],[pre-handle-timestamp]])/1000000</f>
        <v>1.3975</v>
      </c>
    </row>
    <row r="55" spans="1:6" hidden="1" x14ac:dyDescent="0.3">
      <c r="A55" s="2" t="s">
        <v>6</v>
      </c>
      <c r="B55" s="2" t="s">
        <v>25</v>
      </c>
      <c r="C55">
        <v>200</v>
      </c>
      <c r="D55">
        <v>677189981946200</v>
      </c>
      <c r="E55">
        <v>677189983298000</v>
      </c>
      <c r="F55">
        <f>(tester_performance1[[#This Row],[post-handle-timestamp]] - tester_performance1[[#This Row],[pre-handle-timestamp]])/1000000</f>
        <v>1.3517999999999999</v>
      </c>
    </row>
    <row r="56" spans="1:6" hidden="1" x14ac:dyDescent="0.3">
      <c r="A56" s="2" t="s">
        <v>6</v>
      </c>
      <c r="B56" s="2" t="s">
        <v>32</v>
      </c>
      <c r="C56">
        <v>200</v>
      </c>
      <c r="D56">
        <v>677189986615300</v>
      </c>
      <c r="E56">
        <v>677189987911300</v>
      </c>
      <c r="F56">
        <f>(tester_performance1[[#This Row],[post-handle-timestamp]] - tester_performance1[[#This Row],[pre-handle-timestamp]])/1000000</f>
        <v>1.296</v>
      </c>
    </row>
    <row r="57" spans="1:6" hidden="1" x14ac:dyDescent="0.3">
      <c r="A57" s="2" t="s">
        <v>6</v>
      </c>
      <c r="B57" s="2" t="s">
        <v>27</v>
      </c>
      <c r="C57">
        <v>200</v>
      </c>
      <c r="D57">
        <v>677189991329900</v>
      </c>
      <c r="E57">
        <v>677189992517700</v>
      </c>
      <c r="F57">
        <f>(tester_performance1[[#This Row],[post-handle-timestamp]] - tester_performance1[[#This Row],[pre-handle-timestamp]])/1000000</f>
        <v>1.1878</v>
      </c>
    </row>
    <row r="58" spans="1:6" hidden="1" x14ac:dyDescent="0.3">
      <c r="A58" s="2" t="s">
        <v>6</v>
      </c>
      <c r="B58" s="2" t="s">
        <v>26</v>
      </c>
      <c r="C58">
        <v>200</v>
      </c>
      <c r="D58">
        <v>677189995230600</v>
      </c>
      <c r="E58">
        <v>677189996469200</v>
      </c>
      <c r="F58">
        <f>(tester_performance1[[#This Row],[post-handle-timestamp]] - tester_performance1[[#This Row],[pre-handle-timestamp]])/1000000</f>
        <v>1.2385999999999999</v>
      </c>
    </row>
    <row r="59" spans="1:6" hidden="1" x14ac:dyDescent="0.3">
      <c r="A59" s="2" t="s">
        <v>6</v>
      </c>
      <c r="B59" s="2" t="s">
        <v>29</v>
      </c>
      <c r="C59">
        <v>200</v>
      </c>
      <c r="D59">
        <v>677189999286900</v>
      </c>
      <c r="E59">
        <v>677190000390400</v>
      </c>
      <c r="F59">
        <f>(tester_performance1[[#This Row],[post-handle-timestamp]] - tester_performance1[[#This Row],[pre-handle-timestamp]])/1000000</f>
        <v>1.1034999999999999</v>
      </c>
    </row>
    <row r="60" spans="1:6" hidden="1" x14ac:dyDescent="0.3">
      <c r="A60" s="2" t="s">
        <v>6</v>
      </c>
      <c r="B60" s="2" t="s">
        <v>30</v>
      </c>
      <c r="C60">
        <v>200</v>
      </c>
      <c r="D60">
        <v>677190003212500</v>
      </c>
      <c r="E60">
        <v>677190004566600</v>
      </c>
      <c r="F60">
        <f>(tester_performance1[[#This Row],[post-handle-timestamp]] - tester_performance1[[#This Row],[pre-handle-timestamp]])/1000000</f>
        <v>1.3541000000000001</v>
      </c>
    </row>
    <row r="61" spans="1:6" hidden="1" x14ac:dyDescent="0.3">
      <c r="A61" s="2" t="s">
        <v>6</v>
      </c>
      <c r="B61" s="2" t="s">
        <v>31</v>
      </c>
      <c r="C61">
        <v>200</v>
      </c>
      <c r="D61">
        <v>677190007454900</v>
      </c>
      <c r="E61">
        <v>677190008768800</v>
      </c>
      <c r="F61">
        <f>(tester_performance1[[#This Row],[post-handle-timestamp]] - tester_performance1[[#This Row],[pre-handle-timestamp]])/1000000</f>
        <v>1.3139000000000001</v>
      </c>
    </row>
    <row r="62" spans="1:6" hidden="1" x14ac:dyDescent="0.3">
      <c r="A62" s="2" t="s">
        <v>6</v>
      </c>
      <c r="B62" s="2" t="s">
        <v>33</v>
      </c>
      <c r="C62">
        <v>200</v>
      </c>
      <c r="D62">
        <v>677190011962800</v>
      </c>
      <c r="E62">
        <v>677190013234400</v>
      </c>
      <c r="F62">
        <f>(tester_performance1[[#This Row],[post-handle-timestamp]] - tester_performance1[[#This Row],[pre-handle-timestamp]])/1000000</f>
        <v>1.2716000000000001</v>
      </c>
    </row>
    <row r="63" spans="1:6" hidden="1" x14ac:dyDescent="0.3">
      <c r="A63" s="2" t="s">
        <v>6</v>
      </c>
      <c r="B63" s="2" t="s">
        <v>28</v>
      </c>
      <c r="C63">
        <v>200</v>
      </c>
      <c r="D63">
        <v>677190016495500</v>
      </c>
      <c r="E63">
        <v>677190017649100</v>
      </c>
      <c r="F63">
        <f>(tester_performance1[[#This Row],[post-handle-timestamp]] - tester_performance1[[#This Row],[pre-handle-timestamp]])/1000000</f>
        <v>1.1536</v>
      </c>
    </row>
    <row r="64" spans="1:6" hidden="1" x14ac:dyDescent="0.3">
      <c r="A64" s="2" t="s">
        <v>6</v>
      </c>
      <c r="B64" s="2" t="s">
        <v>34</v>
      </c>
      <c r="C64">
        <v>200</v>
      </c>
      <c r="D64">
        <v>677190020482900</v>
      </c>
      <c r="E64">
        <v>677190021631800</v>
      </c>
      <c r="F64">
        <f>(tester_performance1[[#This Row],[post-handle-timestamp]] - tester_performance1[[#This Row],[pre-handle-timestamp]])/1000000</f>
        <v>1.1489</v>
      </c>
    </row>
    <row r="65" spans="1:6" hidden="1" x14ac:dyDescent="0.3">
      <c r="A65" s="2" t="s">
        <v>6</v>
      </c>
      <c r="B65" s="2" t="s">
        <v>35</v>
      </c>
      <c r="C65">
        <v>200</v>
      </c>
      <c r="D65">
        <v>677190024653000</v>
      </c>
      <c r="E65">
        <v>677190025986000</v>
      </c>
      <c r="F65">
        <f>(tester_performance1[[#This Row],[post-handle-timestamp]] - tester_performance1[[#This Row],[pre-handle-timestamp]])/1000000</f>
        <v>1.333</v>
      </c>
    </row>
    <row r="66" spans="1:6" hidden="1" x14ac:dyDescent="0.3">
      <c r="A66" s="2" t="s">
        <v>6</v>
      </c>
      <c r="B66" s="2" t="s">
        <v>36</v>
      </c>
      <c r="C66">
        <v>200</v>
      </c>
      <c r="D66">
        <v>677190029191700</v>
      </c>
      <c r="E66">
        <v>677190030668000</v>
      </c>
      <c r="F66">
        <f>(tester_performance1[[#This Row],[post-handle-timestamp]] - tester_performance1[[#This Row],[pre-handle-timestamp]])/1000000</f>
        <v>1.4762999999999999</v>
      </c>
    </row>
    <row r="67" spans="1:6" hidden="1" x14ac:dyDescent="0.3">
      <c r="A67" s="2" t="s">
        <v>6</v>
      </c>
      <c r="B67" s="2" t="s">
        <v>37</v>
      </c>
      <c r="C67">
        <v>200</v>
      </c>
      <c r="D67">
        <v>677190034720100</v>
      </c>
      <c r="E67">
        <v>677190035922000</v>
      </c>
      <c r="F67">
        <f>(tester_performance1[[#This Row],[post-handle-timestamp]] - tester_performance1[[#This Row],[pre-handle-timestamp]])/1000000</f>
        <v>1.2019</v>
      </c>
    </row>
    <row r="68" spans="1:6" hidden="1" x14ac:dyDescent="0.3">
      <c r="A68" s="2" t="s">
        <v>6</v>
      </c>
      <c r="B68" s="2" t="s">
        <v>40</v>
      </c>
      <c r="C68">
        <v>200</v>
      </c>
      <c r="D68">
        <v>677190039294500</v>
      </c>
      <c r="E68">
        <v>677190040644200</v>
      </c>
      <c r="F68">
        <f>(tester_performance1[[#This Row],[post-handle-timestamp]] - tester_performance1[[#This Row],[pre-handle-timestamp]])/1000000</f>
        <v>1.3496999999999999</v>
      </c>
    </row>
    <row r="69" spans="1:6" x14ac:dyDescent="0.3">
      <c r="A69" s="2" t="s">
        <v>6</v>
      </c>
      <c r="B69" s="2" t="s">
        <v>12</v>
      </c>
      <c r="C69">
        <v>200</v>
      </c>
      <c r="D69">
        <v>677190043192900</v>
      </c>
      <c r="E69">
        <v>677190062590100</v>
      </c>
      <c r="F69">
        <f>(tester_performance1[[#This Row],[post-handle-timestamp]] - tester_performance1[[#This Row],[pre-handle-timestamp]])/1000000</f>
        <v>19.397200000000002</v>
      </c>
    </row>
    <row r="70" spans="1:6" hidden="1" x14ac:dyDescent="0.3">
      <c r="A70" s="2" t="s">
        <v>6</v>
      </c>
      <c r="B70" s="2" t="s">
        <v>24</v>
      </c>
      <c r="C70">
        <v>200</v>
      </c>
      <c r="D70">
        <v>677191310469300</v>
      </c>
      <c r="E70">
        <v>677191311888600</v>
      </c>
      <c r="F70">
        <f>(tester_performance1[[#This Row],[post-handle-timestamp]] - tester_performance1[[#This Row],[pre-handle-timestamp]])/1000000</f>
        <v>1.4193</v>
      </c>
    </row>
    <row r="71" spans="1:6" hidden="1" x14ac:dyDescent="0.3">
      <c r="A71" s="2" t="s">
        <v>6</v>
      </c>
      <c r="B71" s="2" t="s">
        <v>25</v>
      </c>
      <c r="C71">
        <v>200</v>
      </c>
      <c r="D71">
        <v>677191315043300</v>
      </c>
      <c r="E71">
        <v>677191316309600</v>
      </c>
      <c r="F71">
        <f>(tester_performance1[[#This Row],[post-handle-timestamp]] - tester_performance1[[#This Row],[pre-handle-timestamp]])/1000000</f>
        <v>1.2663</v>
      </c>
    </row>
    <row r="72" spans="1:6" hidden="1" x14ac:dyDescent="0.3">
      <c r="A72" s="2" t="s">
        <v>6</v>
      </c>
      <c r="B72" s="2" t="s">
        <v>27</v>
      </c>
      <c r="C72">
        <v>200</v>
      </c>
      <c r="D72">
        <v>677191319380400</v>
      </c>
      <c r="E72">
        <v>677191320654800</v>
      </c>
      <c r="F72">
        <f>(tester_performance1[[#This Row],[post-handle-timestamp]] - tester_performance1[[#This Row],[pre-handle-timestamp]])/1000000</f>
        <v>1.2744</v>
      </c>
    </row>
    <row r="73" spans="1:6" hidden="1" x14ac:dyDescent="0.3">
      <c r="A73" s="2" t="s">
        <v>6</v>
      </c>
      <c r="B73" s="2" t="s">
        <v>26</v>
      </c>
      <c r="C73">
        <v>200</v>
      </c>
      <c r="D73">
        <v>677191323361900</v>
      </c>
      <c r="E73">
        <v>677191325162900</v>
      </c>
      <c r="F73">
        <f>(tester_performance1[[#This Row],[post-handle-timestamp]] - tester_performance1[[#This Row],[pre-handle-timestamp]])/1000000</f>
        <v>1.8009999999999999</v>
      </c>
    </row>
    <row r="74" spans="1:6" hidden="1" x14ac:dyDescent="0.3">
      <c r="A74" s="2" t="s">
        <v>6</v>
      </c>
      <c r="B74" s="2" t="s">
        <v>29</v>
      </c>
      <c r="C74">
        <v>200</v>
      </c>
      <c r="D74">
        <v>677191328816800</v>
      </c>
      <c r="E74">
        <v>677191329953700</v>
      </c>
      <c r="F74">
        <f>(tester_performance1[[#This Row],[post-handle-timestamp]] - tester_performance1[[#This Row],[pre-handle-timestamp]])/1000000</f>
        <v>1.1369</v>
      </c>
    </row>
    <row r="75" spans="1:6" hidden="1" x14ac:dyDescent="0.3">
      <c r="A75" s="2" t="s">
        <v>6</v>
      </c>
      <c r="B75" s="2" t="s">
        <v>30</v>
      </c>
      <c r="C75">
        <v>200</v>
      </c>
      <c r="D75">
        <v>677191333483200</v>
      </c>
      <c r="E75">
        <v>677191334667600</v>
      </c>
      <c r="F75">
        <f>(tester_performance1[[#This Row],[post-handle-timestamp]] - tester_performance1[[#This Row],[pre-handle-timestamp]])/1000000</f>
        <v>1.1843999999999999</v>
      </c>
    </row>
    <row r="76" spans="1:6" hidden="1" x14ac:dyDescent="0.3">
      <c r="A76" s="2" t="s">
        <v>6</v>
      </c>
      <c r="B76" s="2" t="s">
        <v>35</v>
      </c>
      <c r="C76">
        <v>200</v>
      </c>
      <c r="D76">
        <v>677191337896300</v>
      </c>
      <c r="E76">
        <v>677191339075600</v>
      </c>
      <c r="F76">
        <f>(tester_performance1[[#This Row],[post-handle-timestamp]] - tester_performance1[[#This Row],[pre-handle-timestamp]])/1000000</f>
        <v>1.1793</v>
      </c>
    </row>
    <row r="77" spans="1:6" hidden="1" x14ac:dyDescent="0.3">
      <c r="A77" s="2" t="s">
        <v>6</v>
      </c>
      <c r="B77" s="2" t="s">
        <v>31</v>
      </c>
      <c r="C77">
        <v>200</v>
      </c>
      <c r="D77">
        <v>677191342131800</v>
      </c>
      <c r="E77">
        <v>677191343317600</v>
      </c>
      <c r="F77">
        <f>(tester_performance1[[#This Row],[post-handle-timestamp]] - tester_performance1[[#This Row],[pre-handle-timestamp]])/1000000</f>
        <v>1.1858</v>
      </c>
    </row>
    <row r="78" spans="1:6" hidden="1" x14ac:dyDescent="0.3">
      <c r="A78" s="2" t="s">
        <v>6</v>
      </c>
      <c r="B78" s="2" t="s">
        <v>32</v>
      </c>
      <c r="C78">
        <v>200</v>
      </c>
      <c r="D78">
        <v>677191346458700</v>
      </c>
      <c r="E78">
        <v>677191347744900</v>
      </c>
      <c r="F78">
        <f>(tester_performance1[[#This Row],[post-handle-timestamp]] - tester_performance1[[#This Row],[pre-handle-timestamp]])/1000000</f>
        <v>1.2862</v>
      </c>
    </row>
    <row r="79" spans="1:6" hidden="1" x14ac:dyDescent="0.3">
      <c r="A79" s="2" t="s">
        <v>6</v>
      </c>
      <c r="B79" s="2" t="s">
        <v>33</v>
      </c>
      <c r="C79">
        <v>200</v>
      </c>
      <c r="D79">
        <v>677191350885500</v>
      </c>
      <c r="E79">
        <v>677191352099600</v>
      </c>
      <c r="F79">
        <f>(tester_performance1[[#This Row],[post-handle-timestamp]] - tester_performance1[[#This Row],[pre-handle-timestamp]])/1000000</f>
        <v>1.2141</v>
      </c>
    </row>
    <row r="80" spans="1:6" hidden="1" x14ac:dyDescent="0.3">
      <c r="A80" s="2" t="s">
        <v>6</v>
      </c>
      <c r="B80" s="2" t="s">
        <v>28</v>
      </c>
      <c r="C80">
        <v>200</v>
      </c>
      <c r="D80">
        <v>677191354945900</v>
      </c>
      <c r="E80">
        <v>677191356051300</v>
      </c>
      <c r="F80">
        <f>(tester_performance1[[#This Row],[post-handle-timestamp]] - tester_performance1[[#This Row],[pre-handle-timestamp]])/1000000</f>
        <v>1.1053999999999999</v>
      </c>
    </row>
    <row r="81" spans="1:6" hidden="1" x14ac:dyDescent="0.3">
      <c r="A81" s="2" t="s">
        <v>6</v>
      </c>
      <c r="B81" s="2" t="s">
        <v>34</v>
      </c>
      <c r="C81">
        <v>200</v>
      </c>
      <c r="D81">
        <v>677191358540800</v>
      </c>
      <c r="E81">
        <v>677191359655900</v>
      </c>
      <c r="F81">
        <f>(tester_performance1[[#This Row],[post-handle-timestamp]] - tester_performance1[[#This Row],[pre-handle-timestamp]])/1000000</f>
        <v>1.1151</v>
      </c>
    </row>
    <row r="82" spans="1:6" hidden="1" x14ac:dyDescent="0.3">
      <c r="A82" s="2" t="s">
        <v>6</v>
      </c>
      <c r="B82" s="2" t="s">
        <v>36</v>
      </c>
      <c r="C82">
        <v>200</v>
      </c>
      <c r="D82">
        <v>677191362852700</v>
      </c>
      <c r="E82">
        <v>677191364067500</v>
      </c>
      <c r="F82">
        <f>(tester_performance1[[#This Row],[post-handle-timestamp]] - tester_performance1[[#This Row],[pre-handle-timestamp]])/1000000</f>
        <v>1.2148000000000001</v>
      </c>
    </row>
    <row r="83" spans="1:6" hidden="1" x14ac:dyDescent="0.3">
      <c r="A83" s="2" t="s">
        <v>6</v>
      </c>
      <c r="B83" s="2" t="s">
        <v>37</v>
      </c>
      <c r="C83">
        <v>200</v>
      </c>
      <c r="D83">
        <v>677191368205900</v>
      </c>
      <c r="E83">
        <v>677191369582600</v>
      </c>
      <c r="F83">
        <f>(tester_performance1[[#This Row],[post-handle-timestamp]] - tester_performance1[[#This Row],[pre-handle-timestamp]])/1000000</f>
        <v>1.3767</v>
      </c>
    </row>
    <row r="84" spans="1:6" x14ac:dyDescent="0.3">
      <c r="A84" s="2" t="s">
        <v>10</v>
      </c>
      <c r="B84" s="2" t="s">
        <v>12</v>
      </c>
      <c r="C84">
        <v>200</v>
      </c>
      <c r="D84">
        <v>677191373266000</v>
      </c>
      <c r="E84">
        <v>677191516120900</v>
      </c>
      <c r="F84">
        <f>(tester_performance1[[#This Row],[post-handle-timestamp]] - tester_performance1[[#This Row],[pre-handle-timestamp]])/1000000</f>
        <v>142.85489999999999</v>
      </c>
    </row>
    <row r="85" spans="1:6" hidden="1" x14ac:dyDescent="0.3">
      <c r="A85" s="2" t="s">
        <v>6</v>
      </c>
      <c r="B85" s="2" t="s">
        <v>24</v>
      </c>
      <c r="C85">
        <v>200</v>
      </c>
      <c r="D85">
        <v>677191974047000</v>
      </c>
      <c r="E85">
        <v>677191975342900</v>
      </c>
      <c r="F85">
        <f>(tester_performance1[[#This Row],[post-handle-timestamp]] - tester_performance1[[#This Row],[pre-handle-timestamp]])/1000000</f>
        <v>1.2959000000000001</v>
      </c>
    </row>
    <row r="86" spans="1:6" hidden="1" x14ac:dyDescent="0.3">
      <c r="A86" s="2" t="s">
        <v>6</v>
      </c>
      <c r="B86" s="2" t="s">
        <v>31</v>
      </c>
      <c r="C86">
        <v>200</v>
      </c>
      <c r="D86">
        <v>677191979141800</v>
      </c>
      <c r="E86">
        <v>677191980329900</v>
      </c>
      <c r="F86">
        <f>(tester_performance1[[#This Row],[post-handle-timestamp]] - tester_performance1[[#This Row],[pre-handle-timestamp]])/1000000</f>
        <v>1.1880999999999999</v>
      </c>
    </row>
    <row r="87" spans="1:6" hidden="1" x14ac:dyDescent="0.3">
      <c r="A87" s="2" t="s">
        <v>6</v>
      </c>
      <c r="B87" s="2" t="s">
        <v>32</v>
      </c>
      <c r="C87">
        <v>200</v>
      </c>
      <c r="D87">
        <v>677191984749800</v>
      </c>
      <c r="E87">
        <v>677191985933200</v>
      </c>
      <c r="F87">
        <f>(tester_performance1[[#This Row],[post-handle-timestamp]] - tester_performance1[[#This Row],[pre-handle-timestamp]])/1000000</f>
        <v>1.1834</v>
      </c>
    </row>
    <row r="88" spans="1:6" hidden="1" x14ac:dyDescent="0.3">
      <c r="A88" s="2" t="s">
        <v>6</v>
      </c>
      <c r="B88" s="2" t="s">
        <v>25</v>
      </c>
      <c r="C88">
        <v>200</v>
      </c>
      <c r="D88">
        <v>677191989658000</v>
      </c>
      <c r="E88">
        <v>677191990792100</v>
      </c>
      <c r="F88">
        <f>(tester_performance1[[#This Row],[post-handle-timestamp]] - tester_performance1[[#This Row],[pre-handle-timestamp]])/1000000</f>
        <v>1.1341000000000001</v>
      </c>
    </row>
    <row r="89" spans="1:6" hidden="1" x14ac:dyDescent="0.3">
      <c r="A89" s="2" t="s">
        <v>6</v>
      </c>
      <c r="B89" s="2" t="s">
        <v>27</v>
      </c>
      <c r="C89">
        <v>200</v>
      </c>
      <c r="D89">
        <v>677191994019500</v>
      </c>
      <c r="E89">
        <v>677191995212300</v>
      </c>
      <c r="F89">
        <f>(tester_performance1[[#This Row],[post-handle-timestamp]] - tester_performance1[[#This Row],[pre-handle-timestamp]])/1000000</f>
        <v>1.1928000000000001</v>
      </c>
    </row>
    <row r="90" spans="1:6" hidden="1" x14ac:dyDescent="0.3">
      <c r="A90" s="2" t="s">
        <v>6</v>
      </c>
      <c r="B90" s="2" t="s">
        <v>26</v>
      </c>
      <c r="C90">
        <v>200</v>
      </c>
      <c r="D90">
        <v>677191997994200</v>
      </c>
      <c r="E90">
        <v>677191999143000</v>
      </c>
      <c r="F90">
        <f>(tester_performance1[[#This Row],[post-handle-timestamp]] - tester_performance1[[#This Row],[pre-handle-timestamp]])/1000000</f>
        <v>1.1488</v>
      </c>
    </row>
    <row r="91" spans="1:6" hidden="1" x14ac:dyDescent="0.3">
      <c r="A91" s="2" t="s">
        <v>6</v>
      </c>
      <c r="B91" s="2" t="s">
        <v>29</v>
      </c>
      <c r="C91">
        <v>200</v>
      </c>
      <c r="D91">
        <v>677192001763800</v>
      </c>
      <c r="E91">
        <v>677192002797800</v>
      </c>
      <c r="F91">
        <f>(tester_performance1[[#This Row],[post-handle-timestamp]] - tester_performance1[[#This Row],[pre-handle-timestamp]])/1000000</f>
        <v>1.034</v>
      </c>
    </row>
    <row r="92" spans="1:6" hidden="1" x14ac:dyDescent="0.3">
      <c r="A92" s="2" t="s">
        <v>6</v>
      </c>
      <c r="B92" s="2" t="s">
        <v>30</v>
      </c>
      <c r="C92">
        <v>200</v>
      </c>
      <c r="D92">
        <v>677192005375300</v>
      </c>
      <c r="E92">
        <v>677192006497700</v>
      </c>
      <c r="F92">
        <f>(tester_performance1[[#This Row],[post-handle-timestamp]] - tester_performance1[[#This Row],[pre-handle-timestamp]])/1000000</f>
        <v>1.1224000000000001</v>
      </c>
    </row>
    <row r="93" spans="1:6" hidden="1" x14ac:dyDescent="0.3">
      <c r="A93" s="2" t="s">
        <v>6</v>
      </c>
      <c r="B93" s="2" t="s">
        <v>33</v>
      </c>
      <c r="C93">
        <v>200</v>
      </c>
      <c r="D93">
        <v>677192009261400</v>
      </c>
      <c r="E93">
        <v>677192010421000</v>
      </c>
      <c r="F93">
        <f>(tester_performance1[[#This Row],[post-handle-timestamp]] - tester_performance1[[#This Row],[pre-handle-timestamp]])/1000000</f>
        <v>1.1596</v>
      </c>
    </row>
    <row r="94" spans="1:6" hidden="1" x14ac:dyDescent="0.3">
      <c r="A94" s="2" t="s">
        <v>6</v>
      </c>
      <c r="B94" s="2" t="s">
        <v>28</v>
      </c>
      <c r="C94">
        <v>200</v>
      </c>
      <c r="D94">
        <v>677192013138900</v>
      </c>
      <c r="E94">
        <v>677192014333700</v>
      </c>
      <c r="F94">
        <f>(tester_performance1[[#This Row],[post-handle-timestamp]] - tester_performance1[[#This Row],[pre-handle-timestamp]])/1000000</f>
        <v>1.1948000000000001</v>
      </c>
    </row>
    <row r="95" spans="1:6" hidden="1" x14ac:dyDescent="0.3">
      <c r="A95" s="2" t="s">
        <v>6</v>
      </c>
      <c r="B95" s="2" t="s">
        <v>34</v>
      </c>
      <c r="C95">
        <v>200</v>
      </c>
      <c r="D95">
        <v>677192018706500</v>
      </c>
      <c r="E95">
        <v>677192019950000</v>
      </c>
      <c r="F95">
        <f>(tester_performance1[[#This Row],[post-handle-timestamp]] - tester_performance1[[#This Row],[pre-handle-timestamp]])/1000000</f>
        <v>1.2435</v>
      </c>
    </row>
    <row r="96" spans="1:6" hidden="1" x14ac:dyDescent="0.3">
      <c r="A96" s="2" t="s">
        <v>6</v>
      </c>
      <c r="B96" s="2" t="s">
        <v>35</v>
      </c>
      <c r="C96">
        <v>200</v>
      </c>
      <c r="D96">
        <v>677192022940100</v>
      </c>
      <c r="E96">
        <v>677192024371600</v>
      </c>
      <c r="F96">
        <f>(tester_performance1[[#This Row],[post-handle-timestamp]] - tester_performance1[[#This Row],[pre-handle-timestamp]])/1000000</f>
        <v>1.4315</v>
      </c>
    </row>
    <row r="97" spans="1:6" hidden="1" x14ac:dyDescent="0.3">
      <c r="A97" s="2" t="s">
        <v>6</v>
      </c>
      <c r="B97" s="2" t="s">
        <v>36</v>
      </c>
      <c r="C97">
        <v>200</v>
      </c>
      <c r="D97">
        <v>677192027893200</v>
      </c>
      <c r="E97">
        <v>677192029087600</v>
      </c>
      <c r="F97">
        <f>(tester_performance1[[#This Row],[post-handle-timestamp]] - tester_performance1[[#This Row],[pre-handle-timestamp]])/1000000</f>
        <v>1.1943999999999999</v>
      </c>
    </row>
    <row r="98" spans="1:6" hidden="1" x14ac:dyDescent="0.3">
      <c r="A98" s="2" t="s">
        <v>6</v>
      </c>
      <c r="B98" s="2" t="s">
        <v>37</v>
      </c>
      <c r="C98">
        <v>200</v>
      </c>
      <c r="D98">
        <v>677192034138600</v>
      </c>
      <c r="E98">
        <v>677192035729700</v>
      </c>
      <c r="F98">
        <f>(tester_performance1[[#This Row],[post-handle-timestamp]] - tester_performance1[[#This Row],[pre-handle-timestamp]])/1000000</f>
        <v>1.5911</v>
      </c>
    </row>
    <row r="99" spans="1:6" x14ac:dyDescent="0.3">
      <c r="A99" s="2" t="s">
        <v>10</v>
      </c>
      <c r="B99" s="2" t="s">
        <v>12</v>
      </c>
      <c r="C99">
        <v>200</v>
      </c>
      <c r="D99">
        <v>677192038847000</v>
      </c>
      <c r="E99">
        <v>677192078704100</v>
      </c>
      <c r="F99">
        <f>(tester_performance1[[#This Row],[post-handle-timestamp]] - tester_performance1[[#This Row],[pre-handle-timestamp]])/1000000</f>
        <v>39.857100000000003</v>
      </c>
    </row>
    <row r="100" spans="1:6" hidden="1" x14ac:dyDescent="0.3">
      <c r="A100" s="2" t="s">
        <v>6</v>
      </c>
      <c r="B100" s="2" t="s">
        <v>24</v>
      </c>
      <c r="C100">
        <v>200</v>
      </c>
      <c r="D100">
        <v>677192574100000</v>
      </c>
      <c r="E100">
        <v>677192575534600</v>
      </c>
      <c r="F100">
        <f>(tester_performance1[[#This Row],[post-handle-timestamp]] - tester_performance1[[#This Row],[pre-handle-timestamp]])/1000000</f>
        <v>1.4346000000000001</v>
      </c>
    </row>
    <row r="101" spans="1:6" hidden="1" x14ac:dyDescent="0.3">
      <c r="A101" s="2" t="s">
        <v>6</v>
      </c>
      <c r="B101" s="2" t="s">
        <v>25</v>
      </c>
      <c r="C101">
        <v>200</v>
      </c>
      <c r="D101">
        <v>677192578485800</v>
      </c>
      <c r="E101">
        <v>677192579691300</v>
      </c>
      <c r="F101">
        <f>(tester_performance1[[#This Row],[post-handle-timestamp]] - tester_performance1[[#This Row],[pre-handle-timestamp]])/1000000</f>
        <v>1.2055</v>
      </c>
    </row>
    <row r="102" spans="1:6" hidden="1" x14ac:dyDescent="0.3">
      <c r="A102" s="2" t="s">
        <v>6</v>
      </c>
      <c r="B102" s="2" t="s">
        <v>27</v>
      </c>
      <c r="C102">
        <v>200</v>
      </c>
      <c r="D102">
        <v>677192583355200</v>
      </c>
      <c r="E102">
        <v>677192584447500</v>
      </c>
      <c r="F102">
        <f>(tester_performance1[[#This Row],[post-handle-timestamp]] - tester_performance1[[#This Row],[pre-handle-timestamp]])/1000000</f>
        <v>1.0923</v>
      </c>
    </row>
    <row r="103" spans="1:6" hidden="1" x14ac:dyDescent="0.3">
      <c r="A103" s="2" t="s">
        <v>6</v>
      </c>
      <c r="B103" s="2" t="s">
        <v>26</v>
      </c>
      <c r="C103">
        <v>200</v>
      </c>
      <c r="D103">
        <v>677192587785300</v>
      </c>
      <c r="E103">
        <v>677192589207100</v>
      </c>
      <c r="F103">
        <f>(tester_performance1[[#This Row],[post-handle-timestamp]] - tester_performance1[[#This Row],[pre-handle-timestamp]])/1000000</f>
        <v>1.4218</v>
      </c>
    </row>
    <row r="104" spans="1:6" hidden="1" x14ac:dyDescent="0.3">
      <c r="A104" s="2" t="s">
        <v>6</v>
      </c>
      <c r="B104" s="2" t="s">
        <v>28</v>
      </c>
      <c r="C104">
        <v>200</v>
      </c>
      <c r="D104">
        <v>677192592654800</v>
      </c>
      <c r="E104">
        <v>677192593808300</v>
      </c>
      <c r="F104">
        <f>(tester_performance1[[#This Row],[post-handle-timestamp]] - tester_performance1[[#This Row],[pre-handle-timestamp]])/1000000</f>
        <v>1.1535</v>
      </c>
    </row>
    <row r="105" spans="1:6" hidden="1" x14ac:dyDescent="0.3">
      <c r="A105" s="2" t="s">
        <v>6</v>
      </c>
      <c r="B105" s="2" t="s">
        <v>29</v>
      </c>
      <c r="C105">
        <v>200</v>
      </c>
      <c r="D105">
        <v>677192596512700</v>
      </c>
      <c r="E105">
        <v>677192597592600</v>
      </c>
      <c r="F105">
        <f>(tester_performance1[[#This Row],[post-handle-timestamp]] - tester_performance1[[#This Row],[pre-handle-timestamp]])/1000000</f>
        <v>1.0799000000000001</v>
      </c>
    </row>
    <row r="106" spans="1:6" hidden="1" x14ac:dyDescent="0.3">
      <c r="A106" s="2" t="s">
        <v>6</v>
      </c>
      <c r="B106" s="2" t="s">
        <v>30</v>
      </c>
      <c r="C106">
        <v>200</v>
      </c>
      <c r="D106">
        <v>677192599864200</v>
      </c>
      <c r="E106">
        <v>677192601226200</v>
      </c>
      <c r="F106">
        <f>(tester_performance1[[#This Row],[post-handle-timestamp]] - tester_performance1[[#This Row],[pre-handle-timestamp]])/1000000</f>
        <v>1.3620000000000001</v>
      </c>
    </row>
    <row r="107" spans="1:6" hidden="1" x14ac:dyDescent="0.3">
      <c r="A107" s="2" t="s">
        <v>6</v>
      </c>
      <c r="B107" s="2" t="s">
        <v>31</v>
      </c>
      <c r="C107">
        <v>200</v>
      </c>
      <c r="D107">
        <v>677192603706400</v>
      </c>
      <c r="E107">
        <v>677192604759200</v>
      </c>
      <c r="F107">
        <f>(tester_performance1[[#This Row],[post-handle-timestamp]] - tester_performance1[[#This Row],[pre-handle-timestamp]])/1000000</f>
        <v>1.0528</v>
      </c>
    </row>
    <row r="108" spans="1:6" hidden="1" x14ac:dyDescent="0.3">
      <c r="A108" s="2" t="s">
        <v>6</v>
      </c>
      <c r="B108" s="2" t="s">
        <v>32</v>
      </c>
      <c r="C108">
        <v>200</v>
      </c>
      <c r="D108">
        <v>677192607224600</v>
      </c>
      <c r="E108">
        <v>677192608726900</v>
      </c>
      <c r="F108">
        <f>(tester_performance1[[#This Row],[post-handle-timestamp]] - tester_performance1[[#This Row],[pre-handle-timestamp]])/1000000</f>
        <v>1.5023</v>
      </c>
    </row>
    <row r="109" spans="1:6" hidden="1" x14ac:dyDescent="0.3">
      <c r="A109" s="2" t="s">
        <v>6</v>
      </c>
      <c r="B109" s="2" t="s">
        <v>33</v>
      </c>
      <c r="C109">
        <v>200</v>
      </c>
      <c r="D109">
        <v>677192611774100</v>
      </c>
      <c r="E109">
        <v>677192612994100</v>
      </c>
      <c r="F109">
        <f>(tester_performance1[[#This Row],[post-handle-timestamp]] - tester_performance1[[#This Row],[pre-handle-timestamp]])/1000000</f>
        <v>1.22</v>
      </c>
    </row>
    <row r="110" spans="1:6" hidden="1" x14ac:dyDescent="0.3">
      <c r="A110" s="2" t="s">
        <v>6</v>
      </c>
      <c r="B110" s="2" t="s">
        <v>34</v>
      </c>
      <c r="C110">
        <v>200</v>
      </c>
      <c r="D110">
        <v>677192615604000</v>
      </c>
      <c r="E110">
        <v>677192616629300</v>
      </c>
      <c r="F110">
        <f>(tester_performance1[[#This Row],[post-handle-timestamp]] - tester_performance1[[#This Row],[pre-handle-timestamp]])/1000000</f>
        <v>1.0253000000000001</v>
      </c>
    </row>
    <row r="111" spans="1:6" hidden="1" x14ac:dyDescent="0.3">
      <c r="A111" s="2" t="s">
        <v>6</v>
      </c>
      <c r="B111" s="2" t="s">
        <v>35</v>
      </c>
      <c r="C111">
        <v>200</v>
      </c>
      <c r="D111">
        <v>677192618946300</v>
      </c>
      <c r="E111">
        <v>677192619931900</v>
      </c>
      <c r="F111">
        <f>(tester_performance1[[#This Row],[post-handle-timestamp]] - tester_performance1[[#This Row],[pre-handle-timestamp]])/1000000</f>
        <v>0.98560000000000003</v>
      </c>
    </row>
    <row r="112" spans="1:6" hidden="1" x14ac:dyDescent="0.3">
      <c r="A112" s="2" t="s">
        <v>6</v>
      </c>
      <c r="B112" s="2" t="s">
        <v>36</v>
      </c>
      <c r="C112">
        <v>200</v>
      </c>
      <c r="D112">
        <v>677192622573200</v>
      </c>
      <c r="E112">
        <v>677192623722100</v>
      </c>
      <c r="F112">
        <f>(tester_performance1[[#This Row],[post-handle-timestamp]] - tester_performance1[[#This Row],[pre-handle-timestamp]])/1000000</f>
        <v>1.1489</v>
      </c>
    </row>
    <row r="113" spans="1:6" hidden="1" x14ac:dyDescent="0.3">
      <c r="A113" s="2" t="s">
        <v>6</v>
      </c>
      <c r="B113" s="2" t="s">
        <v>37</v>
      </c>
      <c r="C113">
        <v>200</v>
      </c>
      <c r="D113">
        <v>677192626956200</v>
      </c>
      <c r="E113">
        <v>677192627981400</v>
      </c>
      <c r="F113">
        <f>(tester_performance1[[#This Row],[post-handle-timestamp]] - tester_performance1[[#This Row],[pre-handle-timestamp]])/1000000</f>
        <v>1.0251999999999999</v>
      </c>
    </row>
    <row r="114" spans="1:6" x14ac:dyDescent="0.3">
      <c r="A114" s="2" t="s">
        <v>10</v>
      </c>
      <c r="B114" s="2" t="s">
        <v>12</v>
      </c>
      <c r="C114">
        <v>200</v>
      </c>
      <c r="D114">
        <v>677192630799300</v>
      </c>
      <c r="E114">
        <v>677192676674900</v>
      </c>
      <c r="F114">
        <f>(tester_performance1[[#This Row],[post-handle-timestamp]] - tester_performance1[[#This Row],[pre-handle-timestamp]])/1000000</f>
        <v>45.875599999999999</v>
      </c>
    </row>
    <row r="115" spans="1:6" hidden="1" x14ac:dyDescent="0.3">
      <c r="A115" s="2" t="s">
        <v>6</v>
      </c>
      <c r="B115" s="2" t="s">
        <v>24</v>
      </c>
      <c r="C115">
        <v>200</v>
      </c>
      <c r="D115">
        <v>677193001557700</v>
      </c>
      <c r="E115">
        <v>677193002720800</v>
      </c>
      <c r="F115">
        <f>(tester_performance1[[#This Row],[post-handle-timestamp]] - tester_performance1[[#This Row],[pre-handle-timestamp]])/1000000</f>
        <v>1.1631</v>
      </c>
    </row>
    <row r="116" spans="1:6" hidden="1" x14ac:dyDescent="0.3">
      <c r="A116" s="2" t="s">
        <v>6</v>
      </c>
      <c r="B116" s="2" t="s">
        <v>25</v>
      </c>
      <c r="C116">
        <v>200</v>
      </c>
      <c r="D116">
        <v>677193005192000</v>
      </c>
      <c r="E116">
        <v>677193006712300</v>
      </c>
      <c r="F116">
        <f>(tester_performance1[[#This Row],[post-handle-timestamp]] - tester_performance1[[#This Row],[pre-handle-timestamp]])/1000000</f>
        <v>1.5203</v>
      </c>
    </row>
    <row r="117" spans="1:6" hidden="1" x14ac:dyDescent="0.3">
      <c r="A117" s="2" t="s">
        <v>6</v>
      </c>
      <c r="B117" s="2" t="s">
        <v>27</v>
      </c>
      <c r="C117">
        <v>200</v>
      </c>
      <c r="D117">
        <v>677193010195500</v>
      </c>
      <c r="E117">
        <v>677193011502600</v>
      </c>
      <c r="F117">
        <f>(tester_performance1[[#This Row],[post-handle-timestamp]] - tester_performance1[[#This Row],[pre-handle-timestamp]])/1000000</f>
        <v>1.3070999999999999</v>
      </c>
    </row>
    <row r="118" spans="1:6" hidden="1" x14ac:dyDescent="0.3">
      <c r="A118" s="2" t="s">
        <v>6</v>
      </c>
      <c r="B118" s="2" t="s">
        <v>26</v>
      </c>
      <c r="C118">
        <v>200</v>
      </c>
      <c r="D118">
        <v>677193015067400</v>
      </c>
      <c r="E118">
        <v>677193016889400</v>
      </c>
      <c r="F118">
        <f>(tester_performance1[[#This Row],[post-handle-timestamp]] - tester_performance1[[#This Row],[pre-handle-timestamp]])/1000000</f>
        <v>1.8220000000000001</v>
      </c>
    </row>
    <row r="119" spans="1:6" hidden="1" x14ac:dyDescent="0.3">
      <c r="A119" s="2" t="s">
        <v>6</v>
      </c>
      <c r="B119" s="2" t="s">
        <v>30</v>
      </c>
      <c r="C119">
        <v>200</v>
      </c>
      <c r="D119">
        <v>677193019716000</v>
      </c>
      <c r="E119">
        <v>677193021508100</v>
      </c>
      <c r="F119">
        <f>(tester_performance1[[#This Row],[post-handle-timestamp]] - tester_performance1[[#This Row],[pre-handle-timestamp]])/1000000</f>
        <v>1.7921</v>
      </c>
    </row>
    <row r="120" spans="1:6" hidden="1" x14ac:dyDescent="0.3">
      <c r="A120" s="2" t="s">
        <v>6</v>
      </c>
      <c r="B120" s="2" t="s">
        <v>29</v>
      </c>
      <c r="C120">
        <v>200</v>
      </c>
      <c r="D120">
        <v>677193023994300</v>
      </c>
      <c r="E120">
        <v>677193025019600</v>
      </c>
      <c r="F120">
        <f>(tester_performance1[[#This Row],[post-handle-timestamp]] - tester_performance1[[#This Row],[pre-handle-timestamp]])/1000000</f>
        <v>1.0253000000000001</v>
      </c>
    </row>
    <row r="121" spans="1:6" hidden="1" x14ac:dyDescent="0.3">
      <c r="A121" s="2" t="s">
        <v>6</v>
      </c>
      <c r="B121" s="2" t="s">
        <v>31</v>
      </c>
      <c r="C121">
        <v>200</v>
      </c>
      <c r="D121">
        <v>677193027868300</v>
      </c>
      <c r="E121">
        <v>677193028934200</v>
      </c>
      <c r="F121">
        <f>(tester_performance1[[#This Row],[post-handle-timestamp]] - tester_performance1[[#This Row],[pre-handle-timestamp]])/1000000</f>
        <v>1.0659000000000001</v>
      </c>
    </row>
    <row r="122" spans="1:6" hidden="1" x14ac:dyDescent="0.3">
      <c r="A122" s="2" t="s">
        <v>6</v>
      </c>
      <c r="B122" s="2" t="s">
        <v>32</v>
      </c>
      <c r="C122">
        <v>200</v>
      </c>
      <c r="D122">
        <v>677193033469500</v>
      </c>
      <c r="E122">
        <v>677193035324400</v>
      </c>
      <c r="F122">
        <f>(tester_performance1[[#This Row],[post-handle-timestamp]] - tester_performance1[[#This Row],[pre-handle-timestamp]])/1000000</f>
        <v>1.8549</v>
      </c>
    </row>
    <row r="123" spans="1:6" hidden="1" x14ac:dyDescent="0.3">
      <c r="A123" s="2" t="s">
        <v>6</v>
      </c>
      <c r="B123" s="2" t="s">
        <v>33</v>
      </c>
      <c r="C123">
        <v>200</v>
      </c>
      <c r="D123">
        <v>677193040089600</v>
      </c>
      <c r="E123">
        <v>677193041913800</v>
      </c>
      <c r="F123">
        <f>(tester_performance1[[#This Row],[post-handle-timestamp]] - tester_performance1[[#This Row],[pre-handle-timestamp]])/1000000</f>
        <v>1.8242</v>
      </c>
    </row>
    <row r="124" spans="1:6" hidden="1" x14ac:dyDescent="0.3">
      <c r="A124" s="2" t="s">
        <v>6</v>
      </c>
      <c r="B124" s="2" t="s">
        <v>28</v>
      </c>
      <c r="C124">
        <v>200</v>
      </c>
      <c r="D124">
        <v>677193046340000</v>
      </c>
      <c r="E124">
        <v>677193047512900</v>
      </c>
      <c r="F124">
        <f>(tester_performance1[[#This Row],[post-handle-timestamp]] - tester_performance1[[#This Row],[pre-handle-timestamp]])/1000000</f>
        <v>1.1729000000000001</v>
      </c>
    </row>
    <row r="125" spans="1:6" hidden="1" x14ac:dyDescent="0.3">
      <c r="A125" s="2" t="s">
        <v>6</v>
      </c>
      <c r="B125" s="2" t="s">
        <v>34</v>
      </c>
      <c r="C125">
        <v>200</v>
      </c>
      <c r="D125">
        <v>677193050853800</v>
      </c>
      <c r="E125">
        <v>677193052589700</v>
      </c>
      <c r="F125">
        <f>(tester_performance1[[#This Row],[post-handle-timestamp]] - tester_performance1[[#This Row],[pre-handle-timestamp]])/1000000</f>
        <v>1.7359</v>
      </c>
    </row>
    <row r="126" spans="1:6" hidden="1" x14ac:dyDescent="0.3">
      <c r="A126" s="2" t="s">
        <v>6</v>
      </c>
      <c r="B126" s="2" t="s">
        <v>35</v>
      </c>
      <c r="C126">
        <v>200</v>
      </c>
      <c r="D126">
        <v>677193055983500</v>
      </c>
      <c r="E126">
        <v>677193057045000</v>
      </c>
      <c r="F126">
        <f>(tester_performance1[[#This Row],[post-handle-timestamp]] - tester_performance1[[#This Row],[pre-handle-timestamp]])/1000000</f>
        <v>1.0615000000000001</v>
      </c>
    </row>
    <row r="127" spans="1:6" hidden="1" x14ac:dyDescent="0.3">
      <c r="A127" s="2" t="s">
        <v>6</v>
      </c>
      <c r="B127" s="2" t="s">
        <v>36</v>
      </c>
      <c r="C127">
        <v>200</v>
      </c>
      <c r="D127">
        <v>677193060179900</v>
      </c>
      <c r="E127">
        <v>677193061465600</v>
      </c>
      <c r="F127">
        <f>(tester_performance1[[#This Row],[post-handle-timestamp]] - tester_performance1[[#This Row],[pre-handle-timestamp]])/1000000</f>
        <v>1.2857000000000001</v>
      </c>
    </row>
    <row r="128" spans="1:6" hidden="1" x14ac:dyDescent="0.3">
      <c r="A128" s="2" t="s">
        <v>6</v>
      </c>
      <c r="B128" s="2" t="s">
        <v>37</v>
      </c>
      <c r="C128">
        <v>200</v>
      </c>
      <c r="D128">
        <v>677193065440500</v>
      </c>
      <c r="E128">
        <v>677193066697400</v>
      </c>
      <c r="F128">
        <f>(tester_performance1[[#This Row],[post-handle-timestamp]] - tester_performance1[[#This Row],[pre-handle-timestamp]])/1000000</f>
        <v>1.2568999999999999</v>
      </c>
    </row>
    <row r="129" spans="1:6" x14ac:dyDescent="0.3">
      <c r="A129" s="2" t="s">
        <v>10</v>
      </c>
      <c r="B129" s="2" t="s">
        <v>12</v>
      </c>
      <c r="C129">
        <v>200</v>
      </c>
      <c r="D129">
        <v>677193070684200</v>
      </c>
      <c r="E129">
        <v>677193127720800</v>
      </c>
      <c r="F129">
        <f>(tester_performance1[[#This Row],[post-handle-timestamp]] - tester_performance1[[#This Row],[pre-handle-timestamp]])/1000000</f>
        <v>57.0366</v>
      </c>
    </row>
    <row r="130" spans="1:6" hidden="1" x14ac:dyDescent="0.3">
      <c r="A130" s="2" t="s">
        <v>6</v>
      </c>
      <c r="B130" s="2" t="s">
        <v>24</v>
      </c>
      <c r="C130">
        <v>200</v>
      </c>
      <c r="D130">
        <v>677193491112100</v>
      </c>
      <c r="E130">
        <v>677193492793200</v>
      </c>
      <c r="F130">
        <f>(tester_performance1[[#This Row],[post-handle-timestamp]] - tester_performance1[[#This Row],[pre-handle-timestamp]])/1000000</f>
        <v>1.6811</v>
      </c>
    </row>
    <row r="131" spans="1:6" hidden="1" x14ac:dyDescent="0.3">
      <c r="A131" s="2" t="s">
        <v>6</v>
      </c>
      <c r="B131" s="2" t="s">
        <v>25</v>
      </c>
      <c r="C131">
        <v>200</v>
      </c>
      <c r="D131">
        <v>677193495769900</v>
      </c>
      <c r="E131">
        <v>677193496839100</v>
      </c>
      <c r="F131">
        <f>(tester_performance1[[#This Row],[post-handle-timestamp]] - tester_performance1[[#This Row],[pre-handle-timestamp]])/1000000</f>
        <v>1.0691999999999999</v>
      </c>
    </row>
    <row r="132" spans="1:6" hidden="1" x14ac:dyDescent="0.3">
      <c r="A132" s="2" t="s">
        <v>6</v>
      </c>
      <c r="B132" s="2" t="s">
        <v>27</v>
      </c>
      <c r="C132">
        <v>200</v>
      </c>
      <c r="D132">
        <v>677193504257100</v>
      </c>
      <c r="E132">
        <v>677193505546500</v>
      </c>
      <c r="F132">
        <f>(tester_performance1[[#This Row],[post-handle-timestamp]] - tester_performance1[[#This Row],[pre-handle-timestamp]])/1000000</f>
        <v>1.2894000000000001</v>
      </c>
    </row>
    <row r="133" spans="1:6" hidden="1" x14ac:dyDescent="0.3">
      <c r="A133" s="2" t="s">
        <v>6</v>
      </c>
      <c r="B133" s="2" t="s">
        <v>26</v>
      </c>
      <c r="C133">
        <v>200</v>
      </c>
      <c r="D133">
        <v>677193508240400</v>
      </c>
      <c r="E133">
        <v>677193509333900</v>
      </c>
      <c r="F133">
        <f>(tester_performance1[[#This Row],[post-handle-timestamp]] - tester_performance1[[#This Row],[pre-handle-timestamp]])/1000000</f>
        <v>1.0934999999999999</v>
      </c>
    </row>
    <row r="134" spans="1:6" hidden="1" x14ac:dyDescent="0.3">
      <c r="A134" s="2" t="s">
        <v>6</v>
      </c>
      <c r="B134" s="2" t="s">
        <v>29</v>
      </c>
      <c r="C134">
        <v>200</v>
      </c>
      <c r="D134">
        <v>677193511988800</v>
      </c>
      <c r="E134">
        <v>677193512977900</v>
      </c>
      <c r="F134">
        <f>(tester_performance1[[#This Row],[post-handle-timestamp]] - tester_performance1[[#This Row],[pre-handle-timestamp]])/1000000</f>
        <v>0.98909999999999998</v>
      </c>
    </row>
    <row r="135" spans="1:6" hidden="1" x14ac:dyDescent="0.3">
      <c r="A135" s="2" t="s">
        <v>6</v>
      </c>
      <c r="B135" s="2" t="s">
        <v>30</v>
      </c>
      <c r="C135">
        <v>200</v>
      </c>
      <c r="D135">
        <v>677193515684100</v>
      </c>
      <c r="E135">
        <v>677193516886200</v>
      </c>
      <c r="F135">
        <f>(tester_performance1[[#This Row],[post-handle-timestamp]] - tester_performance1[[#This Row],[pre-handle-timestamp]])/1000000</f>
        <v>1.2020999999999999</v>
      </c>
    </row>
    <row r="136" spans="1:6" hidden="1" x14ac:dyDescent="0.3">
      <c r="A136" s="2" t="s">
        <v>6</v>
      </c>
      <c r="B136" s="2" t="s">
        <v>31</v>
      </c>
      <c r="C136">
        <v>200</v>
      </c>
      <c r="D136">
        <v>677193520017200</v>
      </c>
      <c r="E136">
        <v>677193521696400</v>
      </c>
      <c r="F136">
        <f>(tester_performance1[[#This Row],[post-handle-timestamp]] - tester_performance1[[#This Row],[pre-handle-timestamp]])/1000000</f>
        <v>1.6792</v>
      </c>
    </row>
    <row r="137" spans="1:6" hidden="1" x14ac:dyDescent="0.3">
      <c r="A137" s="2" t="s">
        <v>6</v>
      </c>
      <c r="B137" s="2" t="s">
        <v>32</v>
      </c>
      <c r="C137">
        <v>200</v>
      </c>
      <c r="D137">
        <v>677193525342400</v>
      </c>
      <c r="E137">
        <v>677193526779900</v>
      </c>
      <c r="F137">
        <f>(tester_performance1[[#This Row],[post-handle-timestamp]] - tester_performance1[[#This Row],[pre-handle-timestamp]])/1000000</f>
        <v>1.4375</v>
      </c>
    </row>
    <row r="138" spans="1:6" hidden="1" x14ac:dyDescent="0.3">
      <c r="A138" s="2" t="s">
        <v>6</v>
      </c>
      <c r="B138" s="2" t="s">
        <v>33</v>
      </c>
      <c r="C138">
        <v>200</v>
      </c>
      <c r="D138">
        <v>677193530790200</v>
      </c>
      <c r="E138">
        <v>677193532464800</v>
      </c>
      <c r="F138">
        <f>(tester_performance1[[#This Row],[post-handle-timestamp]] - tester_performance1[[#This Row],[pre-handle-timestamp]])/1000000</f>
        <v>1.6746000000000001</v>
      </c>
    </row>
    <row r="139" spans="1:6" hidden="1" x14ac:dyDescent="0.3">
      <c r="A139" s="2" t="s">
        <v>6</v>
      </c>
      <c r="B139" s="2" t="s">
        <v>28</v>
      </c>
      <c r="C139">
        <v>200</v>
      </c>
      <c r="D139">
        <v>677193536350100</v>
      </c>
      <c r="E139">
        <v>677193537671300</v>
      </c>
      <c r="F139">
        <f>(tester_performance1[[#This Row],[post-handle-timestamp]] - tester_performance1[[#This Row],[pre-handle-timestamp]])/1000000</f>
        <v>1.3211999999999999</v>
      </c>
    </row>
    <row r="140" spans="1:6" hidden="1" x14ac:dyDescent="0.3">
      <c r="A140" s="2" t="s">
        <v>6</v>
      </c>
      <c r="B140" s="2" t="s">
        <v>34</v>
      </c>
      <c r="C140">
        <v>200</v>
      </c>
      <c r="D140">
        <v>677193540458600</v>
      </c>
      <c r="E140">
        <v>677193541813100</v>
      </c>
      <c r="F140">
        <f>(tester_performance1[[#This Row],[post-handle-timestamp]] - tester_performance1[[#This Row],[pre-handle-timestamp]])/1000000</f>
        <v>1.3545</v>
      </c>
    </row>
    <row r="141" spans="1:6" hidden="1" x14ac:dyDescent="0.3">
      <c r="A141" s="2" t="s">
        <v>6</v>
      </c>
      <c r="B141" s="2" t="s">
        <v>35</v>
      </c>
      <c r="C141">
        <v>200</v>
      </c>
      <c r="D141">
        <v>677193544924900</v>
      </c>
      <c r="E141">
        <v>677193546477900</v>
      </c>
      <c r="F141">
        <f>(tester_performance1[[#This Row],[post-handle-timestamp]] - tester_performance1[[#This Row],[pre-handle-timestamp]])/1000000</f>
        <v>1.5529999999999999</v>
      </c>
    </row>
    <row r="142" spans="1:6" hidden="1" x14ac:dyDescent="0.3">
      <c r="A142" s="2" t="s">
        <v>6</v>
      </c>
      <c r="B142" s="2" t="s">
        <v>36</v>
      </c>
      <c r="C142">
        <v>200</v>
      </c>
      <c r="D142">
        <v>677193549253600</v>
      </c>
      <c r="E142">
        <v>677193550322200</v>
      </c>
      <c r="F142">
        <f>(tester_performance1[[#This Row],[post-handle-timestamp]] - tester_performance1[[#This Row],[pre-handle-timestamp]])/1000000</f>
        <v>1.0686</v>
      </c>
    </row>
    <row r="143" spans="1:6" hidden="1" x14ac:dyDescent="0.3">
      <c r="A143" s="2" t="s">
        <v>6</v>
      </c>
      <c r="B143" s="2" t="s">
        <v>37</v>
      </c>
      <c r="C143">
        <v>200</v>
      </c>
      <c r="D143">
        <v>677193554302300</v>
      </c>
      <c r="E143">
        <v>677193555738800</v>
      </c>
      <c r="F143">
        <f>(tester_performance1[[#This Row],[post-handle-timestamp]] - tester_performance1[[#This Row],[pre-handle-timestamp]])/1000000</f>
        <v>1.4365000000000001</v>
      </c>
    </row>
    <row r="144" spans="1:6" x14ac:dyDescent="0.3">
      <c r="A144" s="2" t="s">
        <v>10</v>
      </c>
      <c r="B144" s="2" t="s">
        <v>12</v>
      </c>
      <c r="C144">
        <v>200</v>
      </c>
      <c r="D144">
        <v>677193558932300</v>
      </c>
      <c r="E144">
        <v>677193617582100</v>
      </c>
      <c r="F144">
        <f>(tester_performance1[[#This Row],[post-handle-timestamp]] - tester_performance1[[#This Row],[pre-handle-timestamp]])/1000000</f>
        <v>58.649799999999999</v>
      </c>
    </row>
    <row r="145" spans="1:6" hidden="1" x14ac:dyDescent="0.3">
      <c r="A145" s="2" t="s">
        <v>6</v>
      </c>
      <c r="B145" s="2" t="s">
        <v>24</v>
      </c>
      <c r="C145">
        <v>200</v>
      </c>
      <c r="D145">
        <v>677194019546300</v>
      </c>
      <c r="E145">
        <v>677194021046800</v>
      </c>
      <c r="F145">
        <f>(tester_performance1[[#This Row],[post-handle-timestamp]] - tester_performance1[[#This Row],[pre-handle-timestamp]])/1000000</f>
        <v>1.5004999999999999</v>
      </c>
    </row>
    <row r="146" spans="1:6" hidden="1" x14ac:dyDescent="0.3">
      <c r="A146" s="2" t="s">
        <v>6</v>
      </c>
      <c r="B146" s="2" t="s">
        <v>25</v>
      </c>
      <c r="C146">
        <v>200</v>
      </c>
      <c r="D146">
        <v>677194024098700</v>
      </c>
      <c r="E146">
        <v>677194025474100</v>
      </c>
      <c r="F146">
        <f>(tester_performance1[[#This Row],[post-handle-timestamp]] - tester_performance1[[#This Row],[pre-handle-timestamp]])/1000000</f>
        <v>1.3754</v>
      </c>
    </row>
    <row r="147" spans="1:6" hidden="1" x14ac:dyDescent="0.3">
      <c r="A147" s="2" t="s">
        <v>6</v>
      </c>
      <c r="B147" s="2" t="s">
        <v>27</v>
      </c>
      <c r="C147">
        <v>200</v>
      </c>
      <c r="D147">
        <v>677194028284900</v>
      </c>
      <c r="E147">
        <v>677194029266300</v>
      </c>
      <c r="F147">
        <f>(tester_performance1[[#This Row],[post-handle-timestamp]] - tester_performance1[[#This Row],[pre-handle-timestamp]])/1000000</f>
        <v>0.98140000000000005</v>
      </c>
    </row>
    <row r="148" spans="1:6" hidden="1" x14ac:dyDescent="0.3">
      <c r="A148" s="2" t="s">
        <v>6</v>
      </c>
      <c r="B148" s="2" t="s">
        <v>26</v>
      </c>
      <c r="C148">
        <v>200</v>
      </c>
      <c r="D148">
        <v>677194031474000</v>
      </c>
      <c r="E148">
        <v>677194032620200</v>
      </c>
      <c r="F148">
        <f>(tester_performance1[[#This Row],[post-handle-timestamp]] - tester_performance1[[#This Row],[pre-handle-timestamp]])/1000000</f>
        <v>1.1462000000000001</v>
      </c>
    </row>
    <row r="149" spans="1:6" hidden="1" x14ac:dyDescent="0.3">
      <c r="A149" s="2" t="s">
        <v>6</v>
      </c>
      <c r="B149" s="2" t="s">
        <v>29</v>
      </c>
      <c r="C149">
        <v>200</v>
      </c>
      <c r="D149">
        <v>677194035293300</v>
      </c>
      <c r="E149">
        <v>677194036287800</v>
      </c>
      <c r="F149">
        <f>(tester_performance1[[#This Row],[post-handle-timestamp]] - tester_performance1[[#This Row],[pre-handle-timestamp]])/1000000</f>
        <v>0.99450000000000005</v>
      </c>
    </row>
    <row r="150" spans="1:6" hidden="1" x14ac:dyDescent="0.3">
      <c r="A150" s="2" t="s">
        <v>6</v>
      </c>
      <c r="B150" s="2" t="s">
        <v>30</v>
      </c>
      <c r="C150">
        <v>200</v>
      </c>
      <c r="D150">
        <v>677194038527600</v>
      </c>
      <c r="E150">
        <v>677194039540300</v>
      </c>
      <c r="F150">
        <f>(tester_performance1[[#This Row],[post-handle-timestamp]] - tester_performance1[[#This Row],[pre-handle-timestamp]])/1000000</f>
        <v>1.0126999999999999</v>
      </c>
    </row>
    <row r="151" spans="1:6" hidden="1" x14ac:dyDescent="0.3">
      <c r="A151" s="2" t="s">
        <v>6</v>
      </c>
      <c r="B151" s="2" t="s">
        <v>31</v>
      </c>
      <c r="C151">
        <v>200</v>
      </c>
      <c r="D151">
        <v>677194042297600</v>
      </c>
      <c r="E151">
        <v>677194043403900</v>
      </c>
      <c r="F151">
        <f>(tester_performance1[[#This Row],[post-handle-timestamp]] - tester_performance1[[#This Row],[pre-handle-timestamp]])/1000000</f>
        <v>1.1063000000000001</v>
      </c>
    </row>
    <row r="152" spans="1:6" hidden="1" x14ac:dyDescent="0.3">
      <c r="A152" s="2" t="s">
        <v>6</v>
      </c>
      <c r="B152" s="2" t="s">
        <v>32</v>
      </c>
      <c r="C152">
        <v>200</v>
      </c>
      <c r="D152">
        <v>677194046070400</v>
      </c>
      <c r="E152">
        <v>677194047760800</v>
      </c>
      <c r="F152">
        <f>(tester_performance1[[#This Row],[post-handle-timestamp]] - tester_performance1[[#This Row],[pre-handle-timestamp]])/1000000</f>
        <v>1.6903999999999999</v>
      </c>
    </row>
    <row r="153" spans="1:6" hidden="1" x14ac:dyDescent="0.3">
      <c r="A153" s="2" t="s">
        <v>6</v>
      </c>
      <c r="B153" s="2" t="s">
        <v>33</v>
      </c>
      <c r="C153">
        <v>200</v>
      </c>
      <c r="D153">
        <v>677194054430000</v>
      </c>
      <c r="E153">
        <v>677194055626700</v>
      </c>
      <c r="F153">
        <f>(tester_performance1[[#This Row],[post-handle-timestamp]] - tester_performance1[[#This Row],[pre-handle-timestamp]])/1000000</f>
        <v>1.1967000000000001</v>
      </c>
    </row>
    <row r="154" spans="1:6" hidden="1" x14ac:dyDescent="0.3">
      <c r="A154" s="2" t="s">
        <v>6</v>
      </c>
      <c r="B154" s="2" t="s">
        <v>28</v>
      </c>
      <c r="C154">
        <v>200</v>
      </c>
      <c r="D154">
        <v>677194058471400</v>
      </c>
      <c r="E154">
        <v>677194059463000</v>
      </c>
      <c r="F154">
        <f>(tester_performance1[[#This Row],[post-handle-timestamp]] - tester_performance1[[#This Row],[pre-handle-timestamp]])/1000000</f>
        <v>0.99160000000000004</v>
      </c>
    </row>
    <row r="155" spans="1:6" hidden="1" x14ac:dyDescent="0.3">
      <c r="A155" s="2" t="s">
        <v>6</v>
      </c>
      <c r="B155" s="2" t="s">
        <v>34</v>
      </c>
      <c r="C155">
        <v>200</v>
      </c>
      <c r="D155">
        <v>677194061761600</v>
      </c>
      <c r="E155">
        <v>677194062668700</v>
      </c>
      <c r="F155">
        <f>(tester_performance1[[#This Row],[post-handle-timestamp]] - tester_performance1[[#This Row],[pre-handle-timestamp]])/1000000</f>
        <v>0.90710000000000002</v>
      </c>
    </row>
    <row r="156" spans="1:6" hidden="1" x14ac:dyDescent="0.3">
      <c r="A156" s="2" t="s">
        <v>6</v>
      </c>
      <c r="B156" s="2" t="s">
        <v>35</v>
      </c>
      <c r="C156">
        <v>200</v>
      </c>
      <c r="D156">
        <v>677194064719800</v>
      </c>
      <c r="E156">
        <v>677194065636100</v>
      </c>
      <c r="F156">
        <f>(tester_performance1[[#This Row],[post-handle-timestamp]] - tester_performance1[[#This Row],[pre-handle-timestamp]])/1000000</f>
        <v>0.9163</v>
      </c>
    </row>
    <row r="157" spans="1:6" hidden="1" x14ac:dyDescent="0.3">
      <c r="A157" s="2" t="s">
        <v>6</v>
      </c>
      <c r="B157" s="2" t="s">
        <v>36</v>
      </c>
      <c r="C157">
        <v>200</v>
      </c>
      <c r="D157">
        <v>677194067824200</v>
      </c>
      <c r="E157">
        <v>677194068874300</v>
      </c>
      <c r="F157">
        <f>(tester_performance1[[#This Row],[post-handle-timestamp]] - tester_performance1[[#This Row],[pre-handle-timestamp]])/1000000</f>
        <v>1.0501</v>
      </c>
    </row>
    <row r="158" spans="1:6" hidden="1" x14ac:dyDescent="0.3">
      <c r="A158" s="2" t="s">
        <v>6</v>
      </c>
      <c r="B158" s="2" t="s">
        <v>37</v>
      </c>
      <c r="C158">
        <v>200</v>
      </c>
      <c r="D158">
        <v>677194071878100</v>
      </c>
      <c r="E158">
        <v>677194072887800</v>
      </c>
      <c r="F158">
        <f>(tester_performance1[[#This Row],[post-handle-timestamp]] - tester_performance1[[#This Row],[pre-handle-timestamp]])/1000000</f>
        <v>1.0097</v>
      </c>
    </row>
    <row r="159" spans="1:6" x14ac:dyDescent="0.3">
      <c r="A159" s="2" t="s">
        <v>10</v>
      </c>
      <c r="B159" s="2" t="s">
        <v>12</v>
      </c>
      <c r="C159">
        <v>200</v>
      </c>
      <c r="D159">
        <v>677194075542300</v>
      </c>
      <c r="E159">
        <v>677194122257800</v>
      </c>
      <c r="F159">
        <f>(tester_performance1[[#This Row],[post-handle-timestamp]] - tester_performance1[[#This Row],[pre-handle-timestamp]])/1000000</f>
        <v>46.715499999999999</v>
      </c>
    </row>
    <row r="160" spans="1:6" hidden="1" x14ac:dyDescent="0.3">
      <c r="A160" s="2" t="s">
        <v>6</v>
      </c>
      <c r="B160" s="2" t="s">
        <v>24</v>
      </c>
      <c r="C160">
        <v>200</v>
      </c>
      <c r="D160">
        <v>677194540247700</v>
      </c>
      <c r="E160">
        <v>677194541347100</v>
      </c>
      <c r="F160">
        <f>(tester_performance1[[#This Row],[post-handle-timestamp]] - tester_performance1[[#This Row],[pre-handle-timestamp]])/1000000</f>
        <v>1.0993999999999999</v>
      </c>
    </row>
    <row r="161" spans="1:6" hidden="1" x14ac:dyDescent="0.3">
      <c r="A161" s="2" t="s">
        <v>6</v>
      </c>
      <c r="B161" s="2" t="s">
        <v>25</v>
      </c>
      <c r="C161">
        <v>200</v>
      </c>
      <c r="D161">
        <v>677194543816600</v>
      </c>
      <c r="E161">
        <v>677194545140200</v>
      </c>
      <c r="F161">
        <f>(tester_performance1[[#This Row],[post-handle-timestamp]] - tester_performance1[[#This Row],[pre-handle-timestamp]])/1000000</f>
        <v>1.3236000000000001</v>
      </c>
    </row>
    <row r="162" spans="1:6" hidden="1" x14ac:dyDescent="0.3">
      <c r="A162" s="2" t="s">
        <v>6</v>
      </c>
      <c r="B162" s="2" t="s">
        <v>27</v>
      </c>
      <c r="C162">
        <v>200</v>
      </c>
      <c r="D162">
        <v>677194547834200</v>
      </c>
      <c r="E162">
        <v>677194548802200</v>
      </c>
      <c r="F162">
        <f>(tester_performance1[[#This Row],[post-handle-timestamp]] - tester_performance1[[#This Row],[pre-handle-timestamp]])/1000000</f>
        <v>0.96799999999999997</v>
      </c>
    </row>
    <row r="163" spans="1:6" hidden="1" x14ac:dyDescent="0.3">
      <c r="A163" s="2" t="s">
        <v>6</v>
      </c>
      <c r="B163" s="2" t="s">
        <v>26</v>
      </c>
      <c r="C163">
        <v>200</v>
      </c>
      <c r="D163">
        <v>677194550925400</v>
      </c>
      <c r="E163">
        <v>677194551899200</v>
      </c>
      <c r="F163">
        <f>(tester_performance1[[#This Row],[post-handle-timestamp]] - tester_performance1[[#This Row],[pre-handle-timestamp]])/1000000</f>
        <v>0.9738</v>
      </c>
    </row>
    <row r="164" spans="1:6" hidden="1" x14ac:dyDescent="0.3">
      <c r="A164" s="2" t="s">
        <v>6</v>
      </c>
      <c r="B164" s="2" t="s">
        <v>29</v>
      </c>
      <c r="C164">
        <v>200</v>
      </c>
      <c r="D164">
        <v>677194554221800</v>
      </c>
      <c r="E164">
        <v>677194555213000</v>
      </c>
      <c r="F164">
        <f>(tester_performance1[[#This Row],[post-handle-timestamp]] - tester_performance1[[#This Row],[pre-handle-timestamp]])/1000000</f>
        <v>0.99119999999999997</v>
      </c>
    </row>
    <row r="165" spans="1:6" hidden="1" x14ac:dyDescent="0.3">
      <c r="A165" s="2" t="s">
        <v>6</v>
      </c>
      <c r="B165" s="2" t="s">
        <v>30</v>
      </c>
      <c r="C165">
        <v>200</v>
      </c>
      <c r="D165">
        <v>677194557221700</v>
      </c>
      <c r="E165">
        <v>677194558288200</v>
      </c>
      <c r="F165">
        <f>(tester_performance1[[#This Row],[post-handle-timestamp]] - tester_performance1[[#This Row],[pre-handle-timestamp]])/1000000</f>
        <v>1.0665</v>
      </c>
    </row>
    <row r="166" spans="1:6" hidden="1" x14ac:dyDescent="0.3">
      <c r="A166" s="2" t="s">
        <v>6</v>
      </c>
      <c r="B166" s="2" t="s">
        <v>31</v>
      </c>
      <c r="C166">
        <v>200</v>
      </c>
      <c r="D166">
        <v>677194560692300</v>
      </c>
      <c r="E166">
        <v>677194561711900</v>
      </c>
      <c r="F166">
        <f>(tester_performance1[[#This Row],[post-handle-timestamp]] - tester_performance1[[#This Row],[pre-handle-timestamp]])/1000000</f>
        <v>1.0196000000000001</v>
      </c>
    </row>
    <row r="167" spans="1:6" hidden="1" x14ac:dyDescent="0.3">
      <c r="A167" s="2" t="s">
        <v>6</v>
      </c>
      <c r="B167" s="2" t="s">
        <v>32</v>
      </c>
      <c r="C167">
        <v>200</v>
      </c>
      <c r="D167">
        <v>677194564171700</v>
      </c>
      <c r="E167">
        <v>677194565305300</v>
      </c>
      <c r="F167">
        <f>(tester_performance1[[#This Row],[post-handle-timestamp]] - tester_performance1[[#This Row],[pre-handle-timestamp]])/1000000</f>
        <v>1.1335999999999999</v>
      </c>
    </row>
    <row r="168" spans="1:6" hidden="1" x14ac:dyDescent="0.3">
      <c r="A168" s="2" t="s">
        <v>6</v>
      </c>
      <c r="B168" s="2" t="s">
        <v>33</v>
      </c>
      <c r="C168">
        <v>200</v>
      </c>
      <c r="D168">
        <v>677194568166200</v>
      </c>
      <c r="E168">
        <v>677194569277600</v>
      </c>
      <c r="F168">
        <f>(tester_performance1[[#This Row],[post-handle-timestamp]] - tester_performance1[[#This Row],[pre-handle-timestamp]])/1000000</f>
        <v>1.1113999999999999</v>
      </c>
    </row>
    <row r="169" spans="1:6" hidden="1" x14ac:dyDescent="0.3">
      <c r="A169" s="2" t="s">
        <v>6</v>
      </c>
      <c r="B169" s="2" t="s">
        <v>28</v>
      </c>
      <c r="C169">
        <v>200</v>
      </c>
      <c r="D169">
        <v>677194572002800</v>
      </c>
      <c r="E169">
        <v>677194573061200</v>
      </c>
      <c r="F169">
        <f>(tester_performance1[[#This Row],[post-handle-timestamp]] - tester_performance1[[#This Row],[pre-handle-timestamp]])/1000000</f>
        <v>1.0584</v>
      </c>
    </row>
    <row r="170" spans="1:6" hidden="1" x14ac:dyDescent="0.3">
      <c r="A170" s="2" t="s">
        <v>6</v>
      </c>
      <c r="B170" s="2" t="s">
        <v>34</v>
      </c>
      <c r="C170">
        <v>200</v>
      </c>
      <c r="D170">
        <v>677194575317600</v>
      </c>
      <c r="E170">
        <v>677194576315600</v>
      </c>
      <c r="F170">
        <f>(tester_performance1[[#This Row],[post-handle-timestamp]] - tester_performance1[[#This Row],[pre-handle-timestamp]])/1000000</f>
        <v>0.998</v>
      </c>
    </row>
    <row r="171" spans="1:6" hidden="1" x14ac:dyDescent="0.3">
      <c r="A171" s="2" t="s">
        <v>6</v>
      </c>
      <c r="B171" s="2" t="s">
        <v>35</v>
      </c>
      <c r="C171">
        <v>200</v>
      </c>
      <c r="D171">
        <v>677194578642800</v>
      </c>
      <c r="E171">
        <v>677194579634300</v>
      </c>
      <c r="F171">
        <f>(tester_performance1[[#This Row],[post-handle-timestamp]] - tester_performance1[[#This Row],[pre-handle-timestamp]])/1000000</f>
        <v>0.99150000000000005</v>
      </c>
    </row>
    <row r="172" spans="1:6" hidden="1" x14ac:dyDescent="0.3">
      <c r="A172" s="2" t="s">
        <v>6</v>
      </c>
      <c r="B172" s="2" t="s">
        <v>36</v>
      </c>
      <c r="C172">
        <v>200</v>
      </c>
      <c r="D172">
        <v>677194586366900</v>
      </c>
      <c r="E172">
        <v>677194587512700</v>
      </c>
      <c r="F172">
        <f>(tester_performance1[[#This Row],[post-handle-timestamp]] - tester_performance1[[#This Row],[pre-handle-timestamp]])/1000000</f>
        <v>1.1457999999999999</v>
      </c>
    </row>
    <row r="173" spans="1:6" hidden="1" x14ac:dyDescent="0.3">
      <c r="A173" s="2" t="s">
        <v>6</v>
      </c>
      <c r="B173" s="2" t="s">
        <v>37</v>
      </c>
      <c r="C173">
        <v>200</v>
      </c>
      <c r="D173">
        <v>677194590976700</v>
      </c>
      <c r="E173">
        <v>677194591977200</v>
      </c>
      <c r="F173">
        <f>(tester_performance1[[#This Row],[post-handle-timestamp]] - tester_performance1[[#This Row],[pre-handle-timestamp]])/1000000</f>
        <v>1.0004999999999999</v>
      </c>
    </row>
    <row r="174" spans="1:6" x14ac:dyDescent="0.3">
      <c r="A174" s="2" t="s">
        <v>10</v>
      </c>
      <c r="B174" s="2" t="s">
        <v>12</v>
      </c>
      <c r="C174">
        <v>200</v>
      </c>
      <c r="D174">
        <v>677194594212100</v>
      </c>
      <c r="E174">
        <v>677194655304800</v>
      </c>
      <c r="F174">
        <f>(tester_performance1[[#This Row],[post-handle-timestamp]] - tester_performance1[[#This Row],[pre-handle-timestamp]])/1000000</f>
        <v>61.092700000000001</v>
      </c>
    </row>
    <row r="175" spans="1:6" hidden="1" x14ac:dyDescent="0.3">
      <c r="A175" s="2" t="s">
        <v>6</v>
      </c>
      <c r="B175" s="2" t="s">
        <v>24</v>
      </c>
      <c r="C175">
        <v>200</v>
      </c>
      <c r="D175">
        <v>677195040819900</v>
      </c>
      <c r="E175">
        <v>677195041932900</v>
      </c>
      <c r="F175">
        <f>(tester_performance1[[#This Row],[post-handle-timestamp]] - tester_performance1[[#This Row],[pre-handle-timestamp]])/1000000</f>
        <v>1.113</v>
      </c>
    </row>
    <row r="176" spans="1:6" hidden="1" x14ac:dyDescent="0.3">
      <c r="A176" s="2" t="s">
        <v>6</v>
      </c>
      <c r="B176" s="2" t="s">
        <v>25</v>
      </c>
      <c r="C176">
        <v>200</v>
      </c>
      <c r="D176">
        <v>677195044583900</v>
      </c>
      <c r="E176">
        <v>677195045951800</v>
      </c>
      <c r="F176">
        <f>(tester_performance1[[#This Row],[post-handle-timestamp]] - tester_performance1[[#This Row],[pre-handle-timestamp]])/1000000</f>
        <v>1.3678999999999999</v>
      </c>
    </row>
    <row r="177" spans="1:6" hidden="1" x14ac:dyDescent="0.3">
      <c r="A177" s="2" t="s">
        <v>6</v>
      </c>
      <c r="B177" s="2" t="s">
        <v>27</v>
      </c>
      <c r="C177">
        <v>200</v>
      </c>
      <c r="D177">
        <v>677195048438800</v>
      </c>
      <c r="E177">
        <v>677195049408800</v>
      </c>
      <c r="F177">
        <f>(tester_performance1[[#This Row],[post-handle-timestamp]] - tester_performance1[[#This Row],[pre-handle-timestamp]])/1000000</f>
        <v>0.97</v>
      </c>
    </row>
    <row r="178" spans="1:6" hidden="1" x14ac:dyDescent="0.3">
      <c r="A178" s="2" t="s">
        <v>6</v>
      </c>
      <c r="B178" s="2" t="s">
        <v>26</v>
      </c>
      <c r="C178">
        <v>200</v>
      </c>
      <c r="D178">
        <v>677195051569500</v>
      </c>
      <c r="E178">
        <v>677195052577700</v>
      </c>
      <c r="F178">
        <f>(tester_performance1[[#This Row],[post-handle-timestamp]] - tester_performance1[[#This Row],[pre-handle-timestamp]])/1000000</f>
        <v>1.0082</v>
      </c>
    </row>
    <row r="179" spans="1:6" hidden="1" x14ac:dyDescent="0.3">
      <c r="A179" s="2" t="s">
        <v>6</v>
      </c>
      <c r="B179" s="2" t="s">
        <v>29</v>
      </c>
      <c r="C179">
        <v>200</v>
      </c>
      <c r="D179">
        <v>677195054793700</v>
      </c>
      <c r="E179">
        <v>677195055719300</v>
      </c>
      <c r="F179">
        <f>(tester_performance1[[#This Row],[post-handle-timestamp]] - tester_performance1[[#This Row],[pre-handle-timestamp]])/1000000</f>
        <v>0.92559999999999998</v>
      </c>
    </row>
    <row r="180" spans="1:6" hidden="1" x14ac:dyDescent="0.3">
      <c r="A180" s="2" t="s">
        <v>6</v>
      </c>
      <c r="B180" s="2" t="s">
        <v>30</v>
      </c>
      <c r="C180">
        <v>200</v>
      </c>
      <c r="D180">
        <v>677195057624300</v>
      </c>
      <c r="E180">
        <v>677195058552200</v>
      </c>
      <c r="F180">
        <f>(tester_performance1[[#This Row],[post-handle-timestamp]] - tester_performance1[[#This Row],[pre-handle-timestamp]])/1000000</f>
        <v>0.92789999999999995</v>
      </c>
    </row>
    <row r="181" spans="1:6" hidden="1" x14ac:dyDescent="0.3">
      <c r="A181" s="2" t="s">
        <v>6</v>
      </c>
      <c r="B181" s="2" t="s">
        <v>31</v>
      </c>
      <c r="C181">
        <v>200</v>
      </c>
      <c r="D181">
        <v>677195060588600</v>
      </c>
      <c r="E181">
        <v>677195061566300</v>
      </c>
      <c r="F181">
        <f>(tester_performance1[[#This Row],[post-handle-timestamp]] - tester_performance1[[#This Row],[pre-handle-timestamp]])/1000000</f>
        <v>0.97770000000000001</v>
      </c>
    </row>
    <row r="182" spans="1:6" hidden="1" x14ac:dyDescent="0.3">
      <c r="A182" s="2" t="s">
        <v>6</v>
      </c>
      <c r="B182" s="2" t="s">
        <v>32</v>
      </c>
      <c r="C182">
        <v>200</v>
      </c>
      <c r="D182">
        <v>677195063868700</v>
      </c>
      <c r="E182">
        <v>677195064880700</v>
      </c>
      <c r="F182">
        <f>(tester_performance1[[#This Row],[post-handle-timestamp]] - tester_performance1[[#This Row],[pre-handle-timestamp]])/1000000</f>
        <v>1.012</v>
      </c>
    </row>
    <row r="183" spans="1:6" hidden="1" x14ac:dyDescent="0.3">
      <c r="A183" s="2" t="s">
        <v>6</v>
      </c>
      <c r="B183" s="2" t="s">
        <v>33</v>
      </c>
      <c r="C183">
        <v>200</v>
      </c>
      <c r="D183">
        <v>677195067432000</v>
      </c>
      <c r="E183">
        <v>677195068523800</v>
      </c>
      <c r="F183">
        <f>(tester_performance1[[#This Row],[post-handle-timestamp]] - tester_performance1[[#This Row],[pre-handle-timestamp]])/1000000</f>
        <v>1.0918000000000001</v>
      </c>
    </row>
    <row r="184" spans="1:6" hidden="1" x14ac:dyDescent="0.3">
      <c r="A184" s="2" t="s">
        <v>6</v>
      </c>
      <c r="B184" s="2" t="s">
        <v>28</v>
      </c>
      <c r="C184">
        <v>200</v>
      </c>
      <c r="D184">
        <v>677195070934400</v>
      </c>
      <c r="E184">
        <v>677195071900200</v>
      </c>
      <c r="F184">
        <f>(tester_performance1[[#This Row],[post-handle-timestamp]] - tester_performance1[[#This Row],[pre-handle-timestamp]])/1000000</f>
        <v>0.96579999999999999</v>
      </c>
    </row>
    <row r="185" spans="1:6" hidden="1" x14ac:dyDescent="0.3">
      <c r="A185" s="2" t="s">
        <v>6</v>
      </c>
      <c r="B185" s="2" t="s">
        <v>34</v>
      </c>
      <c r="C185">
        <v>200</v>
      </c>
      <c r="D185">
        <v>677195073823700</v>
      </c>
      <c r="E185">
        <v>677195074738600</v>
      </c>
      <c r="F185">
        <f>(tester_performance1[[#This Row],[post-handle-timestamp]] - tester_performance1[[#This Row],[pre-handle-timestamp]])/1000000</f>
        <v>0.91490000000000005</v>
      </c>
    </row>
    <row r="186" spans="1:6" hidden="1" x14ac:dyDescent="0.3">
      <c r="A186" s="2" t="s">
        <v>6</v>
      </c>
      <c r="B186" s="2" t="s">
        <v>35</v>
      </c>
      <c r="C186">
        <v>200</v>
      </c>
      <c r="D186">
        <v>677195076998100</v>
      </c>
      <c r="E186">
        <v>677195078233400</v>
      </c>
      <c r="F186">
        <f>(tester_performance1[[#This Row],[post-handle-timestamp]] - tester_performance1[[#This Row],[pre-handle-timestamp]])/1000000</f>
        <v>1.2353000000000001</v>
      </c>
    </row>
    <row r="187" spans="1:6" hidden="1" x14ac:dyDescent="0.3">
      <c r="A187" s="2" t="s">
        <v>6</v>
      </c>
      <c r="B187" s="2" t="s">
        <v>36</v>
      </c>
      <c r="C187">
        <v>200</v>
      </c>
      <c r="D187">
        <v>677195080320000</v>
      </c>
      <c r="E187">
        <v>677195081335900</v>
      </c>
      <c r="F187">
        <f>(tester_performance1[[#This Row],[post-handle-timestamp]] - tester_performance1[[#This Row],[pre-handle-timestamp]])/1000000</f>
        <v>1.0159</v>
      </c>
    </row>
    <row r="188" spans="1:6" hidden="1" x14ac:dyDescent="0.3">
      <c r="A188" s="2" t="s">
        <v>6</v>
      </c>
      <c r="B188" s="2" t="s">
        <v>37</v>
      </c>
      <c r="C188">
        <v>200</v>
      </c>
      <c r="D188">
        <v>677195084304700</v>
      </c>
      <c r="E188">
        <v>677195085233800</v>
      </c>
      <c r="F188">
        <f>(tester_performance1[[#This Row],[post-handle-timestamp]] - tester_performance1[[#This Row],[pre-handle-timestamp]])/1000000</f>
        <v>0.92910000000000004</v>
      </c>
    </row>
    <row r="189" spans="1:6" x14ac:dyDescent="0.3">
      <c r="A189" s="2" t="s">
        <v>10</v>
      </c>
      <c r="B189" s="2" t="s">
        <v>12</v>
      </c>
      <c r="C189">
        <v>200</v>
      </c>
      <c r="D189">
        <v>677195087641600</v>
      </c>
      <c r="E189">
        <v>677195135078600</v>
      </c>
      <c r="F189">
        <f>(tester_performance1[[#This Row],[post-handle-timestamp]] - tester_performance1[[#This Row],[pre-handle-timestamp]])/1000000</f>
        <v>47.436999999999998</v>
      </c>
    </row>
    <row r="190" spans="1:6" hidden="1" x14ac:dyDescent="0.3">
      <c r="A190" s="2" t="s">
        <v>6</v>
      </c>
      <c r="B190" s="2" t="s">
        <v>24</v>
      </c>
      <c r="C190">
        <v>200</v>
      </c>
      <c r="D190">
        <v>677195492036600</v>
      </c>
      <c r="E190">
        <v>677195493316700</v>
      </c>
      <c r="F190">
        <f>(tester_performance1[[#This Row],[post-handle-timestamp]] - tester_performance1[[#This Row],[pre-handle-timestamp]])/1000000</f>
        <v>1.2801</v>
      </c>
    </row>
    <row r="191" spans="1:6" hidden="1" x14ac:dyDescent="0.3">
      <c r="A191" s="2" t="s">
        <v>6</v>
      </c>
      <c r="B191" s="2" t="s">
        <v>25</v>
      </c>
      <c r="C191">
        <v>200</v>
      </c>
      <c r="D191">
        <v>677195495505200</v>
      </c>
      <c r="E191">
        <v>677195496545900</v>
      </c>
      <c r="F191">
        <f>(tester_performance1[[#This Row],[post-handle-timestamp]] - tester_performance1[[#This Row],[pre-handle-timestamp]])/1000000</f>
        <v>1.0407</v>
      </c>
    </row>
    <row r="192" spans="1:6" hidden="1" x14ac:dyDescent="0.3">
      <c r="A192" s="2" t="s">
        <v>6</v>
      </c>
      <c r="B192" s="2" t="s">
        <v>27</v>
      </c>
      <c r="C192">
        <v>200</v>
      </c>
      <c r="D192">
        <v>677195499062400</v>
      </c>
      <c r="E192">
        <v>677195500189500</v>
      </c>
      <c r="F192">
        <f>(tester_performance1[[#This Row],[post-handle-timestamp]] - tester_performance1[[#This Row],[pre-handle-timestamp]])/1000000</f>
        <v>1.1271</v>
      </c>
    </row>
    <row r="193" spans="1:6" hidden="1" x14ac:dyDescent="0.3">
      <c r="A193" s="2" t="s">
        <v>6</v>
      </c>
      <c r="B193" s="2" t="s">
        <v>26</v>
      </c>
      <c r="C193">
        <v>200</v>
      </c>
      <c r="D193">
        <v>677195503308200</v>
      </c>
      <c r="E193">
        <v>677195504730500</v>
      </c>
      <c r="F193">
        <f>(tester_performance1[[#This Row],[post-handle-timestamp]] - tester_performance1[[#This Row],[pre-handle-timestamp]])/1000000</f>
        <v>1.4222999999999999</v>
      </c>
    </row>
    <row r="194" spans="1:6" hidden="1" x14ac:dyDescent="0.3">
      <c r="A194" s="2" t="s">
        <v>6</v>
      </c>
      <c r="B194" s="2" t="s">
        <v>29</v>
      </c>
      <c r="C194">
        <v>200</v>
      </c>
      <c r="D194">
        <v>677195507993700</v>
      </c>
      <c r="E194">
        <v>677195510016600</v>
      </c>
      <c r="F194">
        <f>(tester_performance1[[#This Row],[post-handle-timestamp]] - tester_performance1[[#This Row],[pre-handle-timestamp]])/1000000</f>
        <v>2.0228999999999999</v>
      </c>
    </row>
    <row r="195" spans="1:6" hidden="1" x14ac:dyDescent="0.3">
      <c r="A195" s="2" t="s">
        <v>6</v>
      </c>
      <c r="B195" s="2" t="s">
        <v>30</v>
      </c>
      <c r="C195">
        <v>200</v>
      </c>
      <c r="D195">
        <v>677195513662000</v>
      </c>
      <c r="E195">
        <v>677195515939400</v>
      </c>
      <c r="F195">
        <f>(tester_performance1[[#This Row],[post-handle-timestamp]] - tester_performance1[[#This Row],[pre-handle-timestamp]])/1000000</f>
        <v>2.2774000000000001</v>
      </c>
    </row>
    <row r="196" spans="1:6" hidden="1" x14ac:dyDescent="0.3">
      <c r="A196" s="2" t="s">
        <v>6</v>
      </c>
      <c r="B196" s="2" t="s">
        <v>31</v>
      </c>
      <c r="C196">
        <v>200</v>
      </c>
      <c r="D196">
        <v>677195518591200</v>
      </c>
      <c r="E196">
        <v>677195519548800</v>
      </c>
      <c r="F196">
        <f>(tester_performance1[[#This Row],[post-handle-timestamp]] - tester_performance1[[#This Row],[pre-handle-timestamp]])/1000000</f>
        <v>0.95760000000000001</v>
      </c>
    </row>
    <row r="197" spans="1:6" hidden="1" x14ac:dyDescent="0.3">
      <c r="A197" s="2" t="s">
        <v>6</v>
      </c>
      <c r="B197" s="2" t="s">
        <v>32</v>
      </c>
      <c r="C197">
        <v>200</v>
      </c>
      <c r="D197">
        <v>677195522393800</v>
      </c>
      <c r="E197">
        <v>677195523494700</v>
      </c>
      <c r="F197">
        <f>(tester_performance1[[#This Row],[post-handle-timestamp]] - tester_performance1[[#This Row],[pre-handle-timestamp]])/1000000</f>
        <v>1.1009</v>
      </c>
    </row>
    <row r="198" spans="1:6" hidden="1" x14ac:dyDescent="0.3">
      <c r="A198" s="2" t="s">
        <v>6</v>
      </c>
      <c r="B198" s="2" t="s">
        <v>33</v>
      </c>
      <c r="C198">
        <v>200</v>
      </c>
      <c r="D198">
        <v>677195526301700</v>
      </c>
      <c r="E198">
        <v>677195527545400</v>
      </c>
      <c r="F198">
        <f>(tester_performance1[[#This Row],[post-handle-timestamp]] - tester_performance1[[#This Row],[pre-handle-timestamp]])/1000000</f>
        <v>1.2437</v>
      </c>
    </row>
    <row r="199" spans="1:6" hidden="1" x14ac:dyDescent="0.3">
      <c r="A199" s="2" t="s">
        <v>6</v>
      </c>
      <c r="B199" s="2" t="s">
        <v>28</v>
      </c>
      <c r="C199">
        <v>200</v>
      </c>
      <c r="D199">
        <v>677195530383300</v>
      </c>
      <c r="E199">
        <v>677195531465500</v>
      </c>
      <c r="F199">
        <f>(tester_performance1[[#This Row],[post-handle-timestamp]] - tester_performance1[[#This Row],[pre-handle-timestamp]])/1000000</f>
        <v>1.0822000000000001</v>
      </c>
    </row>
    <row r="200" spans="1:6" hidden="1" x14ac:dyDescent="0.3">
      <c r="A200" s="2" t="s">
        <v>6</v>
      </c>
      <c r="B200" s="2" t="s">
        <v>34</v>
      </c>
      <c r="C200">
        <v>200</v>
      </c>
      <c r="D200">
        <v>677195533877800</v>
      </c>
      <c r="E200">
        <v>677195534834100</v>
      </c>
      <c r="F200">
        <f>(tester_performance1[[#This Row],[post-handle-timestamp]] - tester_performance1[[#This Row],[pre-handle-timestamp]])/1000000</f>
        <v>0.95630000000000004</v>
      </c>
    </row>
    <row r="201" spans="1:6" hidden="1" x14ac:dyDescent="0.3">
      <c r="A201" s="2" t="s">
        <v>6</v>
      </c>
      <c r="B201" s="2" t="s">
        <v>35</v>
      </c>
      <c r="C201">
        <v>200</v>
      </c>
      <c r="D201">
        <v>677195536987600</v>
      </c>
      <c r="E201">
        <v>677195537948800</v>
      </c>
      <c r="F201">
        <f>(tester_performance1[[#This Row],[post-handle-timestamp]] - tester_performance1[[#This Row],[pre-handle-timestamp]])/1000000</f>
        <v>0.96120000000000005</v>
      </c>
    </row>
    <row r="202" spans="1:6" hidden="1" x14ac:dyDescent="0.3">
      <c r="A202" s="2" t="s">
        <v>6</v>
      </c>
      <c r="B202" s="2" t="s">
        <v>36</v>
      </c>
      <c r="C202">
        <v>200</v>
      </c>
      <c r="D202">
        <v>677195540961400</v>
      </c>
      <c r="E202">
        <v>677195542015100</v>
      </c>
      <c r="F202">
        <f>(tester_performance1[[#This Row],[post-handle-timestamp]] - tester_performance1[[#This Row],[pre-handle-timestamp]])/1000000</f>
        <v>1.0537000000000001</v>
      </c>
    </row>
    <row r="203" spans="1:6" hidden="1" x14ac:dyDescent="0.3">
      <c r="A203" s="2" t="s">
        <v>6</v>
      </c>
      <c r="B203" s="2" t="s">
        <v>37</v>
      </c>
      <c r="C203">
        <v>200</v>
      </c>
      <c r="D203">
        <v>677195544829600</v>
      </c>
      <c r="E203">
        <v>677195545751100</v>
      </c>
      <c r="F203">
        <f>(tester_performance1[[#This Row],[post-handle-timestamp]] - tester_performance1[[#This Row],[pre-handle-timestamp]])/1000000</f>
        <v>0.92149999999999999</v>
      </c>
    </row>
    <row r="204" spans="1:6" x14ac:dyDescent="0.3">
      <c r="A204" s="2" t="s">
        <v>10</v>
      </c>
      <c r="B204" s="2" t="s">
        <v>12</v>
      </c>
      <c r="C204">
        <v>200</v>
      </c>
      <c r="D204">
        <v>677195548000500</v>
      </c>
      <c r="E204">
        <v>677195603497400</v>
      </c>
      <c r="F204">
        <f>(tester_performance1[[#This Row],[post-handle-timestamp]] - tester_performance1[[#This Row],[pre-handle-timestamp]])/1000000</f>
        <v>55.496899999999997</v>
      </c>
    </row>
    <row r="205" spans="1:6" hidden="1" x14ac:dyDescent="0.3">
      <c r="A205" s="2" t="s">
        <v>6</v>
      </c>
      <c r="B205" s="2" t="s">
        <v>24</v>
      </c>
      <c r="C205">
        <v>200</v>
      </c>
      <c r="D205">
        <v>677195899232100</v>
      </c>
      <c r="E205">
        <v>677195900463900</v>
      </c>
      <c r="F205">
        <f>(tester_performance1[[#This Row],[post-handle-timestamp]] - tester_performance1[[#This Row],[pre-handle-timestamp]])/1000000</f>
        <v>1.2318</v>
      </c>
    </row>
    <row r="206" spans="1:6" hidden="1" x14ac:dyDescent="0.3">
      <c r="A206" s="2" t="s">
        <v>6</v>
      </c>
      <c r="B206" s="2" t="s">
        <v>25</v>
      </c>
      <c r="C206">
        <v>200</v>
      </c>
      <c r="D206">
        <v>677195902965600</v>
      </c>
      <c r="E206">
        <v>677195904333400</v>
      </c>
      <c r="F206">
        <f>(tester_performance1[[#This Row],[post-handle-timestamp]] - tester_performance1[[#This Row],[pre-handle-timestamp]])/1000000</f>
        <v>1.3677999999999999</v>
      </c>
    </row>
    <row r="207" spans="1:6" hidden="1" x14ac:dyDescent="0.3">
      <c r="A207" s="2" t="s">
        <v>6</v>
      </c>
      <c r="B207" s="2" t="s">
        <v>32</v>
      </c>
      <c r="C207">
        <v>200</v>
      </c>
      <c r="D207">
        <v>677195906906900</v>
      </c>
      <c r="E207">
        <v>677195907953500</v>
      </c>
      <c r="F207">
        <f>(tester_performance1[[#This Row],[post-handle-timestamp]] - tester_performance1[[#This Row],[pre-handle-timestamp]])/1000000</f>
        <v>1.0466</v>
      </c>
    </row>
    <row r="208" spans="1:6" hidden="1" x14ac:dyDescent="0.3">
      <c r="A208" s="2" t="s">
        <v>6</v>
      </c>
      <c r="B208" s="2" t="s">
        <v>27</v>
      </c>
      <c r="C208">
        <v>200</v>
      </c>
      <c r="D208">
        <v>677195910697700</v>
      </c>
      <c r="E208">
        <v>677195911769300</v>
      </c>
      <c r="F208">
        <f>(tester_performance1[[#This Row],[post-handle-timestamp]] - tester_performance1[[#This Row],[pre-handle-timestamp]])/1000000</f>
        <v>1.0716000000000001</v>
      </c>
    </row>
    <row r="209" spans="1:6" hidden="1" x14ac:dyDescent="0.3">
      <c r="A209" s="2" t="s">
        <v>6</v>
      </c>
      <c r="B209" s="2" t="s">
        <v>28</v>
      </c>
      <c r="C209">
        <v>200</v>
      </c>
      <c r="D209">
        <v>677195914125000</v>
      </c>
      <c r="E209">
        <v>677195915119300</v>
      </c>
      <c r="F209">
        <f>(tester_performance1[[#This Row],[post-handle-timestamp]] - tester_performance1[[#This Row],[pre-handle-timestamp]])/1000000</f>
        <v>0.99429999999999996</v>
      </c>
    </row>
    <row r="210" spans="1:6" hidden="1" x14ac:dyDescent="0.3">
      <c r="A210" s="2" t="s">
        <v>6</v>
      </c>
      <c r="B210" s="2" t="s">
        <v>26</v>
      </c>
      <c r="C210">
        <v>200</v>
      </c>
      <c r="D210">
        <v>677195917800300</v>
      </c>
      <c r="E210">
        <v>677195919276000</v>
      </c>
      <c r="F210">
        <f>(tester_performance1[[#This Row],[post-handle-timestamp]] - tester_performance1[[#This Row],[pre-handle-timestamp]])/1000000</f>
        <v>1.4757</v>
      </c>
    </row>
    <row r="211" spans="1:6" hidden="1" x14ac:dyDescent="0.3">
      <c r="A211" s="2" t="s">
        <v>6</v>
      </c>
      <c r="B211" s="2" t="s">
        <v>29</v>
      </c>
      <c r="C211">
        <v>200</v>
      </c>
      <c r="D211">
        <v>677195922177500</v>
      </c>
      <c r="E211">
        <v>677195923366400</v>
      </c>
      <c r="F211">
        <f>(tester_performance1[[#This Row],[post-handle-timestamp]] - tester_performance1[[#This Row],[pre-handle-timestamp]])/1000000</f>
        <v>1.1889000000000001</v>
      </c>
    </row>
    <row r="212" spans="1:6" hidden="1" x14ac:dyDescent="0.3">
      <c r="A212" s="2" t="s">
        <v>6</v>
      </c>
      <c r="B212" s="2" t="s">
        <v>30</v>
      </c>
      <c r="C212">
        <v>200</v>
      </c>
      <c r="D212">
        <v>677195925593900</v>
      </c>
      <c r="E212">
        <v>677195926635800</v>
      </c>
      <c r="F212">
        <f>(tester_performance1[[#This Row],[post-handle-timestamp]] - tester_performance1[[#This Row],[pre-handle-timestamp]])/1000000</f>
        <v>1.0419</v>
      </c>
    </row>
    <row r="213" spans="1:6" hidden="1" x14ac:dyDescent="0.3">
      <c r="A213" s="2" t="s">
        <v>6</v>
      </c>
      <c r="B213" s="2" t="s">
        <v>31</v>
      </c>
      <c r="C213">
        <v>200</v>
      </c>
      <c r="D213">
        <v>677195928798400</v>
      </c>
      <c r="E213">
        <v>677195929813600</v>
      </c>
      <c r="F213">
        <f>(tester_performance1[[#This Row],[post-handle-timestamp]] - tester_performance1[[#This Row],[pre-handle-timestamp]])/1000000</f>
        <v>1.0152000000000001</v>
      </c>
    </row>
    <row r="214" spans="1:6" hidden="1" x14ac:dyDescent="0.3">
      <c r="A214" s="2" t="s">
        <v>6</v>
      </c>
      <c r="B214" s="2" t="s">
        <v>33</v>
      </c>
      <c r="C214">
        <v>200</v>
      </c>
      <c r="D214">
        <v>677195932588700</v>
      </c>
      <c r="E214">
        <v>677195933691000</v>
      </c>
      <c r="F214">
        <f>(tester_performance1[[#This Row],[post-handle-timestamp]] - tester_performance1[[#This Row],[pre-handle-timestamp]])/1000000</f>
        <v>1.1023000000000001</v>
      </c>
    </row>
    <row r="215" spans="1:6" hidden="1" x14ac:dyDescent="0.3">
      <c r="A215" s="2" t="s">
        <v>6</v>
      </c>
      <c r="B215" s="2" t="s">
        <v>34</v>
      </c>
      <c r="C215">
        <v>200</v>
      </c>
      <c r="D215">
        <v>677195936323300</v>
      </c>
      <c r="E215">
        <v>677195937359900</v>
      </c>
      <c r="F215">
        <f>(tester_performance1[[#This Row],[post-handle-timestamp]] - tester_performance1[[#This Row],[pre-handle-timestamp]])/1000000</f>
        <v>1.0366</v>
      </c>
    </row>
    <row r="216" spans="1:6" hidden="1" x14ac:dyDescent="0.3">
      <c r="A216" s="2" t="s">
        <v>6</v>
      </c>
      <c r="B216" s="2" t="s">
        <v>35</v>
      </c>
      <c r="C216">
        <v>200</v>
      </c>
      <c r="D216">
        <v>677195939882100</v>
      </c>
      <c r="E216">
        <v>677195940895900</v>
      </c>
      <c r="F216">
        <f>(tester_performance1[[#This Row],[post-handle-timestamp]] - tester_performance1[[#This Row],[pre-handle-timestamp]])/1000000</f>
        <v>1.0138</v>
      </c>
    </row>
    <row r="217" spans="1:6" hidden="1" x14ac:dyDescent="0.3">
      <c r="A217" s="2" t="s">
        <v>6</v>
      </c>
      <c r="B217" s="2" t="s">
        <v>36</v>
      </c>
      <c r="C217">
        <v>200</v>
      </c>
      <c r="D217">
        <v>677195943546700</v>
      </c>
      <c r="E217">
        <v>677195944582400</v>
      </c>
      <c r="F217">
        <f>(tester_performance1[[#This Row],[post-handle-timestamp]] - tester_performance1[[#This Row],[pre-handle-timestamp]])/1000000</f>
        <v>1.0357000000000001</v>
      </c>
    </row>
    <row r="218" spans="1:6" hidden="1" x14ac:dyDescent="0.3">
      <c r="A218" s="2" t="s">
        <v>6</v>
      </c>
      <c r="B218" s="2" t="s">
        <v>37</v>
      </c>
      <c r="C218">
        <v>200</v>
      </c>
      <c r="D218">
        <v>677195948015200</v>
      </c>
      <c r="E218">
        <v>677195949267100</v>
      </c>
      <c r="F218">
        <f>(tester_performance1[[#This Row],[post-handle-timestamp]] - tester_performance1[[#This Row],[pre-handle-timestamp]])/1000000</f>
        <v>1.2519</v>
      </c>
    </row>
    <row r="219" spans="1:6" x14ac:dyDescent="0.3">
      <c r="A219" s="2" t="s">
        <v>10</v>
      </c>
      <c r="B219" s="2" t="s">
        <v>12</v>
      </c>
      <c r="C219">
        <v>200</v>
      </c>
      <c r="D219">
        <v>677195951813700</v>
      </c>
      <c r="E219">
        <v>677196031346600</v>
      </c>
      <c r="F219">
        <f>(tester_performance1[[#This Row],[post-handle-timestamp]] - tester_performance1[[#This Row],[pre-handle-timestamp]])/1000000</f>
        <v>79.532899999999998</v>
      </c>
    </row>
    <row r="220" spans="1:6" hidden="1" x14ac:dyDescent="0.3">
      <c r="A220" s="2" t="s">
        <v>6</v>
      </c>
      <c r="B220" s="2" t="s">
        <v>24</v>
      </c>
      <c r="C220">
        <v>200</v>
      </c>
      <c r="D220">
        <v>677196357579600</v>
      </c>
      <c r="E220">
        <v>677196358631400</v>
      </c>
      <c r="F220">
        <f>(tester_performance1[[#This Row],[post-handle-timestamp]] - tester_performance1[[#This Row],[pre-handle-timestamp]])/1000000</f>
        <v>1.0518000000000001</v>
      </c>
    </row>
    <row r="221" spans="1:6" hidden="1" x14ac:dyDescent="0.3">
      <c r="A221" s="2" t="s">
        <v>6</v>
      </c>
      <c r="B221" s="2" t="s">
        <v>25</v>
      </c>
      <c r="C221">
        <v>200</v>
      </c>
      <c r="D221">
        <v>677196360987500</v>
      </c>
      <c r="E221">
        <v>677196361953100</v>
      </c>
      <c r="F221">
        <f>(tester_performance1[[#This Row],[post-handle-timestamp]] - tester_performance1[[#This Row],[pre-handle-timestamp]])/1000000</f>
        <v>0.96560000000000001</v>
      </c>
    </row>
    <row r="222" spans="1:6" hidden="1" x14ac:dyDescent="0.3">
      <c r="A222" s="2" t="s">
        <v>6</v>
      </c>
      <c r="B222" s="2" t="s">
        <v>27</v>
      </c>
      <c r="C222">
        <v>200</v>
      </c>
      <c r="D222">
        <v>677196364124600</v>
      </c>
      <c r="E222">
        <v>677196365144900</v>
      </c>
      <c r="F222">
        <f>(tester_performance1[[#This Row],[post-handle-timestamp]] - tester_performance1[[#This Row],[pre-handle-timestamp]])/1000000</f>
        <v>1.0203</v>
      </c>
    </row>
    <row r="223" spans="1:6" hidden="1" x14ac:dyDescent="0.3">
      <c r="A223" s="2" t="s">
        <v>6</v>
      </c>
      <c r="B223" s="2" t="s">
        <v>26</v>
      </c>
      <c r="C223">
        <v>200</v>
      </c>
      <c r="D223">
        <v>677196367699700</v>
      </c>
      <c r="E223">
        <v>677196368634800</v>
      </c>
      <c r="F223">
        <f>(tester_performance1[[#This Row],[post-handle-timestamp]] - tester_performance1[[#This Row],[pre-handle-timestamp]])/1000000</f>
        <v>0.93510000000000004</v>
      </c>
    </row>
    <row r="224" spans="1:6" hidden="1" x14ac:dyDescent="0.3">
      <c r="A224" s="2" t="s">
        <v>6</v>
      </c>
      <c r="B224" s="2" t="s">
        <v>29</v>
      </c>
      <c r="C224">
        <v>200</v>
      </c>
      <c r="D224">
        <v>677196370706600</v>
      </c>
      <c r="E224">
        <v>677196371855800</v>
      </c>
      <c r="F224">
        <f>(tester_performance1[[#This Row],[post-handle-timestamp]] - tester_performance1[[#This Row],[pre-handle-timestamp]])/1000000</f>
        <v>1.1492</v>
      </c>
    </row>
    <row r="225" spans="1:6" hidden="1" x14ac:dyDescent="0.3">
      <c r="A225" s="2" t="s">
        <v>6</v>
      </c>
      <c r="B225" s="2" t="s">
        <v>30</v>
      </c>
      <c r="C225">
        <v>200</v>
      </c>
      <c r="D225">
        <v>677196374320500</v>
      </c>
      <c r="E225">
        <v>677196375320900</v>
      </c>
      <c r="F225">
        <f>(tester_performance1[[#This Row],[post-handle-timestamp]] - tester_performance1[[#This Row],[pre-handle-timestamp]])/1000000</f>
        <v>1.0004</v>
      </c>
    </row>
    <row r="226" spans="1:6" hidden="1" x14ac:dyDescent="0.3">
      <c r="A226" s="2" t="s">
        <v>6</v>
      </c>
      <c r="B226" s="2" t="s">
        <v>31</v>
      </c>
      <c r="C226">
        <v>200</v>
      </c>
      <c r="D226">
        <v>677196377735500</v>
      </c>
      <c r="E226">
        <v>677196378679100</v>
      </c>
      <c r="F226">
        <f>(tester_performance1[[#This Row],[post-handle-timestamp]] - tester_performance1[[#This Row],[pre-handle-timestamp]])/1000000</f>
        <v>0.94359999999999999</v>
      </c>
    </row>
    <row r="227" spans="1:6" hidden="1" x14ac:dyDescent="0.3">
      <c r="A227" s="2" t="s">
        <v>6</v>
      </c>
      <c r="B227" s="2" t="s">
        <v>32</v>
      </c>
      <c r="C227">
        <v>200</v>
      </c>
      <c r="D227">
        <v>677196381241700</v>
      </c>
      <c r="E227">
        <v>677196382477300</v>
      </c>
      <c r="F227">
        <f>(tester_performance1[[#This Row],[post-handle-timestamp]] - tester_performance1[[#This Row],[pre-handle-timestamp]])/1000000</f>
        <v>1.2356</v>
      </c>
    </row>
    <row r="228" spans="1:6" hidden="1" x14ac:dyDescent="0.3">
      <c r="A228" s="2" t="s">
        <v>6</v>
      </c>
      <c r="B228" s="2" t="s">
        <v>33</v>
      </c>
      <c r="C228">
        <v>200</v>
      </c>
      <c r="D228">
        <v>677196385339300</v>
      </c>
      <c r="E228">
        <v>677196386350200</v>
      </c>
      <c r="F228">
        <f>(tester_performance1[[#This Row],[post-handle-timestamp]] - tester_performance1[[#This Row],[pre-handle-timestamp]])/1000000</f>
        <v>1.0108999999999999</v>
      </c>
    </row>
    <row r="229" spans="1:6" hidden="1" x14ac:dyDescent="0.3">
      <c r="A229" s="2" t="s">
        <v>6</v>
      </c>
      <c r="B229" s="2" t="s">
        <v>28</v>
      </c>
      <c r="C229">
        <v>200</v>
      </c>
      <c r="D229">
        <v>677196388699600</v>
      </c>
      <c r="E229">
        <v>677196389608400</v>
      </c>
      <c r="F229">
        <f>(tester_performance1[[#This Row],[post-handle-timestamp]] - tester_performance1[[#This Row],[pre-handle-timestamp]])/1000000</f>
        <v>0.90880000000000005</v>
      </c>
    </row>
    <row r="230" spans="1:6" hidden="1" x14ac:dyDescent="0.3">
      <c r="A230" s="2" t="s">
        <v>6</v>
      </c>
      <c r="B230" s="2" t="s">
        <v>34</v>
      </c>
      <c r="C230">
        <v>200</v>
      </c>
      <c r="D230">
        <v>677196391460700</v>
      </c>
      <c r="E230">
        <v>677196392648300</v>
      </c>
      <c r="F230">
        <f>(tester_performance1[[#This Row],[post-handle-timestamp]] - tester_performance1[[#This Row],[pre-handle-timestamp]])/1000000</f>
        <v>1.1876</v>
      </c>
    </row>
    <row r="231" spans="1:6" hidden="1" x14ac:dyDescent="0.3">
      <c r="A231" s="2" t="s">
        <v>6</v>
      </c>
      <c r="B231" s="2" t="s">
        <v>35</v>
      </c>
      <c r="C231">
        <v>200</v>
      </c>
      <c r="D231">
        <v>677196394860100</v>
      </c>
      <c r="E231">
        <v>677196395886600</v>
      </c>
      <c r="F231">
        <f>(tester_performance1[[#This Row],[post-handle-timestamp]] - tester_performance1[[#This Row],[pre-handle-timestamp]])/1000000</f>
        <v>1.0265</v>
      </c>
    </row>
    <row r="232" spans="1:6" hidden="1" x14ac:dyDescent="0.3">
      <c r="A232" s="2" t="s">
        <v>6</v>
      </c>
      <c r="B232" s="2" t="s">
        <v>36</v>
      </c>
      <c r="C232">
        <v>200</v>
      </c>
      <c r="D232">
        <v>677196397721800</v>
      </c>
      <c r="E232">
        <v>677196398572400</v>
      </c>
      <c r="F232">
        <f>(tester_performance1[[#This Row],[post-handle-timestamp]] - tester_performance1[[#This Row],[pre-handle-timestamp]])/1000000</f>
        <v>0.85060000000000002</v>
      </c>
    </row>
    <row r="233" spans="1:6" hidden="1" x14ac:dyDescent="0.3">
      <c r="A233" s="2" t="s">
        <v>6</v>
      </c>
      <c r="B233" s="2" t="s">
        <v>37</v>
      </c>
      <c r="C233">
        <v>200</v>
      </c>
      <c r="D233">
        <v>677196401132600</v>
      </c>
      <c r="E233">
        <v>677196402203000</v>
      </c>
      <c r="F233">
        <f>(tester_performance1[[#This Row],[post-handle-timestamp]] - tester_performance1[[#This Row],[pre-handle-timestamp]])/1000000</f>
        <v>1.0704</v>
      </c>
    </row>
    <row r="234" spans="1:6" x14ac:dyDescent="0.3">
      <c r="A234" s="2" t="s">
        <v>10</v>
      </c>
      <c r="B234" s="2" t="s">
        <v>12</v>
      </c>
      <c r="C234">
        <v>200</v>
      </c>
      <c r="D234">
        <v>677196404450000</v>
      </c>
      <c r="E234">
        <v>677196446692700</v>
      </c>
      <c r="F234">
        <f>(tester_performance1[[#This Row],[post-handle-timestamp]] - tester_performance1[[#This Row],[pre-handle-timestamp]])/1000000</f>
        <v>42.242699999999999</v>
      </c>
    </row>
    <row r="235" spans="1:6" hidden="1" x14ac:dyDescent="0.3">
      <c r="A235" s="2" t="s">
        <v>6</v>
      </c>
      <c r="B235" s="2" t="s">
        <v>24</v>
      </c>
      <c r="C235">
        <v>200</v>
      </c>
      <c r="D235">
        <v>677196758192900</v>
      </c>
      <c r="E235">
        <v>677196759350600</v>
      </c>
      <c r="F235">
        <f>(tester_performance1[[#This Row],[post-handle-timestamp]] - tester_performance1[[#This Row],[pre-handle-timestamp]])/1000000</f>
        <v>1.1577</v>
      </c>
    </row>
    <row r="236" spans="1:6" hidden="1" x14ac:dyDescent="0.3">
      <c r="A236" s="2" t="s">
        <v>6</v>
      </c>
      <c r="B236" s="2" t="s">
        <v>31</v>
      </c>
      <c r="C236">
        <v>200</v>
      </c>
      <c r="D236">
        <v>677196761676300</v>
      </c>
      <c r="E236">
        <v>677196762693000</v>
      </c>
      <c r="F236">
        <f>(tester_performance1[[#This Row],[post-handle-timestamp]] - tester_performance1[[#This Row],[pre-handle-timestamp]])/1000000</f>
        <v>1.0166999999999999</v>
      </c>
    </row>
    <row r="237" spans="1:6" hidden="1" x14ac:dyDescent="0.3">
      <c r="A237" s="2" t="s">
        <v>6</v>
      </c>
      <c r="B237" s="2" t="s">
        <v>25</v>
      </c>
      <c r="C237">
        <v>200</v>
      </c>
      <c r="D237">
        <v>677196765059400</v>
      </c>
      <c r="E237">
        <v>677196766212600</v>
      </c>
      <c r="F237">
        <f>(tester_performance1[[#This Row],[post-handle-timestamp]] - tester_performance1[[#This Row],[pre-handle-timestamp]])/1000000</f>
        <v>1.1532</v>
      </c>
    </row>
    <row r="238" spans="1:6" hidden="1" x14ac:dyDescent="0.3">
      <c r="A238" s="2" t="s">
        <v>6</v>
      </c>
      <c r="B238" s="2" t="s">
        <v>27</v>
      </c>
      <c r="C238">
        <v>200</v>
      </c>
      <c r="D238">
        <v>677196768328100</v>
      </c>
      <c r="E238">
        <v>677196769237600</v>
      </c>
      <c r="F238">
        <f>(tester_performance1[[#This Row],[post-handle-timestamp]] - tester_performance1[[#This Row],[pre-handle-timestamp]])/1000000</f>
        <v>0.90949999999999998</v>
      </c>
    </row>
    <row r="239" spans="1:6" hidden="1" x14ac:dyDescent="0.3">
      <c r="A239" s="2" t="s">
        <v>6</v>
      </c>
      <c r="B239" s="2" t="s">
        <v>26</v>
      </c>
      <c r="C239">
        <v>200</v>
      </c>
      <c r="D239">
        <v>677196771223200</v>
      </c>
      <c r="E239">
        <v>677196772161100</v>
      </c>
      <c r="F239">
        <f>(tester_performance1[[#This Row],[post-handle-timestamp]] - tester_performance1[[#This Row],[pre-handle-timestamp]])/1000000</f>
        <v>0.93789999999999996</v>
      </c>
    </row>
    <row r="240" spans="1:6" hidden="1" x14ac:dyDescent="0.3">
      <c r="A240" s="2" t="s">
        <v>6</v>
      </c>
      <c r="B240" s="2" t="s">
        <v>29</v>
      </c>
      <c r="C240">
        <v>200</v>
      </c>
      <c r="D240">
        <v>677196774103000</v>
      </c>
      <c r="E240">
        <v>677196775144000</v>
      </c>
      <c r="F240">
        <f>(tester_performance1[[#This Row],[post-handle-timestamp]] - tester_performance1[[#This Row],[pre-handle-timestamp]])/1000000</f>
        <v>1.0409999999999999</v>
      </c>
    </row>
    <row r="241" spans="1:6" hidden="1" x14ac:dyDescent="0.3">
      <c r="A241" s="2" t="s">
        <v>6</v>
      </c>
      <c r="B241" s="2" t="s">
        <v>30</v>
      </c>
      <c r="C241">
        <v>200</v>
      </c>
      <c r="D241">
        <v>677196776997000</v>
      </c>
      <c r="E241">
        <v>677196777931800</v>
      </c>
      <c r="F241">
        <f>(tester_performance1[[#This Row],[post-handle-timestamp]] - tester_performance1[[#This Row],[pre-handle-timestamp]])/1000000</f>
        <v>0.93479999999999996</v>
      </c>
    </row>
    <row r="242" spans="1:6" hidden="1" x14ac:dyDescent="0.3">
      <c r="A242" s="2" t="s">
        <v>6</v>
      </c>
      <c r="B242" s="2" t="s">
        <v>32</v>
      </c>
      <c r="C242">
        <v>200</v>
      </c>
      <c r="D242">
        <v>677196779723400</v>
      </c>
      <c r="E242">
        <v>677196780660400</v>
      </c>
      <c r="F242">
        <f>(tester_performance1[[#This Row],[post-handle-timestamp]] - tester_performance1[[#This Row],[pre-handle-timestamp]])/1000000</f>
        <v>0.93700000000000006</v>
      </c>
    </row>
    <row r="243" spans="1:6" hidden="1" x14ac:dyDescent="0.3">
      <c r="A243" s="2" t="s">
        <v>6</v>
      </c>
      <c r="B243" s="2" t="s">
        <v>33</v>
      </c>
      <c r="C243">
        <v>200</v>
      </c>
      <c r="D243">
        <v>677196782970500</v>
      </c>
      <c r="E243">
        <v>677196783992900</v>
      </c>
      <c r="F243">
        <f>(tester_performance1[[#This Row],[post-handle-timestamp]] - tester_performance1[[#This Row],[pre-handle-timestamp]])/1000000</f>
        <v>1.0224</v>
      </c>
    </row>
    <row r="244" spans="1:6" hidden="1" x14ac:dyDescent="0.3">
      <c r="A244" s="2" t="s">
        <v>6</v>
      </c>
      <c r="B244" s="2" t="s">
        <v>28</v>
      </c>
      <c r="C244">
        <v>200</v>
      </c>
      <c r="D244">
        <v>677196786198400</v>
      </c>
      <c r="E244">
        <v>677196787133100</v>
      </c>
      <c r="F244">
        <f>(tester_performance1[[#This Row],[post-handle-timestamp]] - tester_performance1[[#This Row],[pre-handle-timestamp]])/1000000</f>
        <v>0.93469999999999998</v>
      </c>
    </row>
    <row r="245" spans="1:6" hidden="1" x14ac:dyDescent="0.3">
      <c r="A245" s="2" t="s">
        <v>6</v>
      </c>
      <c r="B245" s="2" t="s">
        <v>34</v>
      </c>
      <c r="C245">
        <v>200</v>
      </c>
      <c r="D245">
        <v>677196788979000</v>
      </c>
      <c r="E245">
        <v>677196789885700</v>
      </c>
      <c r="F245">
        <f>(tester_performance1[[#This Row],[post-handle-timestamp]] - tester_performance1[[#This Row],[pre-handle-timestamp]])/1000000</f>
        <v>0.90669999999999995</v>
      </c>
    </row>
    <row r="246" spans="1:6" hidden="1" x14ac:dyDescent="0.3">
      <c r="A246" s="2" t="s">
        <v>6</v>
      </c>
      <c r="B246" s="2" t="s">
        <v>35</v>
      </c>
      <c r="C246">
        <v>200</v>
      </c>
      <c r="D246">
        <v>677196791934800</v>
      </c>
      <c r="E246">
        <v>677196792842100</v>
      </c>
      <c r="F246">
        <f>(tester_performance1[[#This Row],[post-handle-timestamp]] - tester_performance1[[#This Row],[pre-handle-timestamp]])/1000000</f>
        <v>0.9073</v>
      </c>
    </row>
    <row r="247" spans="1:6" hidden="1" x14ac:dyDescent="0.3">
      <c r="A247" s="2" t="s">
        <v>6</v>
      </c>
      <c r="B247" s="2" t="s">
        <v>36</v>
      </c>
      <c r="C247">
        <v>200</v>
      </c>
      <c r="D247">
        <v>677196794963100</v>
      </c>
      <c r="E247">
        <v>677196795845900</v>
      </c>
      <c r="F247">
        <f>(tester_performance1[[#This Row],[post-handle-timestamp]] - tester_performance1[[#This Row],[pre-handle-timestamp]])/1000000</f>
        <v>0.88280000000000003</v>
      </c>
    </row>
    <row r="248" spans="1:6" hidden="1" x14ac:dyDescent="0.3">
      <c r="A248" s="2" t="s">
        <v>6</v>
      </c>
      <c r="B248" s="2" t="s">
        <v>37</v>
      </c>
      <c r="C248">
        <v>200</v>
      </c>
      <c r="D248">
        <v>677196798840600</v>
      </c>
      <c r="E248">
        <v>677196799730100</v>
      </c>
      <c r="F248">
        <f>(tester_performance1[[#This Row],[post-handle-timestamp]] - tester_performance1[[#This Row],[pre-handle-timestamp]])/1000000</f>
        <v>0.88949999999999996</v>
      </c>
    </row>
    <row r="249" spans="1:6" x14ac:dyDescent="0.3">
      <c r="A249" s="2" t="s">
        <v>10</v>
      </c>
      <c r="B249" s="2" t="s">
        <v>12</v>
      </c>
      <c r="C249">
        <v>200</v>
      </c>
      <c r="D249">
        <v>677196801898300</v>
      </c>
      <c r="E249">
        <v>677196840130200</v>
      </c>
      <c r="F249">
        <f>(tester_performance1[[#This Row],[post-handle-timestamp]] - tester_performance1[[#This Row],[pre-handle-timestamp]])/1000000</f>
        <v>38.231900000000003</v>
      </c>
    </row>
    <row r="250" spans="1:6" hidden="1" x14ac:dyDescent="0.3">
      <c r="A250" s="2" t="s">
        <v>6</v>
      </c>
      <c r="B250" s="2" t="s">
        <v>24</v>
      </c>
      <c r="C250">
        <v>200</v>
      </c>
      <c r="D250">
        <v>677197089065800</v>
      </c>
      <c r="E250">
        <v>677197090170500</v>
      </c>
      <c r="F250">
        <f>(tester_performance1[[#This Row],[post-handle-timestamp]] - tester_performance1[[#This Row],[pre-handle-timestamp]])/1000000</f>
        <v>1.1047</v>
      </c>
    </row>
    <row r="251" spans="1:6" hidden="1" x14ac:dyDescent="0.3">
      <c r="A251" s="2" t="s">
        <v>6</v>
      </c>
      <c r="B251" s="2" t="s">
        <v>25</v>
      </c>
      <c r="C251">
        <v>200</v>
      </c>
      <c r="D251">
        <v>677197092591800</v>
      </c>
      <c r="E251">
        <v>677197093611200</v>
      </c>
      <c r="F251">
        <f>(tester_performance1[[#This Row],[post-handle-timestamp]] - tester_performance1[[#This Row],[pre-handle-timestamp]])/1000000</f>
        <v>1.0194000000000001</v>
      </c>
    </row>
    <row r="252" spans="1:6" hidden="1" x14ac:dyDescent="0.3">
      <c r="A252" s="2" t="s">
        <v>6</v>
      </c>
      <c r="B252" s="2" t="s">
        <v>27</v>
      </c>
      <c r="C252">
        <v>200</v>
      </c>
      <c r="D252">
        <v>677197096931000</v>
      </c>
      <c r="E252">
        <v>677197097883200</v>
      </c>
      <c r="F252">
        <f>(tester_performance1[[#This Row],[post-handle-timestamp]] - tester_performance1[[#This Row],[pre-handle-timestamp]])/1000000</f>
        <v>0.95220000000000005</v>
      </c>
    </row>
    <row r="253" spans="1:6" hidden="1" x14ac:dyDescent="0.3">
      <c r="A253" s="2" t="s">
        <v>6</v>
      </c>
      <c r="B253" s="2" t="s">
        <v>26</v>
      </c>
      <c r="C253">
        <v>200</v>
      </c>
      <c r="D253">
        <v>677197100315700</v>
      </c>
      <c r="E253">
        <v>677197101219900</v>
      </c>
      <c r="F253">
        <f>(tester_performance1[[#This Row],[post-handle-timestamp]] - tester_performance1[[#This Row],[pre-handle-timestamp]])/1000000</f>
        <v>0.9042</v>
      </c>
    </row>
    <row r="254" spans="1:6" hidden="1" x14ac:dyDescent="0.3">
      <c r="A254" s="2" t="s">
        <v>6</v>
      </c>
      <c r="B254" s="2" t="s">
        <v>29</v>
      </c>
      <c r="C254">
        <v>200</v>
      </c>
      <c r="D254">
        <v>677197103453300</v>
      </c>
      <c r="E254">
        <v>677197104372700</v>
      </c>
      <c r="F254">
        <f>(tester_performance1[[#This Row],[post-handle-timestamp]] - tester_performance1[[#This Row],[pre-handle-timestamp]])/1000000</f>
        <v>0.9194</v>
      </c>
    </row>
    <row r="255" spans="1:6" hidden="1" x14ac:dyDescent="0.3">
      <c r="A255" s="2" t="s">
        <v>6</v>
      </c>
      <c r="B255" s="2" t="s">
        <v>30</v>
      </c>
      <c r="C255">
        <v>200</v>
      </c>
      <c r="D255">
        <v>677197106302100</v>
      </c>
      <c r="E255">
        <v>677197107252100</v>
      </c>
      <c r="F255">
        <f>(tester_performance1[[#This Row],[post-handle-timestamp]] - tester_performance1[[#This Row],[pre-handle-timestamp]])/1000000</f>
        <v>0.95</v>
      </c>
    </row>
    <row r="256" spans="1:6" hidden="1" x14ac:dyDescent="0.3">
      <c r="A256" s="2" t="s">
        <v>6</v>
      </c>
      <c r="B256" s="2" t="s">
        <v>31</v>
      </c>
      <c r="C256">
        <v>200</v>
      </c>
      <c r="D256">
        <v>677197109685100</v>
      </c>
      <c r="E256">
        <v>677197110991500</v>
      </c>
      <c r="F256">
        <f>(tester_performance1[[#This Row],[post-handle-timestamp]] - tester_performance1[[#This Row],[pre-handle-timestamp]])/1000000</f>
        <v>1.3064</v>
      </c>
    </row>
    <row r="257" spans="1:6" hidden="1" x14ac:dyDescent="0.3">
      <c r="A257" s="2" t="s">
        <v>6</v>
      </c>
      <c r="B257" s="2" t="s">
        <v>32</v>
      </c>
      <c r="C257">
        <v>200</v>
      </c>
      <c r="D257">
        <v>677197114156900</v>
      </c>
      <c r="E257">
        <v>677197115365200</v>
      </c>
      <c r="F257">
        <f>(tester_performance1[[#This Row],[post-handle-timestamp]] - tester_performance1[[#This Row],[pre-handle-timestamp]])/1000000</f>
        <v>1.2082999999999999</v>
      </c>
    </row>
    <row r="258" spans="1:6" hidden="1" x14ac:dyDescent="0.3">
      <c r="A258" s="2" t="s">
        <v>6</v>
      </c>
      <c r="B258" s="2" t="s">
        <v>33</v>
      </c>
      <c r="C258">
        <v>200</v>
      </c>
      <c r="D258">
        <v>677197120202600</v>
      </c>
      <c r="E258">
        <v>677197122197600</v>
      </c>
      <c r="F258">
        <f>(tester_performance1[[#This Row],[post-handle-timestamp]] - tester_performance1[[#This Row],[pre-handle-timestamp]])/1000000</f>
        <v>1.9950000000000001</v>
      </c>
    </row>
    <row r="259" spans="1:6" hidden="1" x14ac:dyDescent="0.3">
      <c r="A259" s="2" t="s">
        <v>6</v>
      </c>
      <c r="B259" s="2" t="s">
        <v>28</v>
      </c>
      <c r="C259">
        <v>200</v>
      </c>
      <c r="D259">
        <v>677197125492600</v>
      </c>
      <c r="E259">
        <v>677197126500600</v>
      </c>
      <c r="F259">
        <f>(tester_performance1[[#This Row],[post-handle-timestamp]] - tester_performance1[[#This Row],[pre-handle-timestamp]])/1000000</f>
        <v>1.008</v>
      </c>
    </row>
    <row r="260" spans="1:6" hidden="1" x14ac:dyDescent="0.3">
      <c r="A260" s="2" t="s">
        <v>6</v>
      </c>
      <c r="B260" s="2" t="s">
        <v>34</v>
      </c>
      <c r="C260">
        <v>200</v>
      </c>
      <c r="D260">
        <v>677197128457000</v>
      </c>
      <c r="E260">
        <v>677197129492200</v>
      </c>
      <c r="F260">
        <f>(tester_performance1[[#This Row],[post-handle-timestamp]] - tester_performance1[[#This Row],[pre-handle-timestamp]])/1000000</f>
        <v>1.0351999999999999</v>
      </c>
    </row>
    <row r="261" spans="1:6" hidden="1" x14ac:dyDescent="0.3">
      <c r="A261" s="2" t="s">
        <v>6</v>
      </c>
      <c r="B261" s="2" t="s">
        <v>35</v>
      </c>
      <c r="C261">
        <v>200</v>
      </c>
      <c r="D261">
        <v>677197131466900</v>
      </c>
      <c r="E261">
        <v>677197132338900</v>
      </c>
      <c r="F261">
        <f>(tester_performance1[[#This Row],[post-handle-timestamp]] - tester_performance1[[#This Row],[pre-handle-timestamp]])/1000000</f>
        <v>0.872</v>
      </c>
    </row>
    <row r="262" spans="1:6" hidden="1" x14ac:dyDescent="0.3">
      <c r="A262" s="2" t="s">
        <v>6</v>
      </c>
      <c r="B262" s="2" t="s">
        <v>36</v>
      </c>
      <c r="C262">
        <v>200</v>
      </c>
      <c r="D262">
        <v>677197134085100</v>
      </c>
      <c r="E262">
        <v>677197135084500</v>
      </c>
      <c r="F262">
        <f>(tester_performance1[[#This Row],[post-handle-timestamp]] - tester_performance1[[#This Row],[pre-handle-timestamp]])/1000000</f>
        <v>0.99939999999999996</v>
      </c>
    </row>
    <row r="263" spans="1:6" hidden="1" x14ac:dyDescent="0.3">
      <c r="A263" s="2" t="s">
        <v>6</v>
      </c>
      <c r="B263" s="2" t="s">
        <v>37</v>
      </c>
      <c r="C263">
        <v>200</v>
      </c>
      <c r="D263">
        <v>677197137944300</v>
      </c>
      <c r="E263">
        <v>677197138997500</v>
      </c>
      <c r="F263">
        <f>(tester_performance1[[#This Row],[post-handle-timestamp]] - tester_performance1[[#This Row],[pre-handle-timestamp]])/1000000</f>
        <v>1.0531999999999999</v>
      </c>
    </row>
    <row r="264" spans="1:6" x14ac:dyDescent="0.3">
      <c r="A264" s="2" t="s">
        <v>10</v>
      </c>
      <c r="B264" s="2" t="s">
        <v>12</v>
      </c>
      <c r="C264">
        <v>200</v>
      </c>
      <c r="D264">
        <v>677197141457400</v>
      </c>
      <c r="E264">
        <v>677197186113700</v>
      </c>
      <c r="F264">
        <f>(tester_performance1[[#This Row],[post-handle-timestamp]] - tester_performance1[[#This Row],[pre-handle-timestamp]])/1000000</f>
        <v>44.656300000000002</v>
      </c>
    </row>
    <row r="265" spans="1:6" hidden="1" x14ac:dyDescent="0.3">
      <c r="A265" s="2" t="s">
        <v>6</v>
      </c>
      <c r="B265" s="2" t="s">
        <v>24</v>
      </c>
      <c r="C265">
        <v>200</v>
      </c>
      <c r="D265">
        <v>677197555221700</v>
      </c>
      <c r="E265">
        <v>677197556251400</v>
      </c>
      <c r="F265">
        <f>(tester_performance1[[#This Row],[post-handle-timestamp]] - tester_performance1[[#This Row],[pre-handle-timestamp]])/1000000</f>
        <v>1.0297000000000001</v>
      </c>
    </row>
    <row r="266" spans="1:6" hidden="1" x14ac:dyDescent="0.3">
      <c r="A266" s="2" t="s">
        <v>6</v>
      </c>
      <c r="B266" s="2" t="s">
        <v>25</v>
      </c>
      <c r="C266">
        <v>200</v>
      </c>
      <c r="D266">
        <v>677197558554200</v>
      </c>
      <c r="E266">
        <v>677197559589900</v>
      </c>
      <c r="F266">
        <f>(tester_performance1[[#This Row],[post-handle-timestamp]] - tester_performance1[[#This Row],[pre-handle-timestamp]])/1000000</f>
        <v>1.0357000000000001</v>
      </c>
    </row>
    <row r="267" spans="1:6" hidden="1" x14ac:dyDescent="0.3">
      <c r="A267" s="2" t="s">
        <v>6</v>
      </c>
      <c r="B267" s="2" t="s">
        <v>27</v>
      </c>
      <c r="C267">
        <v>200</v>
      </c>
      <c r="D267">
        <v>677197561682200</v>
      </c>
      <c r="E267">
        <v>677197562584300</v>
      </c>
      <c r="F267">
        <f>(tester_performance1[[#This Row],[post-handle-timestamp]] - tester_performance1[[#This Row],[pre-handle-timestamp]])/1000000</f>
        <v>0.90210000000000001</v>
      </c>
    </row>
    <row r="268" spans="1:6" hidden="1" x14ac:dyDescent="0.3">
      <c r="A268" s="2" t="s">
        <v>6</v>
      </c>
      <c r="B268" s="2" t="s">
        <v>26</v>
      </c>
      <c r="C268">
        <v>200</v>
      </c>
      <c r="D268">
        <v>677197564246200</v>
      </c>
      <c r="E268">
        <v>677197565291300</v>
      </c>
      <c r="F268">
        <f>(tester_performance1[[#This Row],[post-handle-timestamp]] - tester_performance1[[#This Row],[pre-handle-timestamp]])/1000000</f>
        <v>1.0450999999999999</v>
      </c>
    </row>
    <row r="269" spans="1:6" hidden="1" x14ac:dyDescent="0.3">
      <c r="A269" s="2" t="s">
        <v>6</v>
      </c>
      <c r="B269" s="2" t="s">
        <v>29</v>
      </c>
      <c r="C269">
        <v>200</v>
      </c>
      <c r="D269">
        <v>677197567245800</v>
      </c>
      <c r="E269">
        <v>677197568202800</v>
      </c>
      <c r="F269">
        <f>(tester_performance1[[#This Row],[post-handle-timestamp]] - tester_performance1[[#This Row],[pre-handle-timestamp]])/1000000</f>
        <v>0.95699999999999996</v>
      </c>
    </row>
    <row r="270" spans="1:6" hidden="1" x14ac:dyDescent="0.3">
      <c r="A270" s="2" t="s">
        <v>6</v>
      </c>
      <c r="B270" s="2" t="s">
        <v>30</v>
      </c>
      <c r="C270">
        <v>200</v>
      </c>
      <c r="D270">
        <v>677197569780000</v>
      </c>
      <c r="E270">
        <v>677197570769200</v>
      </c>
      <c r="F270">
        <f>(tester_performance1[[#This Row],[post-handle-timestamp]] - tester_performance1[[#This Row],[pre-handle-timestamp]])/1000000</f>
        <v>0.98919999999999997</v>
      </c>
    </row>
    <row r="271" spans="1:6" hidden="1" x14ac:dyDescent="0.3">
      <c r="A271" s="2" t="s">
        <v>6</v>
      </c>
      <c r="B271" s="2" t="s">
        <v>31</v>
      </c>
      <c r="C271">
        <v>200</v>
      </c>
      <c r="D271">
        <v>677197572582500</v>
      </c>
      <c r="E271">
        <v>677197573538700</v>
      </c>
      <c r="F271">
        <f>(tester_performance1[[#This Row],[post-handle-timestamp]] - tester_performance1[[#This Row],[pre-handle-timestamp]])/1000000</f>
        <v>0.95620000000000005</v>
      </c>
    </row>
    <row r="272" spans="1:6" hidden="1" x14ac:dyDescent="0.3">
      <c r="A272" s="2" t="s">
        <v>6</v>
      </c>
      <c r="B272" s="2" t="s">
        <v>32</v>
      </c>
      <c r="C272">
        <v>200</v>
      </c>
      <c r="D272">
        <v>677197575637000</v>
      </c>
      <c r="E272">
        <v>677197576594100</v>
      </c>
      <c r="F272">
        <f>(tester_performance1[[#This Row],[post-handle-timestamp]] - tester_performance1[[#This Row],[pre-handle-timestamp]])/1000000</f>
        <v>0.95709999999999995</v>
      </c>
    </row>
    <row r="273" spans="1:6" hidden="1" x14ac:dyDescent="0.3">
      <c r="A273" s="2" t="s">
        <v>6</v>
      </c>
      <c r="B273" s="2" t="s">
        <v>33</v>
      </c>
      <c r="C273">
        <v>200</v>
      </c>
      <c r="D273">
        <v>677197578582100</v>
      </c>
      <c r="E273">
        <v>677197579644000</v>
      </c>
      <c r="F273">
        <f>(tester_performance1[[#This Row],[post-handle-timestamp]] - tester_performance1[[#This Row],[pre-handle-timestamp]])/1000000</f>
        <v>1.0619000000000001</v>
      </c>
    </row>
    <row r="274" spans="1:6" hidden="1" x14ac:dyDescent="0.3">
      <c r="A274" s="2" t="s">
        <v>6</v>
      </c>
      <c r="B274" s="2" t="s">
        <v>28</v>
      </c>
      <c r="C274">
        <v>200</v>
      </c>
      <c r="D274">
        <v>677197581769000</v>
      </c>
      <c r="E274">
        <v>677197582814600</v>
      </c>
      <c r="F274">
        <f>(tester_performance1[[#This Row],[post-handle-timestamp]] - tester_performance1[[#This Row],[pre-handle-timestamp]])/1000000</f>
        <v>1.0456000000000001</v>
      </c>
    </row>
    <row r="275" spans="1:6" hidden="1" x14ac:dyDescent="0.3">
      <c r="A275" s="2" t="s">
        <v>6</v>
      </c>
      <c r="B275" s="2" t="s">
        <v>34</v>
      </c>
      <c r="C275">
        <v>200</v>
      </c>
      <c r="D275">
        <v>677197584611300</v>
      </c>
      <c r="E275">
        <v>677197585519500</v>
      </c>
      <c r="F275">
        <f>(tester_performance1[[#This Row],[post-handle-timestamp]] - tester_performance1[[#This Row],[pre-handle-timestamp]])/1000000</f>
        <v>0.90820000000000001</v>
      </c>
    </row>
    <row r="276" spans="1:6" hidden="1" x14ac:dyDescent="0.3">
      <c r="A276" s="2" t="s">
        <v>6</v>
      </c>
      <c r="B276" s="2" t="s">
        <v>35</v>
      </c>
      <c r="C276">
        <v>200</v>
      </c>
      <c r="D276">
        <v>677197587349400</v>
      </c>
      <c r="E276">
        <v>677197588224600</v>
      </c>
      <c r="F276">
        <f>(tester_performance1[[#This Row],[post-handle-timestamp]] - tester_performance1[[#This Row],[pre-handle-timestamp]])/1000000</f>
        <v>0.87519999999999998</v>
      </c>
    </row>
    <row r="277" spans="1:6" hidden="1" x14ac:dyDescent="0.3">
      <c r="A277" s="2" t="s">
        <v>6</v>
      </c>
      <c r="B277" s="2" t="s">
        <v>36</v>
      </c>
      <c r="C277">
        <v>200</v>
      </c>
      <c r="D277">
        <v>677197589924900</v>
      </c>
      <c r="E277">
        <v>677197590848000</v>
      </c>
      <c r="F277">
        <f>(tester_performance1[[#This Row],[post-handle-timestamp]] - tester_performance1[[#This Row],[pre-handle-timestamp]])/1000000</f>
        <v>0.92310000000000003</v>
      </c>
    </row>
    <row r="278" spans="1:6" hidden="1" x14ac:dyDescent="0.3">
      <c r="A278" s="2" t="s">
        <v>6</v>
      </c>
      <c r="B278" s="2" t="s">
        <v>37</v>
      </c>
      <c r="C278">
        <v>200</v>
      </c>
      <c r="D278">
        <v>677197593741800</v>
      </c>
      <c r="E278">
        <v>677197594855000</v>
      </c>
      <c r="F278">
        <f>(tester_performance1[[#This Row],[post-handle-timestamp]] - tester_performance1[[#This Row],[pre-handle-timestamp]])/1000000</f>
        <v>1.1132</v>
      </c>
    </row>
    <row r="279" spans="1:6" x14ac:dyDescent="0.3">
      <c r="A279" s="2" t="s">
        <v>10</v>
      </c>
      <c r="B279" s="2" t="s">
        <v>12</v>
      </c>
      <c r="C279">
        <v>200</v>
      </c>
      <c r="D279">
        <v>677197597670200</v>
      </c>
      <c r="E279">
        <v>677197625792000</v>
      </c>
      <c r="F279">
        <f>(tester_performance1[[#This Row],[post-handle-timestamp]] - tester_performance1[[#This Row],[pre-handle-timestamp]])/1000000</f>
        <v>28.1218</v>
      </c>
    </row>
    <row r="280" spans="1:6" hidden="1" x14ac:dyDescent="0.3">
      <c r="A280" s="2" t="s">
        <v>6</v>
      </c>
      <c r="B280" s="2" t="s">
        <v>24</v>
      </c>
      <c r="C280">
        <v>200</v>
      </c>
      <c r="D280">
        <v>677197975410700</v>
      </c>
      <c r="E280">
        <v>677197976487900</v>
      </c>
      <c r="F280">
        <f>(tester_performance1[[#This Row],[post-handle-timestamp]] - tester_performance1[[#This Row],[pre-handle-timestamp]])/1000000</f>
        <v>1.0771999999999999</v>
      </c>
    </row>
    <row r="281" spans="1:6" hidden="1" x14ac:dyDescent="0.3">
      <c r="A281" s="2" t="s">
        <v>6</v>
      </c>
      <c r="B281" s="2" t="s">
        <v>25</v>
      </c>
      <c r="C281">
        <v>200</v>
      </c>
      <c r="D281">
        <v>677197978495100</v>
      </c>
      <c r="E281">
        <v>677197979444000</v>
      </c>
      <c r="F281">
        <f>(tester_performance1[[#This Row],[post-handle-timestamp]] - tester_performance1[[#This Row],[pre-handle-timestamp]])/1000000</f>
        <v>0.94889999999999997</v>
      </c>
    </row>
    <row r="282" spans="1:6" hidden="1" x14ac:dyDescent="0.3">
      <c r="A282" s="2" t="s">
        <v>6</v>
      </c>
      <c r="B282" s="2" t="s">
        <v>27</v>
      </c>
      <c r="C282">
        <v>200</v>
      </c>
      <c r="D282">
        <v>677197981684200</v>
      </c>
      <c r="E282">
        <v>677197982570200</v>
      </c>
      <c r="F282">
        <f>(tester_performance1[[#This Row],[post-handle-timestamp]] - tester_performance1[[#This Row],[pre-handle-timestamp]])/1000000</f>
        <v>0.88600000000000001</v>
      </c>
    </row>
    <row r="283" spans="1:6" hidden="1" x14ac:dyDescent="0.3">
      <c r="A283" s="2" t="s">
        <v>6</v>
      </c>
      <c r="B283" s="2" t="s">
        <v>26</v>
      </c>
      <c r="C283">
        <v>200</v>
      </c>
      <c r="D283">
        <v>677197984085000</v>
      </c>
      <c r="E283">
        <v>677197984973800</v>
      </c>
      <c r="F283">
        <f>(tester_performance1[[#This Row],[post-handle-timestamp]] - tester_performance1[[#This Row],[pre-handle-timestamp]])/1000000</f>
        <v>0.88880000000000003</v>
      </c>
    </row>
    <row r="284" spans="1:6" hidden="1" x14ac:dyDescent="0.3">
      <c r="A284" s="2" t="s">
        <v>6</v>
      </c>
      <c r="B284" s="2" t="s">
        <v>29</v>
      </c>
      <c r="C284">
        <v>200</v>
      </c>
      <c r="D284">
        <v>677197986574900</v>
      </c>
      <c r="E284">
        <v>677197987429500</v>
      </c>
      <c r="F284">
        <f>(tester_performance1[[#This Row],[post-handle-timestamp]] - tester_performance1[[#This Row],[pre-handle-timestamp]])/1000000</f>
        <v>0.85460000000000003</v>
      </c>
    </row>
    <row r="285" spans="1:6" hidden="1" x14ac:dyDescent="0.3">
      <c r="A285" s="2" t="s">
        <v>6</v>
      </c>
      <c r="B285" s="2" t="s">
        <v>30</v>
      </c>
      <c r="C285">
        <v>200</v>
      </c>
      <c r="D285">
        <v>677197988987800</v>
      </c>
      <c r="E285">
        <v>677197989834900</v>
      </c>
      <c r="F285">
        <f>(tester_performance1[[#This Row],[post-handle-timestamp]] - tester_performance1[[#This Row],[pre-handle-timestamp]])/1000000</f>
        <v>0.84709999999999996</v>
      </c>
    </row>
    <row r="286" spans="1:6" hidden="1" x14ac:dyDescent="0.3">
      <c r="A286" s="2" t="s">
        <v>6</v>
      </c>
      <c r="B286" s="2" t="s">
        <v>31</v>
      </c>
      <c r="C286">
        <v>200</v>
      </c>
      <c r="D286">
        <v>677197991657000</v>
      </c>
      <c r="E286">
        <v>677197992590600</v>
      </c>
      <c r="F286">
        <f>(tester_performance1[[#This Row],[post-handle-timestamp]] - tester_performance1[[#This Row],[pre-handle-timestamp]])/1000000</f>
        <v>0.93359999999999999</v>
      </c>
    </row>
    <row r="287" spans="1:6" hidden="1" x14ac:dyDescent="0.3">
      <c r="A287" s="2" t="s">
        <v>6</v>
      </c>
      <c r="B287" s="2" t="s">
        <v>32</v>
      </c>
      <c r="C287">
        <v>200</v>
      </c>
      <c r="D287">
        <v>677197997796800</v>
      </c>
      <c r="E287">
        <v>677197998851900</v>
      </c>
      <c r="F287">
        <f>(tester_performance1[[#This Row],[post-handle-timestamp]] - tester_performance1[[#This Row],[pre-handle-timestamp]])/1000000</f>
        <v>1.0550999999999999</v>
      </c>
    </row>
    <row r="288" spans="1:6" hidden="1" x14ac:dyDescent="0.3">
      <c r="A288" s="2" t="s">
        <v>6</v>
      </c>
      <c r="B288" s="2" t="s">
        <v>33</v>
      </c>
      <c r="C288">
        <v>200</v>
      </c>
      <c r="D288">
        <v>677198001107600</v>
      </c>
      <c r="E288">
        <v>677198002155400</v>
      </c>
      <c r="F288">
        <f>(tester_performance1[[#This Row],[post-handle-timestamp]] - tester_performance1[[#This Row],[pre-handle-timestamp]])/1000000</f>
        <v>1.0478000000000001</v>
      </c>
    </row>
    <row r="289" spans="1:6" hidden="1" x14ac:dyDescent="0.3">
      <c r="A289" s="2" t="s">
        <v>6</v>
      </c>
      <c r="B289" s="2" t="s">
        <v>28</v>
      </c>
      <c r="C289">
        <v>200</v>
      </c>
      <c r="D289">
        <v>677198004388600</v>
      </c>
      <c r="E289">
        <v>677198005232700</v>
      </c>
      <c r="F289">
        <f>(tester_performance1[[#This Row],[post-handle-timestamp]] - tester_performance1[[#This Row],[pre-handle-timestamp]])/1000000</f>
        <v>0.84409999999999996</v>
      </c>
    </row>
    <row r="290" spans="1:6" hidden="1" x14ac:dyDescent="0.3">
      <c r="A290" s="2" t="s">
        <v>6</v>
      </c>
      <c r="B290" s="2" t="s">
        <v>34</v>
      </c>
      <c r="C290">
        <v>200</v>
      </c>
      <c r="D290">
        <v>677198006627300</v>
      </c>
      <c r="E290">
        <v>677198007465700</v>
      </c>
      <c r="F290">
        <f>(tester_performance1[[#This Row],[post-handle-timestamp]] - tester_performance1[[#This Row],[pre-handle-timestamp]])/1000000</f>
        <v>0.83840000000000003</v>
      </c>
    </row>
    <row r="291" spans="1:6" hidden="1" x14ac:dyDescent="0.3">
      <c r="A291" s="2" t="s">
        <v>6</v>
      </c>
      <c r="B291" s="2" t="s">
        <v>35</v>
      </c>
      <c r="C291">
        <v>200</v>
      </c>
      <c r="D291">
        <v>677198009114900</v>
      </c>
      <c r="E291">
        <v>677198010024000</v>
      </c>
      <c r="F291">
        <f>(tester_performance1[[#This Row],[post-handle-timestamp]] - tester_performance1[[#This Row],[pre-handle-timestamp]])/1000000</f>
        <v>0.90910000000000002</v>
      </c>
    </row>
    <row r="292" spans="1:6" hidden="1" x14ac:dyDescent="0.3">
      <c r="A292" s="2" t="s">
        <v>6</v>
      </c>
      <c r="B292" s="2" t="s">
        <v>36</v>
      </c>
      <c r="C292">
        <v>200</v>
      </c>
      <c r="D292">
        <v>677198011737800</v>
      </c>
      <c r="E292">
        <v>677198012599900</v>
      </c>
      <c r="F292">
        <f>(tester_performance1[[#This Row],[post-handle-timestamp]] - tester_performance1[[#This Row],[pre-handle-timestamp]])/1000000</f>
        <v>0.86209999999999998</v>
      </c>
    </row>
    <row r="293" spans="1:6" hidden="1" x14ac:dyDescent="0.3">
      <c r="A293" s="2" t="s">
        <v>6</v>
      </c>
      <c r="B293" s="2" t="s">
        <v>37</v>
      </c>
      <c r="C293">
        <v>200</v>
      </c>
      <c r="D293">
        <v>677198015120200</v>
      </c>
      <c r="E293">
        <v>677198015980600</v>
      </c>
      <c r="F293">
        <f>(tester_performance1[[#This Row],[post-handle-timestamp]] - tester_performance1[[#This Row],[pre-handle-timestamp]])/1000000</f>
        <v>0.86040000000000005</v>
      </c>
    </row>
    <row r="294" spans="1:6" x14ac:dyDescent="0.3">
      <c r="A294" s="2" t="s">
        <v>10</v>
      </c>
      <c r="B294" s="2" t="s">
        <v>12</v>
      </c>
      <c r="C294">
        <v>200</v>
      </c>
      <c r="D294">
        <v>677198017654000</v>
      </c>
      <c r="E294">
        <v>677198070902300</v>
      </c>
      <c r="F294">
        <f>(tester_performance1[[#This Row],[post-handle-timestamp]] - tester_performance1[[#This Row],[pre-handle-timestamp]])/1000000</f>
        <v>53.2483</v>
      </c>
    </row>
    <row r="295" spans="1:6" hidden="1" x14ac:dyDescent="0.3">
      <c r="A295" s="2" t="s">
        <v>6</v>
      </c>
      <c r="B295" s="2" t="s">
        <v>24</v>
      </c>
      <c r="C295">
        <v>200</v>
      </c>
      <c r="D295">
        <v>677198363438600</v>
      </c>
      <c r="E295">
        <v>677198364442600</v>
      </c>
      <c r="F295">
        <f>(tester_performance1[[#This Row],[post-handle-timestamp]] - tester_performance1[[#This Row],[pre-handle-timestamp]])/1000000</f>
        <v>1.004</v>
      </c>
    </row>
    <row r="296" spans="1:6" hidden="1" x14ac:dyDescent="0.3">
      <c r="A296" s="2" t="s">
        <v>6</v>
      </c>
      <c r="B296" s="2" t="s">
        <v>25</v>
      </c>
      <c r="C296">
        <v>200</v>
      </c>
      <c r="D296">
        <v>677198366402500</v>
      </c>
      <c r="E296">
        <v>677198367519200</v>
      </c>
      <c r="F296">
        <f>(tester_performance1[[#This Row],[post-handle-timestamp]] - tester_performance1[[#This Row],[pre-handle-timestamp]])/1000000</f>
        <v>1.1167</v>
      </c>
    </row>
    <row r="297" spans="1:6" hidden="1" x14ac:dyDescent="0.3">
      <c r="A297" s="2" t="s">
        <v>6</v>
      </c>
      <c r="B297" s="2" t="s">
        <v>27</v>
      </c>
      <c r="C297">
        <v>200</v>
      </c>
      <c r="D297">
        <v>677198369409200</v>
      </c>
      <c r="E297">
        <v>677198370352300</v>
      </c>
      <c r="F297">
        <f>(tester_performance1[[#This Row],[post-handle-timestamp]] - tester_performance1[[#This Row],[pre-handle-timestamp]])/1000000</f>
        <v>0.94310000000000005</v>
      </c>
    </row>
    <row r="298" spans="1:6" hidden="1" x14ac:dyDescent="0.3">
      <c r="A298" s="2" t="s">
        <v>6</v>
      </c>
      <c r="B298" s="2" t="s">
        <v>26</v>
      </c>
      <c r="C298">
        <v>200</v>
      </c>
      <c r="D298">
        <v>677198371928100</v>
      </c>
      <c r="E298">
        <v>677198372828700</v>
      </c>
      <c r="F298">
        <f>(tester_performance1[[#This Row],[post-handle-timestamp]] - tester_performance1[[#This Row],[pre-handle-timestamp]])/1000000</f>
        <v>0.90059999999999996</v>
      </c>
    </row>
    <row r="299" spans="1:6" hidden="1" x14ac:dyDescent="0.3">
      <c r="A299" s="2" t="s">
        <v>6</v>
      </c>
      <c r="B299" s="2" t="s">
        <v>30</v>
      </c>
      <c r="C299">
        <v>200</v>
      </c>
      <c r="D299">
        <v>677198374749800</v>
      </c>
      <c r="E299">
        <v>677198375646700</v>
      </c>
      <c r="F299">
        <f>(tester_performance1[[#This Row],[post-handle-timestamp]] - tester_performance1[[#This Row],[pre-handle-timestamp]])/1000000</f>
        <v>0.89690000000000003</v>
      </c>
    </row>
    <row r="300" spans="1:6" hidden="1" x14ac:dyDescent="0.3">
      <c r="A300" s="2" t="s">
        <v>6</v>
      </c>
      <c r="B300" s="2" t="s">
        <v>29</v>
      </c>
      <c r="C300">
        <v>200</v>
      </c>
      <c r="D300">
        <v>677198377222200</v>
      </c>
      <c r="E300">
        <v>677198378088700</v>
      </c>
      <c r="F300">
        <f>(tester_performance1[[#This Row],[post-handle-timestamp]] - tester_performance1[[#This Row],[pre-handle-timestamp]])/1000000</f>
        <v>0.86650000000000005</v>
      </c>
    </row>
    <row r="301" spans="1:6" hidden="1" x14ac:dyDescent="0.3">
      <c r="A301" s="2" t="s">
        <v>6</v>
      </c>
      <c r="B301" s="2" t="s">
        <v>31</v>
      </c>
      <c r="C301">
        <v>200</v>
      </c>
      <c r="D301">
        <v>677198379866300</v>
      </c>
      <c r="E301">
        <v>677198380798200</v>
      </c>
      <c r="F301">
        <f>(tester_performance1[[#This Row],[post-handle-timestamp]] - tester_performance1[[#This Row],[pre-handle-timestamp]])/1000000</f>
        <v>0.93189999999999995</v>
      </c>
    </row>
    <row r="302" spans="1:6" hidden="1" x14ac:dyDescent="0.3">
      <c r="A302" s="2" t="s">
        <v>6</v>
      </c>
      <c r="B302" s="2" t="s">
        <v>32</v>
      </c>
      <c r="C302">
        <v>200</v>
      </c>
      <c r="D302">
        <v>677198383306200</v>
      </c>
      <c r="E302">
        <v>677198384250300</v>
      </c>
      <c r="F302">
        <f>(tester_performance1[[#This Row],[post-handle-timestamp]] - tester_performance1[[#This Row],[pre-handle-timestamp]])/1000000</f>
        <v>0.94410000000000005</v>
      </c>
    </row>
    <row r="303" spans="1:6" hidden="1" x14ac:dyDescent="0.3">
      <c r="A303" s="2" t="s">
        <v>6</v>
      </c>
      <c r="B303" s="2" t="s">
        <v>33</v>
      </c>
      <c r="C303">
        <v>200</v>
      </c>
      <c r="D303">
        <v>677198386331000</v>
      </c>
      <c r="E303">
        <v>677198387306000</v>
      </c>
      <c r="F303">
        <f>(tester_performance1[[#This Row],[post-handle-timestamp]] - tester_performance1[[#This Row],[pre-handle-timestamp]])/1000000</f>
        <v>0.97499999999999998</v>
      </c>
    </row>
    <row r="304" spans="1:6" hidden="1" x14ac:dyDescent="0.3">
      <c r="A304" s="2" t="s">
        <v>6</v>
      </c>
      <c r="B304" s="2" t="s">
        <v>28</v>
      </c>
      <c r="C304">
        <v>200</v>
      </c>
      <c r="D304">
        <v>677198389221000</v>
      </c>
      <c r="E304">
        <v>677198390221000</v>
      </c>
      <c r="F304">
        <f>(tester_performance1[[#This Row],[post-handle-timestamp]] - tester_performance1[[#This Row],[pre-handle-timestamp]])/1000000</f>
        <v>1</v>
      </c>
    </row>
    <row r="305" spans="1:6" hidden="1" x14ac:dyDescent="0.3">
      <c r="A305" s="2" t="s">
        <v>6</v>
      </c>
      <c r="B305" s="2" t="s">
        <v>34</v>
      </c>
      <c r="C305">
        <v>200</v>
      </c>
      <c r="D305">
        <v>677198391825300</v>
      </c>
      <c r="E305">
        <v>677198392769600</v>
      </c>
      <c r="F305">
        <f>(tester_performance1[[#This Row],[post-handle-timestamp]] - tester_performance1[[#This Row],[pre-handle-timestamp]])/1000000</f>
        <v>0.94430000000000003</v>
      </c>
    </row>
    <row r="306" spans="1:6" hidden="1" x14ac:dyDescent="0.3">
      <c r="A306" s="2" t="s">
        <v>6</v>
      </c>
      <c r="B306" s="2" t="s">
        <v>35</v>
      </c>
      <c r="C306">
        <v>200</v>
      </c>
      <c r="D306">
        <v>677198394429200</v>
      </c>
      <c r="E306">
        <v>677198395663100</v>
      </c>
      <c r="F306">
        <f>(tester_performance1[[#This Row],[post-handle-timestamp]] - tester_performance1[[#This Row],[pre-handle-timestamp]])/1000000</f>
        <v>1.2339</v>
      </c>
    </row>
    <row r="307" spans="1:6" hidden="1" x14ac:dyDescent="0.3">
      <c r="A307" s="2" t="s">
        <v>6</v>
      </c>
      <c r="B307" s="2" t="s">
        <v>36</v>
      </c>
      <c r="C307">
        <v>200</v>
      </c>
      <c r="D307">
        <v>677198397745700</v>
      </c>
      <c r="E307">
        <v>677198398651700</v>
      </c>
      <c r="F307">
        <f>(tester_performance1[[#This Row],[post-handle-timestamp]] - tester_performance1[[#This Row],[pre-handle-timestamp]])/1000000</f>
        <v>0.90600000000000003</v>
      </c>
    </row>
    <row r="308" spans="1:6" hidden="1" x14ac:dyDescent="0.3">
      <c r="A308" s="2" t="s">
        <v>6</v>
      </c>
      <c r="B308" s="2" t="s">
        <v>37</v>
      </c>
      <c r="C308">
        <v>200</v>
      </c>
      <c r="D308">
        <v>677198401688000</v>
      </c>
      <c r="E308">
        <v>677198402624000</v>
      </c>
      <c r="F308">
        <f>(tester_performance1[[#This Row],[post-handle-timestamp]] - tester_performance1[[#This Row],[pre-handle-timestamp]])/1000000</f>
        <v>0.93600000000000005</v>
      </c>
    </row>
    <row r="309" spans="1:6" x14ac:dyDescent="0.3">
      <c r="A309" s="2" t="s">
        <v>10</v>
      </c>
      <c r="B309" s="2" t="s">
        <v>12</v>
      </c>
      <c r="C309">
        <v>200</v>
      </c>
      <c r="D309">
        <v>677198404730400</v>
      </c>
      <c r="E309">
        <v>677198435660000</v>
      </c>
      <c r="F309">
        <f>(tester_performance1[[#This Row],[post-handle-timestamp]] - tester_performance1[[#This Row],[pre-handle-timestamp]])/1000000</f>
        <v>30.929600000000001</v>
      </c>
    </row>
    <row r="310" spans="1:6" hidden="1" x14ac:dyDescent="0.3">
      <c r="A310" s="2" t="s">
        <v>6</v>
      </c>
      <c r="B310" s="2" t="s">
        <v>24</v>
      </c>
      <c r="C310">
        <v>200</v>
      </c>
      <c r="D310">
        <v>677198642010800</v>
      </c>
      <c r="E310">
        <v>677198642993100</v>
      </c>
      <c r="F310">
        <f>(tester_performance1[[#This Row],[post-handle-timestamp]] - tester_performance1[[#This Row],[pre-handle-timestamp]])/1000000</f>
        <v>0.98229999999999995</v>
      </c>
    </row>
    <row r="311" spans="1:6" hidden="1" x14ac:dyDescent="0.3">
      <c r="A311" s="2" t="s">
        <v>6</v>
      </c>
      <c r="B311" s="2" t="s">
        <v>25</v>
      </c>
      <c r="C311">
        <v>200</v>
      </c>
      <c r="D311">
        <v>677198644723500</v>
      </c>
      <c r="E311">
        <v>677198645661500</v>
      </c>
      <c r="F311">
        <f>(tester_performance1[[#This Row],[post-handle-timestamp]] - tester_performance1[[#This Row],[pre-handle-timestamp]])/1000000</f>
        <v>0.93799999999999994</v>
      </c>
    </row>
    <row r="312" spans="1:6" hidden="1" x14ac:dyDescent="0.3">
      <c r="A312" s="2" t="s">
        <v>6</v>
      </c>
      <c r="B312" s="2" t="s">
        <v>27</v>
      </c>
      <c r="C312">
        <v>200</v>
      </c>
      <c r="D312">
        <v>677198647493200</v>
      </c>
      <c r="E312">
        <v>677198648385500</v>
      </c>
      <c r="F312">
        <f>(tester_performance1[[#This Row],[post-handle-timestamp]] - tester_performance1[[#This Row],[pre-handle-timestamp]])/1000000</f>
        <v>0.89229999999999998</v>
      </c>
    </row>
    <row r="313" spans="1:6" hidden="1" x14ac:dyDescent="0.3">
      <c r="A313" s="2" t="s">
        <v>6</v>
      </c>
      <c r="B313" s="2" t="s">
        <v>26</v>
      </c>
      <c r="C313">
        <v>200</v>
      </c>
      <c r="D313">
        <v>677198650074300</v>
      </c>
      <c r="E313">
        <v>677198651155400</v>
      </c>
      <c r="F313">
        <f>(tester_performance1[[#This Row],[post-handle-timestamp]] - tester_performance1[[#This Row],[pre-handle-timestamp]])/1000000</f>
        <v>1.0810999999999999</v>
      </c>
    </row>
    <row r="314" spans="1:6" hidden="1" x14ac:dyDescent="0.3">
      <c r="A314" s="2" t="s">
        <v>6</v>
      </c>
      <c r="B314" s="2" t="s">
        <v>29</v>
      </c>
      <c r="C314">
        <v>200</v>
      </c>
      <c r="D314">
        <v>677198653117900</v>
      </c>
      <c r="E314">
        <v>677198653991200</v>
      </c>
      <c r="F314">
        <f>(tester_performance1[[#This Row],[post-handle-timestamp]] - tester_performance1[[#This Row],[pre-handle-timestamp]])/1000000</f>
        <v>0.87329999999999997</v>
      </c>
    </row>
    <row r="315" spans="1:6" hidden="1" x14ac:dyDescent="0.3">
      <c r="A315" s="2" t="s">
        <v>6</v>
      </c>
      <c r="B315" s="2" t="s">
        <v>30</v>
      </c>
      <c r="C315">
        <v>200</v>
      </c>
      <c r="D315">
        <v>677198655742000</v>
      </c>
      <c r="E315">
        <v>677198656637500</v>
      </c>
      <c r="F315">
        <f>(tester_performance1[[#This Row],[post-handle-timestamp]] - tester_performance1[[#This Row],[pre-handle-timestamp]])/1000000</f>
        <v>0.89549999999999996</v>
      </c>
    </row>
    <row r="316" spans="1:6" hidden="1" x14ac:dyDescent="0.3">
      <c r="A316" s="2" t="s">
        <v>6</v>
      </c>
      <c r="B316" s="2" t="s">
        <v>31</v>
      </c>
      <c r="C316">
        <v>200</v>
      </c>
      <c r="D316">
        <v>677198658243700</v>
      </c>
      <c r="E316">
        <v>677198659131700</v>
      </c>
      <c r="F316">
        <f>(tester_performance1[[#This Row],[post-handle-timestamp]] - tester_performance1[[#This Row],[pre-handle-timestamp]])/1000000</f>
        <v>0.88800000000000001</v>
      </c>
    </row>
    <row r="317" spans="1:6" hidden="1" x14ac:dyDescent="0.3">
      <c r="A317" s="2" t="s">
        <v>6</v>
      </c>
      <c r="B317" s="2" t="s">
        <v>32</v>
      </c>
      <c r="C317">
        <v>200</v>
      </c>
      <c r="D317">
        <v>677198660921800</v>
      </c>
      <c r="E317">
        <v>677198661823400</v>
      </c>
      <c r="F317">
        <f>(tester_performance1[[#This Row],[post-handle-timestamp]] - tester_performance1[[#This Row],[pre-handle-timestamp]])/1000000</f>
        <v>0.90159999999999996</v>
      </c>
    </row>
    <row r="318" spans="1:6" hidden="1" x14ac:dyDescent="0.3">
      <c r="A318" s="2" t="s">
        <v>6</v>
      </c>
      <c r="B318" s="2" t="s">
        <v>33</v>
      </c>
      <c r="C318">
        <v>200</v>
      </c>
      <c r="D318">
        <v>677198663755900</v>
      </c>
      <c r="E318">
        <v>677198664718500</v>
      </c>
      <c r="F318">
        <f>(tester_performance1[[#This Row],[post-handle-timestamp]] - tester_performance1[[#This Row],[pre-handle-timestamp]])/1000000</f>
        <v>0.96260000000000001</v>
      </c>
    </row>
    <row r="319" spans="1:6" hidden="1" x14ac:dyDescent="0.3">
      <c r="A319" s="2" t="s">
        <v>6</v>
      </c>
      <c r="B319" s="2" t="s">
        <v>28</v>
      </c>
      <c r="C319">
        <v>200</v>
      </c>
      <c r="D319">
        <v>677198666623900</v>
      </c>
      <c r="E319">
        <v>677198667505500</v>
      </c>
      <c r="F319">
        <f>(tester_performance1[[#This Row],[post-handle-timestamp]] - tester_performance1[[#This Row],[pre-handle-timestamp]])/1000000</f>
        <v>0.88160000000000005</v>
      </c>
    </row>
    <row r="320" spans="1:6" hidden="1" x14ac:dyDescent="0.3">
      <c r="A320" s="2" t="s">
        <v>6</v>
      </c>
      <c r="B320" s="2" t="s">
        <v>34</v>
      </c>
      <c r="C320">
        <v>200</v>
      </c>
      <c r="D320">
        <v>677198668912500</v>
      </c>
      <c r="E320">
        <v>677198669798200</v>
      </c>
      <c r="F320">
        <f>(tester_performance1[[#This Row],[post-handle-timestamp]] - tester_performance1[[#This Row],[pre-handle-timestamp]])/1000000</f>
        <v>0.88570000000000004</v>
      </c>
    </row>
    <row r="321" spans="1:6" hidden="1" x14ac:dyDescent="0.3">
      <c r="A321" s="2" t="s">
        <v>6</v>
      </c>
      <c r="B321" s="2" t="s">
        <v>35</v>
      </c>
      <c r="C321">
        <v>200</v>
      </c>
      <c r="D321">
        <v>677198671325800</v>
      </c>
      <c r="E321">
        <v>677198672180300</v>
      </c>
      <c r="F321">
        <f>(tester_performance1[[#This Row],[post-handle-timestamp]] - tester_performance1[[#This Row],[pre-handle-timestamp]])/1000000</f>
        <v>0.85450000000000004</v>
      </c>
    </row>
    <row r="322" spans="1:6" hidden="1" x14ac:dyDescent="0.3">
      <c r="A322" s="2" t="s">
        <v>6</v>
      </c>
      <c r="B322" s="2" t="s">
        <v>36</v>
      </c>
      <c r="C322">
        <v>200</v>
      </c>
      <c r="D322">
        <v>677198673918000</v>
      </c>
      <c r="E322">
        <v>677198674803500</v>
      </c>
      <c r="F322">
        <f>(tester_performance1[[#This Row],[post-handle-timestamp]] - tester_performance1[[#This Row],[pre-handle-timestamp]])/1000000</f>
        <v>0.88549999999999995</v>
      </c>
    </row>
    <row r="323" spans="1:6" x14ac:dyDescent="0.3">
      <c r="A323" s="2" t="s">
        <v>6</v>
      </c>
      <c r="B323" s="2" t="s">
        <v>11</v>
      </c>
      <c r="C323">
        <v>200</v>
      </c>
      <c r="D323">
        <v>677198677113700</v>
      </c>
      <c r="E323">
        <v>677198686868900</v>
      </c>
      <c r="F323">
        <f>(tester_performance1[[#This Row],[post-handle-timestamp]] - tester_performance1[[#This Row],[pre-handle-timestamp]])/1000000</f>
        <v>9.7552000000000003</v>
      </c>
    </row>
    <row r="324" spans="1:6" hidden="1" x14ac:dyDescent="0.3">
      <c r="A324" s="2" t="s">
        <v>6</v>
      </c>
      <c r="B324" s="2" t="s">
        <v>25</v>
      </c>
      <c r="C324">
        <v>200</v>
      </c>
      <c r="D324">
        <v>677198941836500</v>
      </c>
      <c r="E324">
        <v>677198942910800</v>
      </c>
      <c r="F324">
        <f>(tester_performance1[[#This Row],[post-handle-timestamp]] - tester_performance1[[#This Row],[pre-handle-timestamp]])/1000000</f>
        <v>1.0743</v>
      </c>
    </row>
    <row r="325" spans="1:6" hidden="1" x14ac:dyDescent="0.3">
      <c r="A325" s="2" t="s">
        <v>6</v>
      </c>
      <c r="B325" s="2" t="s">
        <v>24</v>
      </c>
      <c r="C325">
        <v>200</v>
      </c>
      <c r="D325">
        <v>677198945068000</v>
      </c>
      <c r="E325">
        <v>677198945978500</v>
      </c>
      <c r="F325">
        <f>(tester_performance1[[#This Row],[post-handle-timestamp]] - tester_performance1[[#This Row],[pre-handle-timestamp]])/1000000</f>
        <v>0.91049999999999998</v>
      </c>
    </row>
    <row r="326" spans="1:6" hidden="1" x14ac:dyDescent="0.3">
      <c r="A326" s="2" t="s">
        <v>6</v>
      </c>
      <c r="B326" s="2" t="s">
        <v>26</v>
      </c>
      <c r="C326">
        <v>200</v>
      </c>
      <c r="D326">
        <v>677198947690000</v>
      </c>
      <c r="E326">
        <v>677198948609700</v>
      </c>
      <c r="F326">
        <f>(tester_performance1[[#This Row],[post-handle-timestamp]] - tester_performance1[[#This Row],[pre-handle-timestamp]])/1000000</f>
        <v>0.91969999999999996</v>
      </c>
    </row>
    <row r="327" spans="1:6" hidden="1" x14ac:dyDescent="0.3">
      <c r="A327" s="2" t="s">
        <v>6</v>
      </c>
      <c r="B327" s="2" t="s">
        <v>27</v>
      </c>
      <c r="C327">
        <v>200</v>
      </c>
      <c r="D327">
        <v>677198950310700</v>
      </c>
      <c r="E327">
        <v>677198951211100</v>
      </c>
      <c r="F327">
        <f>(tester_performance1[[#This Row],[post-handle-timestamp]] - tester_performance1[[#This Row],[pre-handle-timestamp]])/1000000</f>
        <v>0.90039999999999998</v>
      </c>
    </row>
    <row r="328" spans="1:6" hidden="1" x14ac:dyDescent="0.3">
      <c r="A328" s="2" t="s">
        <v>6</v>
      </c>
      <c r="B328" s="2" t="s">
        <v>30</v>
      </c>
      <c r="C328">
        <v>200</v>
      </c>
      <c r="D328">
        <v>677198952712700</v>
      </c>
      <c r="E328">
        <v>677198953589900</v>
      </c>
      <c r="F328">
        <f>(tester_performance1[[#This Row],[post-handle-timestamp]] - tester_performance1[[#This Row],[pre-handle-timestamp]])/1000000</f>
        <v>0.87719999999999998</v>
      </c>
    </row>
    <row r="329" spans="1:6" hidden="1" x14ac:dyDescent="0.3">
      <c r="A329" s="2" t="s">
        <v>6</v>
      </c>
      <c r="B329" s="2" t="s">
        <v>29</v>
      </c>
      <c r="C329">
        <v>200</v>
      </c>
      <c r="D329">
        <v>677198955144400</v>
      </c>
      <c r="E329">
        <v>677198956002200</v>
      </c>
      <c r="F329">
        <f>(tester_performance1[[#This Row],[post-handle-timestamp]] - tester_performance1[[#This Row],[pre-handle-timestamp]])/1000000</f>
        <v>0.85780000000000001</v>
      </c>
    </row>
    <row r="330" spans="1:6" hidden="1" x14ac:dyDescent="0.3">
      <c r="A330" s="2" t="s">
        <v>6</v>
      </c>
      <c r="B330" s="2" t="s">
        <v>31</v>
      </c>
      <c r="C330">
        <v>200</v>
      </c>
      <c r="D330">
        <v>677198957451900</v>
      </c>
      <c r="E330">
        <v>677198958386200</v>
      </c>
      <c r="F330">
        <f>(tester_performance1[[#This Row],[post-handle-timestamp]] - tester_performance1[[#This Row],[pre-handle-timestamp]])/1000000</f>
        <v>0.93430000000000002</v>
      </c>
    </row>
    <row r="331" spans="1:6" hidden="1" x14ac:dyDescent="0.3">
      <c r="A331" s="2" t="s">
        <v>6</v>
      </c>
      <c r="B331" s="2" t="s">
        <v>32</v>
      </c>
      <c r="C331">
        <v>200</v>
      </c>
      <c r="D331">
        <v>677198960271000</v>
      </c>
      <c r="E331">
        <v>677198961228100</v>
      </c>
      <c r="F331">
        <f>(tester_performance1[[#This Row],[post-handle-timestamp]] - tester_performance1[[#This Row],[pre-handle-timestamp]])/1000000</f>
        <v>0.95709999999999995</v>
      </c>
    </row>
    <row r="332" spans="1:6" hidden="1" x14ac:dyDescent="0.3">
      <c r="A332" s="2" t="s">
        <v>6</v>
      </c>
      <c r="B332" s="2" t="s">
        <v>33</v>
      </c>
      <c r="C332">
        <v>200</v>
      </c>
      <c r="D332">
        <v>677198963429700</v>
      </c>
      <c r="E332">
        <v>677198964400100</v>
      </c>
      <c r="F332">
        <f>(tester_performance1[[#This Row],[post-handle-timestamp]] - tester_performance1[[#This Row],[pre-handle-timestamp]])/1000000</f>
        <v>0.97040000000000004</v>
      </c>
    </row>
    <row r="333" spans="1:6" hidden="1" x14ac:dyDescent="0.3">
      <c r="A333" s="2" t="s">
        <v>6</v>
      </c>
      <c r="B333" s="2" t="s">
        <v>28</v>
      </c>
      <c r="C333">
        <v>200</v>
      </c>
      <c r="D333">
        <v>677198966262100</v>
      </c>
      <c r="E333">
        <v>677198967111900</v>
      </c>
      <c r="F333">
        <f>(tester_performance1[[#This Row],[post-handle-timestamp]] - tester_performance1[[#This Row],[pre-handle-timestamp]])/1000000</f>
        <v>0.8498</v>
      </c>
    </row>
    <row r="334" spans="1:6" hidden="1" x14ac:dyDescent="0.3">
      <c r="A334" s="2" t="s">
        <v>6</v>
      </c>
      <c r="B334" s="2" t="s">
        <v>34</v>
      </c>
      <c r="C334">
        <v>200</v>
      </c>
      <c r="D334">
        <v>677198968703900</v>
      </c>
      <c r="E334">
        <v>677198969574700</v>
      </c>
      <c r="F334">
        <f>(tester_performance1[[#This Row],[post-handle-timestamp]] - tester_performance1[[#This Row],[pre-handle-timestamp]])/1000000</f>
        <v>0.87080000000000002</v>
      </c>
    </row>
    <row r="335" spans="1:6" hidden="1" x14ac:dyDescent="0.3">
      <c r="A335" s="2" t="s">
        <v>6</v>
      </c>
      <c r="B335" s="2" t="s">
        <v>35</v>
      </c>
      <c r="C335">
        <v>200</v>
      </c>
      <c r="D335">
        <v>677198971037800</v>
      </c>
      <c r="E335">
        <v>677198971853600</v>
      </c>
      <c r="F335">
        <f>(tester_performance1[[#This Row],[post-handle-timestamp]] - tester_performance1[[#This Row],[pre-handle-timestamp]])/1000000</f>
        <v>0.81579999999999997</v>
      </c>
    </row>
    <row r="336" spans="1:6" hidden="1" x14ac:dyDescent="0.3">
      <c r="A336" s="2" t="s">
        <v>6</v>
      </c>
      <c r="B336" s="2" t="s">
        <v>36</v>
      </c>
      <c r="C336">
        <v>200</v>
      </c>
      <c r="D336">
        <v>677198973513800</v>
      </c>
      <c r="E336">
        <v>677198974561400</v>
      </c>
      <c r="F336">
        <f>(tester_performance1[[#This Row],[post-handle-timestamp]] - tester_performance1[[#This Row],[pre-handle-timestamp]])/1000000</f>
        <v>1.0476000000000001</v>
      </c>
    </row>
    <row r="337" spans="1:6" hidden="1" x14ac:dyDescent="0.3">
      <c r="A337" s="2" t="s">
        <v>6</v>
      </c>
      <c r="B337" s="2" t="s">
        <v>37</v>
      </c>
      <c r="C337">
        <v>200</v>
      </c>
      <c r="D337">
        <v>677198976969700</v>
      </c>
      <c r="E337">
        <v>677198977825100</v>
      </c>
      <c r="F337">
        <f>(tester_performance1[[#This Row],[post-handle-timestamp]] - tester_performance1[[#This Row],[pre-handle-timestamp]])/1000000</f>
        <v>0.85540000000000005</v>
      </c>
    </row>
    <row r="338" spans="1:6" hidden="1" x14ac:dyDescent="0.3">
      <c r="A338" s="2" t="s">
        <v>6</v>
      </c>
      <c r="B338" s="2" t="s">
        <v>40</v>
      </c>
      <c r="C338">
        <v>200</v>
      </c>
      <c r="D338">
        <v>677198979559400</v>
      </c>
      <c r="E338">
        <v>677198980396500</v>
      </c>
      <c r="F338">
        <f>(tester_performance1[[#This Row],[post-handle-timestamp]] - tester_performance1[[#This Row],[pre-handle-timestamp]])/1000000</f>
        <v>0.83709999999999996</v>
      </c>
    </row>
    <row r="339" spans="1:6" x14ac:dyDescent="0.3">
      <c r="A339" s="2" t="s">
        <v>6</v>
      </c>
      <c r="B339" s="2" t="s">
        <v>12</v>
      </c>
      <c r="C339">
        <v>200</v>
      </c>
      <c r="D339">
        <v>677198981610900</v>
      </c>
      <c r="E339">
        <v>677198991330600</v>
      </c>
      <c r="F339">
        <f>(tester_performance1[[#This Row],[post-handle-timestamp]] - tester_performance1[[#This Row],[pre-handle-timestamp]])/1000000</f>
        <v>9.7196999999999996</v>
      </c>
    </row>
    <row r="340" spans="1:6" hidden="1" x14ac:dyDescent="0.3">
      <c r="A340" s="2" t="s">
        <v>6</v>
      </c>
      <c r="B340" s="2" t="s">
        <v>24</v>
      </c>
      <c r="C340">
        <v>200</v>
      </c>
      <c r="D340">
        <v>677199277117600</v>
      </c>
      <c r="E340">
        <v>677199278298700</v>
      </c>
      <c r="F340">
        <f>(tester_performance1[[#This Row],[post-handle-timestamp]] - tester_performance1[[#This Row],[pre-handle-timestamp]])/1000000</f>
        <v>1.1811</v>
      </c>
    </row>
    <row r="341" spans="1:6" hidden="1" x14ac:dyDescent="0.3">
      <c r="A341" s="2" t="s">
        <v>6</v>
      </c>
      <c r="B341" s="2" t="s">
        <v>25</v>
      </c>
      <c r="C341">
        <v>200</v>
      </c>
      <c r="D341">
        <v>677199280151900</v>
      </c>
      <c r="E341">
        <v>677199281098600</v>
      </c>
      <c r="F341">
        <f>(tester_performance1[[#This Row],[post-handle-timestamp]] - tester_performance1[[#This Row],[pre-handle-timestamp]])/1000000</f>
        <v>0.94669999999999999</v>
      </c>
    </row>
    <row r="342" spans="1:6" hidden="1" x14ac:dyDescent="0.3">
      <c r="A342" s="2" t="s">
        <v>6</v>
      </c>
      <c r="B342" s="2" t="s">
        <v>27</v>
      </c>
      <c r="C342">
        <v>200</v>
      </c>
      <c r="D342">
        <v>677199283042800</v>
      </c>
      <c r="E342">
        <v>677199283964000</v>
      </c>
      <c r="F342">
        <f>(tester_performance1[[#This Row],[post-handle-timestamp]] - tester_performance1[[#This Row],[pre-handle-timestamp]])/1000000</f>
        <v>0.92120000000000002</v>
      </c>
    </row>
    <row r="343" spans="1:6" hidden="1" x14ac:dyDescent="0.3">
      <c r="A343" s="2" t="s">
        <v>6</v>
      </c>
      <c r="B343" s="2" t="s">
        <v>26</v>
      </c>
      <c r="C343">
        <v>200</v>
      </c>
      <c r="D343">
        <v>677199285446700</v>
      </c>
      <c r="E343">
        <v>677199286337200</v>
      </c>
      <c r="F343">
        <f>(tester_performance1[[#This Row],[post-handle-timestamp]] - tester_performance1[[#This Row],[pre-handle-timestamp]])/1000000</f>
        <v>0.89049999999999996</v>
      </c>
    </row>
    <row r="344" spans="1:6" hidden="1" x14ac:dyDescent="0.3">
      <c r="A344" s="2" t="s">
        <v>6</v>
      </c>
      <c r="B344" s="2" t="s">
        <v>29</v>
      </c>
      <c r="C344">
        <v>200</v>
      </c>
      <c r="D344">
        <v>677199288248600</v>
      </c>
      <c r="E344">
        <v>677199289187700</v>
      </c>
      <c r="F344">
        <f>(tester_performance1[[#This Row],[post-handle-timestamp]] - tester_performance1[[#This Row],[pre-handle-timestamp]])/1000000</f>
        <v>0.93910000000000005</v>
      </c>
    </row>
    <row r="345" spans="1:6" hidden="1" x14ac:dyDescent="0.3">
      <c r="A345" s="2" t="s">
        <v>6</v>
      </c>
      <c r="B345" s="2" t="s">
        <v>30</v>
      </c>
      <c r="C345">
        <v>200</v>
      </c>
      <c r="D345">
        <v>677199290798700</v>
      </c>
      <c r="E345">
        <v>677199291685500</v>
      </c>
      <c r="F345">
        <f>(tester_performance1[[#This Row],[post-handle-timestamp]] - tester_performance1[[#This Row],[pre-handle-timestamp]])/1000000</f>
        <v>0.88680000000000003</v>
      </c>
    </row>
    <row r="346" spans="1:6" hidden="1" x14ac:dyDescent="0.3">
      <c r="A346" s="2" t="s">
        <v>6</v>
      </c>
      <c r="B346" s="2" t="s">
        <v>35</v>
      </c>
      <c r="C346">
        <v>200</v>
      </c>
      <c r="D346">
        <v>677199293200100</v>
      </c>
      <c r="E346">
        <v>677199294046200</v>
      </c>
      <c r="F346">
        <f>(tester_performance1[[#This Row],[post-handle-timestamp]] - tester_performance1[[#This Row],[pre-handle-timestamp]])/1000000</f>
        <v>0.84609999999999996</v>
      </c>
    </row>
    <row r="347" spans="1:6" hidden="1" x14ac:dyDescent="0.3">
      <c r="A347" s="2" t="s">
        <v>6</v>
      </c>
      <c r="B347" s="2" t="s">
        <v>31</v>
      </c>
      <c r="C347">
        <v>200</v>
      </c>
      <c r="D347">
        <v>677199295670100</v>
      </c>
      <c r="E347">
        <v>677199296895100</v>
      </c>
      <c r="F347">
        <f>(tester_performance1[[#This Row],[post-handle-timestamp]] - tester_performance1[[#This Row],[pre-handle-timestamp]])/1000000</f>
        <v>1.2250000000000001</v>
      </c>
    </row>
    <row r="348" spans="1:6" hidden="1" x14ac:dyDescent="0.3">
      <c r="A348" s="2" t="s">
        <v>6</v>
      </c>
      <c r="B348" s="2" t="s">
        <v>32</v>
      </c>
      <c r="C348">
        <v>200</v>
      </c>
      <c r="D348">
        <v>677199298843500</v>
      </c>
      <c r="E348">
        <v>677199299758300</v>
      </c>
      <c r="F348">
        <f>(tester_performance1[[#This Row],[post-handle-timestamp]] - tester_performance1[[#This Row],[pre-handle-timestamp]])/1000000</f>
        <v>0.91479999999999995</v>
      </c>
    </row>
    <row r="349" spans="1:6" hidden="1" x14ac:dyDescent="0.3">
      <c r="A349" s="2" t="s">
        <v>6</v>
      </c>
      <c r="B349" s="2" t="s">
        <v>33</v>
      </c>
      <c r="C349">
        <v>200</v>
      </c>
      <c r="D349">
        <v>677199301612300</v>
      </c>
      <c r="E349">
        <v>677199302625900</v>
      </c>
      <c r="F349">
        <f>(tester_performance1[[#This Row],[post-handle-timestamp]] - tester_performance1[[#This Row],[pre-handle-timestamp]])/1000000</f>
        <v>1.0136000000000001</v>
      </c>
    </row>
    <row r="350" spans="1:6" hidden="1" x14ac:dyDescent="0.3">
      <c r="A350" s="2" t="s">
        <v>6</v>
      </c>
      <c r="B350" s="2" t="s">
        <v>28</v>
      </c>
      <c r="C350">
        <v>200</v>
      </c>
      <c r="D350">
        <v>677199304605000</v>
      </c>
      <c r="E350">
        <v>677199305495500</v>
      </c>
      <c r="F350">
        <f>(tester_performance1[[#This Row],[post-handle-timestamp]] - tester_performance1[[#This Row],[pre-handle-timestamp]])/1000000</f>
        <v>0.89049999999999996</v>
      </c>
    </row>
    <row r="351" spans="1:6" hidden="1" x14ac:dyDescent="0.3">
      <c r="A351" s="2" t="s">
        <v>6</v>
      </c>
      <c r="B351" s="2" t="s">
        <v>34</v>
      </c>
      <c r="C351">
        <v>200</v>
      </c>
      <c r="D351">
        <v>677199306975100</v>
      </c>
      <c r="E351">
        <v>677199307798400</v>
      </c>
      <c r="F351">
        <f>(tester_performance1[[#This Row],[post-handle-timestamp]] - tester_performance1[[#This Row],[pre-handle-timestamp]])/1000000</f>
        <v>0.82330000000000003</v>
      </c>
    </row>
    <row r="352" spans="1:6" hidden="1" x14ac:dyDescent="0.3">
      <c r="A352" s="2" t="s">
        <v>6</v>
      </c>
      <c r="B352" s="2" t="s">
        <v>36</v>
      </c>
      <c r="C352">
        <v>200</v>
      </c>
      <c r="D352">
        <v>677199309309000</v>
      </c>
      <c r="E352">
        <v>677199310178100</v>
      </c>
      <c r="F352">
        <f>(tester_performance1[[#This Row],[post-handle-timestamp]] - tester_performance1[[#This Row],[pre-handle-timestamp]])/1000000</f>
        <v>0.86909999999999998</v>
      </c>
    </row>
    <row r="353" spans="1:6" hidden="1" x14ac:dyDescent="0.3">
      <c r="A353" s="2" t="s">
        <v>6</v>
      </c>
      <c r="B353" s="2" t="s">
        <v>37</v>
      </c>
      <c r="C353">
        <v>200</v>
      </c>
      <c r="D353">
        <v>677199312853600</v>
      </c>
      <c r="E353">
        <v>677199313738500</v>
      </c>
      <c r="F353">
        <f>(tester_performance1[[#This Row],[post-handle-timestamp]] - tester_performance1[[#This Row],[pre-handle-timestamp]])/1000000</f>
        <v>0.88490000000000002</v>
      </c>
    </row>
    <row r="354" spans="1:6" x14ac:dyDescent="0.3">
      <c r="A354" s="2" t="s">
        <v>10</v>
      </c>
      <c r="B354" s="2" t="s">
        <v>12</v>
      </c>
      <c r="C354">
        <v>200</v>
      </c>
      <c r="D354">
        <v>677199315673800</v>
      </c>
      <c r="E354">
        <v>677199344926100</v>
      </c>
      <c r="F354">
        <f>(tester_performance1[[#This Row],[post-handle-timestamp]] - tester_performance1[[#This Row],[pre-handle-timestamp]])/1000000</f>
        <v>29.252300000000002</v>
      </c>
    </row>
    <row r="355" spans="1:6" hidden="1" x14ac:dyDescent="0.3">
      <c r="A355" s="2" t="s">
        <v>6</v>
      </c>
      <c r="B355" s="2" t="s">
        <v>24</v>
      </c>
      <c r="C355">
        <v>200</v>
      </c>
      <c r="D355">
        <v>677199477362300</v>
      </c>
      <c r="E355">
        <v>677199478338900</v>
      </c>
      <c r="F355">
        <f>(tester_performance1[[#This Row],[post-handle-timestamp]] - tester_performance1[[#This Row],[pre-handle-timestamp]])/1000000</f>
        <v>0.97660000000000002</v>
      </c>
    </row>
    <row r="356" spans="1:6" hidden="1" x14ac:dyDescent="0.3">
      <c r="A356" s="2" t="s">
        <v>6</v>
      </c>
      <c r="B356" s="2" t="s">
        <v>25</v>
      </c>
      <c r="C356">
        <v>200</v>
      </c>
      <c r="D356">
        <v>677199480052400</v>
      </c>
      <c r="E356">
        <v>677199481071200</v>
      </c>
      <c r="F356">
        <f>(tester_performance1[[#This Row],[post-handle-timestamp]] - tester_performance1[[#This Row],[pre-handle-timestamp]])/1000000</f>
        <v>1.0187999999999999</v>
      </c>
    </row>
    <row r="357" spans="1:6" hidden="1" x14ac:dyDescent="0.3">
      <c r="A357" s="2" t="s">
        <v>6</v>
      </c>
      <c r="B357" s="2" t="s">
        <v>27</v>
      </c>
      <c r="C357">
        <v>200</v>
      </c>
      <c r="D357">
        <v>677199482794700</v>
      </c>
      <c r="E357">
        <v>677199483666900</v>
      </c>
      <c r="F357">
        <f>(tester_performance1[[#This Row],[post-handle-timestamp]] - tester_performance1[[#This Row],[pre-handle-timestamp]])/1000000</f>
        <v>0.87219999999999998</v>
      </c>
    </row>
    <row r="358" spans="1:6" hidden="1" x14ac:dyDescent="0.3">
      <c r="A358" s="2" t="s">
        <v>6</v>
      </c>
      <c r="B358" s="2" t="s">
        <v>26</v>
      </c>
      <c r="C358">
        <v>200</v>
      </c>
      <c r="D358">
        <v>677199485276200</v>
      </c>
      <c r="E358">
        <v>677199486132400</v>
      </c>
      <c r="F358">
        <f>(tester_performance1[[#This Row],[post-handle-timestamp]] - tester_performance1[[#This Row],[pre-handle-timestamp]])/1000000</f>
        <v>0.85619999999999996</v>
      </c>
    </row>
    <row r="359" spans="1:6" hidden="1" x14ac:dyDescent="0.3">
      <c r="A359" s="2" t="s">
        <v>6</v>
      </c>
      <c r="B359" s="2" t="s">
        <v>29</v>
      </c>
      <c r="C359">
        <v>200</v>
      </c>
      <c r="D359">
        <v>677199487720400</v>
      </c>
      <c r="E359">
        <v>677199488700000</v>
      </c>
      <c r="F359">
        <f>(tester_performance1[[#This Row],[post-handle-timestamp]] - tester_performance1[[#This Row],[pre-handle-timestamp]])/1000000</f>
        <v>0.97960000000000003</v>
      </c>
    </row>
    <row r="360" spans="1:6" hidden="1" x14ac:dyDescent="0.3">
      <c r="A360" s="2" t="s">
        <v>6</v>
      </c>
      <c r="B360" s="2" t="s">
        <v>30</v>
      </c>
      <c r="C360">
        <v>200</v>
      </c>
      <c r="D360">
        <v>677199490156500</v>
      </c>
      <c r="E360">
        <v>677199491011100</v>
      </c>
      <c r="F360">
        <f>(tester_performance1[[#This Row],[post-handle-timestamp]] - tester_performance1[[#This Row],[pre-handle-timestamp]])/1000000</f>
        <v>0.85460000000000003</v>
      </c>
    </row>
    <row r="361" spans="1:6" hidden="1" x14ac:dyDescent="0.3">
      <c r="A361" s="2" t="s">
        <v>6</v>
      </c>
      <c r="B361" s="2" t="s">
        <v>31</v>
      </c>
      <c r="C361">
        <v>200</v>
      </c>
      <c r="D361">
        <v>677199492501000</v>
      </c>
      <c r="E361">
        <v>677199493369800</v>
      </c>
      <c r="F361">
        <f>(tester_performance1[[#This Row],[post-handle-timestamp]] - tester_performance1[[#This Row],[pre-handle-timestamp]])/1000000</f>
        <v>0.86880000000000002</v>
      </c>
    </row>
    <row r="362" spans="1:6" hidden="1" x14ac:dyDescent="0.3">
      <c r="A362" s="2" t="s">
        <v>6</v>
      </c>
      <c r="B362" s="2" t="s">
        <v>32</v>
      </c>
      <c r="C362">
        <v>200</v>
      </c>
      <c r="D362">
        <v>677199495002100</v>
      </c>
      <c r="E362">
        <v>677199495991100</v>
      </c>
      <c r="F362">
        <f>(tester_performance1[[#This Row],[post-handle-timestamp]] - tester_performance1[[#This Row],[pre-handle-timestamp]])/1000000</f>
        <v>0.98899999999999999</v>
      </c>
    </row>
    <row r="363" spans="1:6" hidden="1" x14ac:dyDescent="0.3">
      <c r="A363" s="2" t="s">
        <v>6</v>
      </c>
      <c r="B363" s="2" t="s">
        <v>33</v>
      </c>
      <c r="C363">
        <v>200</v>
      </c>
      <c r="D363">
        <v>677199497833900</v>
      </c>
      <c r="E363">
        <v>677199498765800</v>
      </c>
      <c r="F363">
        <f>(tester_performance1[[#This Row],[post-handle-timestamp]] - tester_performance1[[#This Row],[pre-handle-timestamp]])/1000000</f>
        <v>0.93189999999999995</v>
      </c>
    </row>
    <row r="364" spans="1:6" hidden="1" x14ac:dyDescent="0.3">
      <c r="A364" s="2" t="s">
        <v>6</v>
      </c>
      <c r="B364" s="2" t="s">
        <v>28</v>
      </c>
      <c r="C364">
        <v>200</v>
      </c>
      <c r="D364">
        <v>677199500474500</v>
      </c>
      <c r="E364">
        <v>677199501305100</v>
      </c>
      <c r="F364">
        <f>(tester_performance1[[#This Row],[post-handle-timestamp]] - tester_performance1[[#This Row],[pre-handle-timestamp]])/1000000</f>
        <v>0.8306</v>
      </c>
    </row>
    <row r="365" spans="1:6" hidden="1" x14ac:dyDescent="0.3">
      <c r="A365" s="2" t="s">
        <v>6</v>
      </c>
      <c r="B365" s="2" t="s">
        <v>34</v>
      </c>
      <c r="C365">
        <v>200</v>
      </c>
      <c r="D365">
        <v>677199502733200</v>
      </c>
      <c r="E365">
        <v>677199503590000</v>
      </c>
      <c r="F365">
        <f>(tester_performance1[[#This Row],[post-handle-timestamp]] - tester_performance1[[#This Row],[pre-handle-timestamp]])/1000000</f>
        <v>0.85680000000000001</v>
      </c>
    </row>
    <row r="366" spans="1:6" hidden="1" x14ac:dyDescent="0.3">
      <c r="A366" s="2" t="s">
        <v>6</v>
      </c>
      <c r="B366" s="2" t="s">
        <v>35</v>
      </c>
      <c r="C366">
        <v>200</v>
      </c>
      <c r="D366">
        <v>677199504993600</v>
      </c>
      <c r="E366">
        <v>677199505791800</v>
      </c>
      <c r="F366">
        <f>(tester_performance1[[#This Row],[post-handle-timestamp]] - tester_performance1[[#This Row],[pre-handle-timestamp]])/1000000</f>
        <v>0.79820000000000002</v>
      </c>
    </row>
    <row r="367" spans="1:6" hidden="1" x14ac:dyDescent="0.3">
      <c r="A367" s="2" t="s">
        <v>6</v>
      </c>
      <c r="B367" s="2" t="s">
        <v>36</v>
      </c>
      <c r="C367">
        <v>200</v>
      </c>
      <c r="D367">
        <v>677199507220200</v>
      </c>
      <c r="E367">
        <v>677199508028800</v>
      </c>
      <c r="F367">
        <f>(tester_performance1[[#This Row],[post-handle-timestamp]] - tester_performance1[[#This Row],[pre-handle-timestamp]])/1000000</f>
        <v>0.80859999999999999</v>
      </c>
    </row>
    <row r="368" spans="1:6" x14ac:dyDescent="0.3">
      <c r="A368" s="2" t="s">
        <v>6</v>
      </c>
      <c r="B368" s="2" t="s">
        <v>11</v>
      </c>
      <c r="C368">
        <v>200</v>
      </c>
      <c r="D368">
        <v>677199510073100</v>
      </c>
      <c r="E368">
        <v>677199520240400</v>
      </c>
      <c r="F368">
        <f>(tester_performance1[[#This Row],[post-handle-timestamp]] - tester_performance1[[#This Row],[pre-handle-timestamp]])/1000000</f>
        <v>10.167299999999999</v>
      </c>
    </row>
    <row r="369" spans="1:6" hidden="1" x14ac:dyDescent="0.3">
      <c r="A369" s="2" t="s">
        <v>6</v>
      </c>
      <c r="B369" s="2" t="s">
        <v>24</v>
      </c>
      <c r="C369">
        <v>200</v>
      </c>
      <c r="D369">
        <v>677199718105600</v>
      </c>
      <c r="E369">
        <v>677199730090600</v>
      </c>
      <c r="F369">
        <f>(tester_performance1[[#This Row],[post-handle-timestamp]] - tester_performance1[[#This Row],[pre-handle-timestamp]])/1000000</f>
        <v>11.984999999999999</v>
      </c>
    </row>
    <row r="370" spans="1:6" hidden="1" x14ac:dyDescent="0.3">
      <c r="A370" s="2" t="s">
        <v>6</v>
      </c>
      <c r="B370" s="2" t="s">
        <v>25</v>
      </c>
      <c r="C370">
        <v>200</v>
      </c>
      <c r="D370">
        <v>677199735267400</v>
      </c>
      <c r="E370">
        <v>677199737929200</v>
      </c>
      <c r="F370">
        <f>(tester_performance1[[#This Row],[post-handle-timestamp]] - tester_performance1[[#This Row],[pre-handle-timestamp]])/1000000</f>
        <v>2.6617999999999999</v>
      </c>
    </row>
    <row r="371" spans="1:6" hidden="1" x14ac:dyDescent="0.3">
      <c r="A371" s="2" t="s">
        <v>6</v>
      </c>
      <c r="B371" s="2" t="s">
        <v>27</v>
      </c>
      <c r="C371">
        <v>200</v>
      </c>
      <c r="D371">
        <v>677199740535800</v>
      </c>
      <c r="E371">
        <v>677199741609100</v>
      </c>
      <c r="F371">
        <f>(tester_performance1[[#This Row],[post-handle-timestamp]] - tester_performance1[[#This Row],[pre-handle-timestamp]])/1000000</f>
        <v>1.0732999999999999</v>
      </c>
    </row>
    <row r="372" spans="1:6" hidden="1" x14ac:dyDescent="0.3">
      <c r="A372" s="2" t="s">
        <v>6</v>
      </c>
      <c r="B372" s="2" t="s">
        <v>26</v>
      </c>
      <c r="C372">
        <v>200</v>
      </c>
      <c r="D372">
        <v>677199743384000</v>
      </c>
      <c r="E372">
        <v>677199744266200</v>
      </c>
      <c r="F372">
        <f>(tester_performance1[[#This Row],[post-handle-timestamp]] - tester_performance1[[#This Row],[pre-handle-timestamp]])/1000000</f>
        <v>0.88219999999999998</v>
      </c>
    </row>
    <row r="373" spans="1:6" hidden="1" x14ac:dyDescent="0.3">
      <c r="A373" s="2" t="s">
        <v>6</v>
      </c>
      <c r="B373" s="2" t="s">
        <v>29</v>
      </c>
      <c r="C373">
        <v>200</v>
      </c>
      <c r="D373">
        <v>677199745841600</v>
      </c>
      <c r="E373">
        <v>677199746798900</v>
      </c>
      <c r="F373">
        <f>(tester_performance1[[#This Row],[post-handle-timestamp]] - tester_performance1[[#This Row],[pre-handle-timestamp]])/1000000</f>
        <v>0.95730000000000004</v>
      </c>
    </row>
    <row r="374" spans="1:6" hidden="1" x14ac:dyDescent="0.3">
      <c r="A374" s="2" t="s">
        <v>6</v>
      </c>
      <c r="B374" s="2" t="s">
        <v>30</v>
      </c>
      <c r="C374">
        <v>200</v>
      </c>
      <c r="D374">
        <v>677199748472100</v>
      </c>
      <c r="E374">
        <v>677199749437600</v>
      </c>
      <c r="F374">
        <f>(tester_performance1[[#This Row],[post-handle-timestamp]] - tester_performance1[[#This Row],[pre-handle-timestamp]])/1000000</f>
        <v>0.96550000000000002</v>
      </c>
    </row>
    <row r="375" spans="1:6" hidden="1" x14ac:dyDescent="0.3">
      <c r="A375" s="2" t="s">
        <v>6</v>
      </c>
      <c r="B375" s="2" t="s">
        <v>31</v>
      </c>
      <c r="C375">
        <v>200</v>
      </c>
      <c r="D375">
        <v>677199751176900</v>
      </c>
      <c r="E375">
        <v>677199752083500</v>
      </c>
      <c r="F375">
        <f>(tester_performance1[[#This Row],[post-handle-timestamp]] - tester_performance1[[#This Row],[pre-handle-timestamp]])/1000000</f>
        <v>0.90659999999999996</v>
      </c>
    </row>
    <row r="376" spans="1:6" hidden="1" x14ac:dyDescent="0.3">
      <c r="A376" s="2" t="s">
        <v>6</v>
      </c>
      <c r="B376" s="2" t="s">
        <v>32</v>
      </c>
      <c r="C376">
        <v>200</v>
      </c>
      <c r="D376">
        <v>677199753939500</v>
      </c>
      <c r="E376">
        <v>677199755120000</v>
      </c>
      <c r="F376">
        <f>(tester_performance1[[#This Row],[post-handle-timestamp]] - tester_performance1[[#This Row],[pre-handle-timestamp]])/1000000</f>
        <v>1.1805000000000001</v>
      </c>
    </row>
    <row r="377" spans="1:6" hidden="1" x14ac:dyDescent="0.3">
      <c r="A377" s="2" t="s">
        <v>6</v>
      </c>
      <c r="B377" s="2" t="s">
        <v>33</v>
      </c>
      <c r="C377">
        <v>200</v>
      </c>
      <c r="D377">
        <v>677199757227000</v>
      </c>
      <c r="E377">
        <v>677199758241400</v>
      </c>
      <c r="F377">
        <f>(tester_performance1[[#This Row],[post-handle-timestamp]] - tester_performance1[[#This Row],[pre-handle-timestamp]])/1000000</f>
        <v>1.0144</v>
      </c>
    </row>
    <row r="378" spans="1:6" hidden="1" x14ac:dyDescent="0.3">
      <c r="A378" s="2" t="s">
        <v>6</v>
      </c>
      <c r="B378" s="2" t="s">
        <v>28</v>
      </c>
      <c r="C378">
        <v>200</v>
      </c>
      <c r="D378">
        <v>677199760864700</v>
      </c>
      <c r="E378">
        <v>677199761775800</v>
      </c>
      <c r="F378">
        <f>(tester_performance1[[#This Row],[post-handle-timestamp]] - tester_performance1[[#This Row],[pre-handle-timestamp]])/1000000</f>
        <v>0.91110000000000002</v>
      </c>
    </row>
    <row r="379" spans="1:6" hidden="1" x14ac:dyDescent="0.3">
      <c r="A379" s="2" t="s">
        <v>6</v>
      </c>
      <c r="B379" s="2" t="s">
        <v>34</v>
      </c>
      <c r="C379">
        <v>200</v>
      </c>
      <c r="D379">
        <v>677199763522700</v>
      </c>
      <c r="E379">
        <v>677199764455200</v>
      </c>
      <c r="F379">
        <f>(tester_performance1[[#This Row],[post-handle-timestamp]] - tester_performance1[[#This Row],[pre-handle-timestamp]])/1000000</f>
        <v>0.9325</v>
      </c>
    </row>
    <row r="380" spans="1:6" hidden="1" x14ac:dyDescent="0.3">
      <c r="A380" s="2" t="s">
        <v>6</v>
      </c>
      <c r="B380" s="2" t="s">
        <v>35</v>
      </c>
      <c r="C380">
        <v>200</v>
      </c>
      <c r="D380">
        <v>677199765918800</v>
      </c>
      <c r="E380">
        <v>677199766767500</v>
      </c>
      <c r="F380">
        <f>(tester_performance1[[#This Row],[post-handle-timestamp]] - tester_performance1[[#This Row],[pre-handle-timestamp]])/1000000</f>
        <v>0.84870000000000001</v>
      </c>
    </row>
    <row r="381" spans="1:6" hidden="1" x14ac:dyDescent="0.3">
      <c r="A381" s="2" t="s">
        <v>6</v>
      </c>
      <c r="B381" s="2" t="s">
        <v>36</v>
      </c>
      <c r="C381">
        <v>200</v>
      </c>
      <c r="D381">
        <v>677199768379700</v>
      </c>
      <c r="E381">
        <v>677199769248400</v>
      </c>
      <c r="F381">
        <f>(tester_performance1[[#This Row],[post-handle-timestamp]] - tester_performance1[[#This Row],[pre-handle-timestamp]])/1000000</f>
        <v>0.86870000000000003</v>
      </c>
    </row>
    <row r="382" spans="1:6" hidden="1" x14ac:dyDescent="0.3">
      <c r="A382" s="2" t="s">
        <v>6</v>
      </c>
      <c r="B382" s="2" t="s">
        <v>37</v>
      </c>
      <c r="C382">
        <v>200</v>
      </c>
      <c r="D382">
        <v>677199771701600</v>
      </c>
      <c r="E382">
        <v>677199772575800</v>
      </c>
      <c r="F382">
        <f>(tester_performance1[[#This Row],[post-handle-timestamp]] - tester_performance1[[#This Row],[pre-handle-timestamp]])/1000000</f>
        <v>0.87419999999999998</v>
      </c>
    </row>
    <row r="383" spans="1:6" hidden="1" x14ac:dyDescent="0.3">
      <c r="A383" s="2" t="s">
        <v>6</v>
      </c>
      <c r="B383" s="2" t="s">
        <v>40</v>
      </c>
      <c r="C383">
        <v>200</v>
      </c>
      <c r="D383">
        <v>677199774364900</v>
      </c>
      <c r="E383">
        <v>677199775221700</v>
      </c>
      <c r="F383">
        <f>(tester_performance1[[#This Row],[post-handle-timestamp]] - tester_performance1[[#This Row],[pre-handle-timestamp]])/1000000</f>
        <v>0.85680000000000001</v>
      </c>
    </row>
    <row r="384" spans="1:6" x14ac:dyDescent="0.3">
      <c r="A384" s="2" t="s">
        <v>6</v>
      </c>
      <c r="B384" s="2" t="s">
        <v>12</v>
      </c>
      <c r="C384">
        <v>200</v>
      </c>
      <c r="D384">
        <v>677199776472100</v>
      </c>
      <c r="E384">
        <v>677199788877600</v>
      </c>
      <c r="F384">
        <f>(tester_performance1[[#This Row],[post-handle-timestamp]] - tester_performance1[[#This Row],[pre-handle-timestamp]])/1000000</f>
        <v>12.4055</v>
      </c>
    </row>
    <row r="385" spans="1:6" hidden="1" x14ac:dyDescent="0.3">
      <c r="A385" s="2" t="s">
        <v>6</v>
      </c>
      <c r="B385" s="2" t="s">
        <v>24</v>
      </c>
      <c r="C385">
        <v>200</v>
      </c>
      <c r="D385">
        <v>677200081762000</v>
      </c>
      <c r="E385">
        <v>677200083157500</v>
      </c>
      <c r="F385">
        <f>(tester_performance1[[#This Row],[post-handle-timestamp]] - tester_performance1[[#This Row],[pre-handle-timestamp]])/1000000</f>
        <v>1.3955</v>
      </c>
    </row>
    <row r="386" spans="1:6" hidden="1" x14ac:dyDescent="0.3">
      <c r="A386" s="2" t="s">
        <v>6</v>
      </c>
      <c r="B386" s="2" t="s">
        <v>31</v>
      </c>
      <c r="C386">
        <v>200</v>
      </c>
      <c r="D386">
        <v>677200086711300</v>
      </c>
      <c r="E386">
        <v>677200088122900</v>
      </c>
      <c r="F386">
        <f>(tester_performance1[[#This Row],[post-handle-timestamp]] - tester_performance1[[#This Row],[pre-handle-timestamp]])/1000000</f>
        <v>1.4116</v>
      </c>
    </row>
    <row r="387" spans="1:6" hidden="1" x14ac:dyDescent="0.3">
      <c r="A387" s="2" t="s">
        <v>6</v>
      </c>
      <c r="B387" s="2" t="s">
        <v>25</v>
      </c>
      <c r="C387">
        <v>200</v>
      </c>
      <c r="D387">
        <v>677200091452600</v>
      </c>
      <c r="E387">
        <v>677200092363100</v>
      </c>
      <c r="F387">
        <f>(tester_performance1[[#This Row],[post-handle-timestamp]] - tester_performance1[[#This Row],[pre-handle-timestamp]])/1000000</f>
        <v>0.91049999999999998</v>
      </c>
    </row>
    <row r="388" spans="1:6" hidden="1" x14ac:dyDescent="0.3">
      <c r="A388" s="2" t="s">
        <v>6</v>
      </c>
      <c r="B388" s="2" t="s">
        <v>27</v>
      </c>
      <c r="C388">
        <v>200</v>
      </c>
      <c r="D388">
        <v>677200094190200</v>
      </c>
      <c r="E388">
        <v>677200095078400</v>
      </c>
      <c r="F388">
        <f>(tester_performance1[[#This Row],[post-handle-timestamp]] - tester_performance1[[#This Row],[pre-handle-timestamp]])/1000000</f>
        <v>0.88819999999999999</v>
      </c>
    </row>
    <row r="389" spans="1:6" hidden="1" x14ac:dyDescent="0.3">
      <c r="A389" s="2" t="s">
        <v>6</v>
      </c>
      <c r="B389" s="2" t="s">
        <v>26</v>
      </c>
      <c r="C389">
        <v>200</v>
      </c>
      <c r="D389">
        <v>677200096544000</v>
      </c>
      <c r="E389">
        <v>677200097477800</v>
      </c>
      <c r="F389">
        <f>(tester_performance1[[#This Row],[post-handle-timestamp]] - tester_performance1[[#This Row],[pre-handle-timestamp]])/1000000</f>
        <v>0.93379999999999996</v>
      </c>
    </row>
    <row r="390" spans="1:6" hidden="1" x14ac:dyDescent="0.3">
      <c r="A390" s="2" t="s">
        <v>6</v>
      </c>
      <c r="B390" s="2" t="s">
        <v>29</v>
      </c>
      <c r="C390">
        <v>200</v>
      </c>
      <c r="D390">
        <v>677200098989600</v>
      </c>
      <c r="E390">
        <v>677200099919800</v>
      </c>
      <c r="F390">
        <f>(tester_performance1[[#This Row],[post-handle-timestamp]] - tester_performance1[[#This Row],[pre-handle-timestamp]])/1000000</f>
        <v>0.93020000000000003</v>
      </c>
    </row>
    <row r="391" spans="1:6" hidden="1" x14ac:dyDescent="0.3">
      <c r="A391" s="2" t="s">
        <v>6</v>
      </c>
      <c r="B391" s="2" t="s">
        <v>30</v>
      </c>
      <c r="C391">
        <v>200</v>
      </c>
      <c r="D391">
        <v>677200101506500</v>
      </c>
      <c r="E391">
        <v>677200102367400</v>
      </c>
      <c r="F391">
        <f>(tester_performance1[[#This Row],[post-handle-timestamp]] - tester_performance1[[#This Row],[pre-handle-timestamp]])/1000000</f>
        <v>0.8609</v>
      </c>
    </row>
    <row r="392" spans="1:6" hidden="1" x14ac:dyDescent="0.3">
      <c r="A392" s="2" t="s">
        <v>6</v>
      </c>
      <c r="B392" s="2" t="s">
        <v>32</v>
      </c>
      <c r="C392">
        <v>200</v>
      </c>
      <c r="D392">
        <v>677200103793200</v>
      </c>
      <c r="E392">
        <v>677200104680100</v>
      </c>
      <c r="F392">
        <f>(tester_performance1[[#This Row],[post-handle-timestamp]] - tester_performance1[[#This Row],[pre-handle-timestamp]])/1000000</f>
        <v>0.88690000000000002</v>
      </c>
    </row>
    <row r="393" spans="1:6" hidden="1" x14ac:dyDescent="0.3">
      <c r="A393" s="2" t="s">
        <v>6</v>
      </c>
      <c r="B393" s="2" t="s">
        <v>33</v>
      </c>
      <c r="C393">
        <v>200</v>
      </c>
      <c r="D393">
        <v>677200106602000</v>
      </c>
      <c r="E393">
        <v>677200107645300</v>
      </c>
      <c r="F393">
        <f>(tester_performance1[[#This Row],[post-handle-timestamp]] - tester_performance1[[#This Row],[pre-handle-timestamp]])/1000000</f>
        <v>1.0432999999999999</v>
      </c>
    </row>
    <row r="394" spans="1:6" hidden="1" x14ac:dyDescent="0.3">
      <c r="A394" s="2" t="s">
        <v>6</v>
      </c>
      <c r="B394" s="2" t="s">
        <v>28</v>
      </c>
      <c r="C394">
        <v>200</v>
      </c>
      <c r="D394">
        <v>677200109524200</v>
      </c>
      <c r="E394">
        <v>677200110353800</v>
      </c>
      <c r="F394">
        <f>(tester_performance1[[#This Row],[post-handle-timestamp]] - tester_performance1[[#This Row],[pre-handle-timestamp]])/1000000</f>
        <v>0.8296</v>
      </c>
    </row>
    <row r="395" spans="1:6" hidden="1" x14ac:dyDescent="0.3">
      <c r="A395" s="2" t="s">
        <v>6</v>
      </c>
      <c r="B395" s="2" t="s">
        <v>34</v>
      </c>
      <c r="C395">
        <v>200</v>
      </c>
      <c r="D395">
        <v>677200111752400</v>
      </c>
      <c r="E395">
        <v>677200112588200</v>
      </c>
      <c r="F395">
        <f>(tester_performance1[[#This Row],[post-handle-timestamp]] - tester_performance1[[#This Row],[pre-handle-timestamp]])/1000000</f>
        <v>0.83579999999999999</v>
      </c>
    </row>
    <row r="396" spans="1:6" hidden="1" x14ac:dyDescent="0.3">
      <c r="A396" s="2" t="s">
        <v>6</v>
      </c>
      <c r="B396" s="2" t="s">
        <v>35</v>
      </c>
      <c r="C396">
        <v>200</v>
      </c>
      <c r="D396">
        <v>677200116089200</v>
      </c>
      <c r="E396">
        <v>677200116963000</v>
      </c>
      <c r="F396">
        <f>(tester_performance1[[#This Row],[post-handle-timestamp]] - tester_performance1[[#This Row],[pre-handle-timestamp]])/1000000</f>
        <v>0.87380000000000002</v>
      </c>
    </row>
    <row r="397" spans="1:6" hidden="1" x14ac:dyDescent="0.3">
      <c r="A397" s="2" t="s">
        <v>6</v>
      </c>
      <c r="B397" s="2" t="s">
        <v>36</v>
      </c>
      <c r="C397">
        <v>200</v>
      </c>
      <c r="D397">
        <v>677200118326700</v>
      </c>
      <c r="E397">
        <v>677200119153800</v>
      </c>
      <c r="F397">
        <f>(tester_performance1[[#This Row],[post-handle-timestamp]] - tester_performance1[[#This Row],[pre-handle-timestamp]])/1000000</f>
        <v>0.82709999999999995</v>
      </c>
    </row>
    <row r="398" spans="1:6" hidden="1" x14ac:dyDescent="0.3">
      <c r="A398" s="2" t="s">
        <v>6</v>
      </c>
      <c r="B398" s="2" t="s">
        <v>37</v>
      </c>
      <c r="C398">
        <v>200</v>
      </c>
      <c r="D398">
        <v>677200121296500</v>
      </c>
      <c r="E398">
        <v>677200122110000</v>
      </c>
      <c r="F398">
        <f>(tester_performance1[[#This Row],[post-handle-timestamp]] - tester_performance1[[#This Row],[pre-handle-timestamp]])/1000000</f>
        <v>0.8135</v>
      </c>
    </row>
    <row r="399" spans="1:6" x14ac:dyDescent="0.3">
      <c r="A399" s="2" t="s">
        <v>10</v>
      </c>
      <c r="B399" s="2" t="s">
        <v>12</v>
      </c>
      <c r="C399">
        <v>200</v>
      </c>
      <c r="D399">
        <v>677200123802800</v>
      </c>
      <c r="E399">
        <v>677200148500800</v>
      </c>
      <c r="F399">
        <f>(tester_performance1[[#This Row],[post-handle-timestamp]] - tester_performance1[[#This Row],[pre-handle-timestamp]])/1000000</f>
        <v>24.698</v>
      </c>
    </row>
    <row r="400" spans="1:6" hidden="1" x14ac:dyDescent="0.3">
      <c r="A400" s="2" t="s">
        <v>6</v>
      </c>
      <c r="B400" s="2" t="s">
        <v>24</v>
      </c>
      <c r="C400">
        <v>200</v>
      </c>
      <c r="D400">
        <v>677200248013300</v>
      </c>
      <c r="E400">
        <v>677200248941900</v>
      </c>
      <c r="F400">
        <f>(tester_performance1[[#This Row],[post-handle-timestamp]] - tester_performance1[[#This Row],[pre-handle-timestamp]])/1000000</f>
        <v>0.92859999999999998</v>
      </c>
    </row>
    <row r="401" spans="1:6" hidden="1" x14ac:dyDescent="0.3">
      <c r="A401" s="2" t="s">
        <v>6</v>
      </c>
      <c r="B401" s="2" t="s">
        <v>25</v>
      </c>
      <c r="C401">
        <v>200</v>
      </c>
      <c r="D401">
        <v>677200250599400</v>
      </c>
      <c r="E401">
        <v>677200251514800</v>
      </c>
      <c r="F401">
        <f>(tester_performance1[[#This Row],[post-handle-timestamp]] - tester_performance1[[#This Row],[pre-handle-timestamp]])/1000000</f>
        <v>0.91539999999999999</v>
      </c>
    </row>
    <row r="402" spans="1:6" hidden="1" x14ac:dyDescent="0.3">
      <c r="A402" s="2" t="s">
        <v>6</v>
      </c>
      <c r="B402" s="2" t="s">
        <v>27</v>
      </c>
      <c r="C402">
        <v>200</v>
      </c>
      <c r="D402">
        <v>677200253755200</v>
      </c>
      <c r="E402">
        <v>677200254594900</v>
      </c>
      <c r="F402">
        <f>(tester_performance1[[#This Row],[post-handle-timestamp]] - tester_performance1[[#This Row],[pre-handle-timestamp]])/1000000</f>
        <v>0.8397</v>
      </c>
    </row>
    <row r="403" spans="1:6" hidden="1" x14ac:dyDescent="0.3">
      <c r="A403" s="2" t="s">
        <v>6</v>
      </c>
      <c r="B403" s="2" t="s">
        <v>26</v>
      </c>
      <c r="C403">
        <v>200</v>
      </c>
      <c r="D403">
        <v>677200255906400</v>
      </c>
      <c r="E403">
        <v>677200256770900</v>
      </c>
      <c r="F403">
        <f>(tester_performance1[[#This Row],[post-handle-timestamp]] - tester_performance1[[#This Row],[pre-handle-timestamp]])/1000000</f>
        <v>0.86450000000000005</v>
      </c>
    </row>
    <row r="404" spans="1:6" hidden="1" x14ac:dyDescent="0.3">
      <c r="A404" s="2" t="s">
        <v>6</v>
      </c>
      <c r="B404" s="2" t="s">
        <v>29</v>
      </c>
      <c r="C404">
        <v>200</v>
      </c>
      <c r="D404">
        <v>677200258797400</v>
      </c>
      <c r="E404">
        <v>677200259700300</v>
      </c>
      <c r="F404">
        <f>(tester_performance1[[#This Row],[post-handle-timestamp]] - tester_performance1[[#This Row],[pre-handle-timestamp]])/1000000</f>
        <v>0.90290000000000004</v>
      </c>
    </row>
    <row r="405" spans="1:6" hidden="1" x14ac:dyDescent="0.3">
      <c r="A405" s="2" t="s">
        <v>6</v>
      </c>
      <c r="B405" s="2" t="s">
        <v>30</v>
      </c>
      <c r="C405">
        <v>200</v>
      </c>
      <c r="D405">
        <v>677200262186200</v>
      </c>
      <c r="E405">
        <v>677200263097500</v>
      </c>
      <c r="F405">
        <f>(tester_performance1[[#This Row],[post-handle-timestamp]] - tester_performance1[[#This Row],[pre-handle-timestamp]])/1000000</f>
        <v>0.9113</v>
      </c>
    </row>
    <row r="406" spans="1:6" hidden="1" x14ac:dyDescent="0.3">
      <c r="A406" s="2" t="s">
        <v>6</v>
      </c>
      <c r="B406" s="2" t="s">
        <v>31</v>
      </c>
      <c r="C406">
        <v>200</v>
      </c>
      <c r="D406">
        <v>677200265857800</v>
      </c>
      <c r="E406">
        <v>677200266765900</v>
      </c>
      <c r="F406">
        <f>(tester_performance1[[#This Row],[post-handle-timestamp]] - tester_performance1[[#This Row],[pre-handle-timestamp]])/1000000</f>
        <v>0.90810000000000002</v>
      </c>
    </row>
    <row r="407" spans="1:6" hidden="1" x14ac:dyDescent="0.3">
      <c r="A407" s="2" t="s">
        <v>6</v>
      </c>
      <c r="B407" s="2" t="s">
        <v>32</v>
      </c>
      <c r="C407">
        <v>200</v>
      </c>
      <c r="D407">
        <v>677200269165100</v>
      </c>
      <c r="E407">
        <v>677200270138700</v>
      </c>
      <c r="F407">
        <f>(tester_performance1[[#This Row],[post-handle-timestamp]] - tester_performance1[[#This Row],[pre-handle-timestamp]])/1000000</f>
        <v>0.97360000000000002</v>
      </c>
    </row>
    <row r="408" spans="1:6" hidden="1" x14ac:dyDescent="0.3">
      <c r="A408" s="2" t="s">
        <v>6</v>
      </c>
      <c r="B408" s="2" t="s">
        <v>33</v>
      </c>
      <c r="C408">
        <v>200</v>
      </c>
      <c r="D408">
        <v>677200272034200</v>
      </c>
      <c r="E408">
        <v>677200273012600</v>
      </c>
      <c r="F408">
        <f>(tester_performance1[[#This Row],[post-handle-timestamp]] - tester_performance1[[#This Row],[pre-handle-timestamp]])/1000000</f>
        <v>0.97840000000000005</v>
      </c>
    </row>
    <row r="409" spans="1:6" hidden="1" x14ac:dyDescent="0.3">
      <c r="A409" s="2" t="s">
        <v>6</v>
      </c>
      <c r="B409" s="2" t="s">
        <v>28</v>
      </c>
      <c r="C409">
        <v>200</v>
      </c>
      <c r="D409">
        <v>677200274935800</v>
      </c>
      <c r="E409">
        <v>677200275815800</v>
      </c>
      <c r="F409">
        <f>(tester_performance1[[#This Row],[post-handle-timestamp]] - tester_performance1[[#This Row],[pre-handle-timestamp]])/1000000</f>
        <v>0.88</v>
      </c>
    </row>
    <row r="410" spans="1:6" hidden="1" x14ac:dyDescent="0.3">
      <c r="A410" s="2" t="s">
        <v>6</v>
      </c>
      <c r="B410" s="2" t="s">
        <v>34</v>
      </c>
      <c r="C410">
        <v>200</v>
      </c>
      <c r="D410">
        <v>677200277376900</v>
      </c>
      <c r="E410">
        <v>677200278219500</v>
      </c>
      <c r="F410">
        <f>(tester_performance1[[#This Row],[post-handle-timestamp]] - tester_performance1[[#This Row],[pre-handle-timestamp]])/1000000</f>
        <v>0.84260000000000002</v>
      </c>
    </row>
    <row r="411" spans="1:6" hidden="1" x14ac:dyDescent="0.3">
      <c r="A411" s="2" t="s">
        <v>6</v>
      </c>
      <c r="B411" s="2" t="s">
        <v>35</v>
      </c>
      <c r="C411">
        <v>200</v>
      </c>
      <c r="D411">
        <v>677200279660300</v>
      </c>
      <c r="E411">
        <v>677200280500000</v>
      </c>
      <c r="F411">
        <f>(tester_performance1[[#This Row],[post-handle-timestamp]] - tester_performance1[[#This Row],[pre-handle-timestamp]])/1000000</f>
        <v>0.8397</v>
      </c>
    </row>
    <row r="412" spans="1:6" hidden="1" x14ac:dyDescent="0.3">
      <c r="A412" s="2" t="s">
        <v>6</v>
      </c>
      <c r="B412" s="2" t="s">
        <v>36</v>
      </c>
      <c r="C412">
        <v>200</v>
      </c>
      <c r="D412">
        <v>677200282062900</v>
      </c>
      <c r="E412">
        <v>677200282949500</v>
      </c>
      <c r="F412">
        <f>(tester_performance1[[#This Row],[post-handle-timestamp]] - tester_performance1[[#This Row],[pre-handle-timestamp]])/1000000</f>
        <v>0.88660000000000005</v>
      </c>
    </row>
    <row r="413" spans="1:6" x14ac:dyDescent="0.3">
      <c r="A413" s="2" t="s">
        <v>6</v>
      </c>
      <c r="B413" s="2" t="s">
        <v>11</v>
      </c>
      <c r="C413">
        <v>200</v>
      </c>
      <c r="D413">
        <v>677200285549000</v>
      </c>
      <c r="E413">
        <v>677200296060400</v>
      </c>
      <c r="F413">
        <f>(tester_performance1[[#This Row],[post-handle-timestamp]] - tester_performance1[[#This Row],[pre-handle-timestamp]])/1000000</f>
        <v>10.5114</v>
      </c>
    </row>
    <row r="414" spans="1:6" hidden="1" x14ac:dyDescent="0.3">
      <c r="A414" s="2" t="s">
        <v>6</v>
      </c>
      <c r="B414" s="2" t="s">
        <v>24</v>
      </c>
      <c r="C414">
        <v>200</v>
      </c>
      <c r="D414">
        <v>677200427463500</v>
      </c>
      <c r="E414">
        <v>677200428478000</v>
      </c>
      <c r="F414">
        <f>(tester_performance1[[#This Row],[post-handle-timestamp]] - tester_performance1[[#This Row],[pre-handle-timestamp]])/1000000</f>
        <v>1.0145</v>
      </c>
    </row>
    <row r="415" spans="1:6" hidden="1" x14ac:dyDescent="0.3">
      <c r="A415" s="2" t="s">
        <v>6</v>
      </c>
      <c r="B415" s="2" t="s">
        <v>25</v>
      </c>
      <c r="C415">
        <v>200</v>
      </c>
      <c r="D415">
        <v>677200430504000</v>
      </c>
      <c r="E415">
        <v>677200431456100</v>
      </c>
      <c r="F415">
        <f>(tester_performance1[[#This Row],[post-handle-timestamp]] - tester_performance1[[#This Row],[pre-handle-timestamp]])/1000000</f>
        <v>0.95209999999999995</v>
      </c>
    </row>
    <row r="416" spans="1:6" hidden="1" x14ac:dyDescent="0.3">
      <c r="A416" s="2" t="s">
        <v>6</v>
      </c>
      <c r="B416" s="2" t="s">
        <v>27</v>
      </c>
      <c r="C416">
        <v>200</v>
      </c>
      <c r="D416">
        <v>677200433588700</v>
      </c>
      <c r="E416">
        <v>677200434574200</v>
      </c>
      <c r="F416">
        <f>(tester_performance1[[#This Row],[post-handle-timestamp]] - tester_performance1[[#This Row],[pre-handle-timestamp]])/1000000</f>
        <v>0.98550000000000004</v>
      </c>
    </row>
    <row r="417" spans="1:6" hidden="1" x14ac:dyDescent="0.3">
      <c r="A417" s="2" t="s">
        <v>6</v>
      </c>
      <c r="B417" s="2" t="s">
        <v>26</v>
      </c>
      <c r="C417">
        <v>200</v>
      </c>
      <c r="D417">
        <v>677200436165700</v>
      </c>
      <c r="E417">
        <v>677200438187500</v>
      </c>
      <c r="F417">
        <f>(tester_performance1[[#This Row],[post-handle-timestamp]] - tester_performance1[[#This Row],[pre-handle-timestamp]])/1000000</f>
        <v>2.0217999999999998</v>
      </c>
    </row>
    <row r="418" spans="1:6" hidden="1" x14ac:dyDescent="0.3">
      <c r="A418" s="2" t="s">
        <v>6</v>
      </c>
      <c r="B418" s="2" t="s">
        <v>29</v>
      </c>
      <c r="C418">
        <v>200</v>
      </c>
      <c r="D418">
        <v>677200440928300</v>
      </c>
      <c r="E418">
        <v>677200441929000</v>
      </c>
      <c r="F418">
        <f>(tester_performance1[[#This Row],[post-handle-timestamp]] - tester_performance1[[#This Row],[pre-handle-timestamp]])/1000000</f>
        <v>1.0006999999999999</v>
      </c>
    </row>
    <row r="419" spans="1:6" hidden="1" x14ac:dyDescent="0.3">
      <c r="A419" s="2" t="s">
        <v>6</v>
      </c>
      <c r="B419" s="2" t="s">
        <v>30</v>
      </c>
      <c r="C419">
        <v>200</v>
      </c>
      <c r="D419">
        <v>677200443417900</v>
      </c>
      <c r="E419">
        <v>677200444362900</v>
      </c>
      <c r="F419">
        <f>(tester_performance1[[#This Row],[post-handle-timestamp]] - tester_performance1[[#This Row],[pre-handle-timestamp]])/1000000</f>
        <v>0.94499999999999995</v>
      </c>
    </row>
    <row r="420" spans="1:6" hidden="1" x14ac:dyDescent="0.3">
      <c r="A420" s="2" t="s">
        <v>6</v>
      </c>
      <c r="B420" s="2" t="s">
        <v>31</v>
      </c>
      <c r="C420">
        <v>200</v>
      </c>
      <c r="D420">
        <v>677200445867800</v>
      </c>
      <c r="E420">
        <v>677200446840000</v>
      </c>
      <c r="F420">
        <f>(tester_performance1[[#This Row],[post-handle-timestamp]] - tester_performance1[[#This Row],[pre-handle-timestamp]])/1000000</f>
        <v>0.97219999999999995</v>
      </c>
    </row>
    <row r="421" spans="1:6" hidden="1" x14ac:dyDescent="0.3">
      <c r="A421" s="2" t="s">
        <v>6</v>
      </c>
      <c r="B421" s="2" t="s">
        <v>32</v>
      </c>
      <c r="C421">
        <v>200</v>
      </c>
      <c r="D421">
        <v>677200448532300</v>
      </c>
      <c r="E421">
        <v>677200449420400</v>
      </c>
      <c r="F421">
        <f>(tester_performance1[[#This Row],[post-handle-timestamp]] - tester_performance1[[#This Row],[pre-handle-timestamp]])/1000000</f>
        <v>0.8881</v>
      </c>
    </row>
    <row r="422" spans="1:6" hidden="1" x14ac:dyDescent="0.3">
      <c r="A422" s="2" t="s">
        <v>6</v>
      </c>
      <c r="B422" s="2" t="s">
        <v>33</v>
      </c>
      <c r="C422">
        <v>200</v>
      </c>
      <c r="D422">
        <v>677200451386300</v>
      </c>
      <c r="E422">
        <v>677200452319500</v>
      </c>
      <c r="F422">
        <f>(tester_performance1[[#This Row],[post-handle-timestamp]] - tester_performance1[[#This Row],[pre-handle-timestamp]])/1000000</f>
        <v>0.93320000000000003</v>
      </c>
    </row>
    <row r="423" spans="1:6" hidden="1" x14ac:dyDescent="0.3">
      <c r="A423" s="2" t="s">
        <v>6</v>
      </c>
      <c r="B423" s="2" t="s">
        <v>28</v>
      </c>
      <c r="C423">
        <v>200</v>
      </c>
      <c r="D423">
        <v>677200454075500</v>
      </c>
      <c r="E423">
        <v>677200454934100</v>
      </c>
      <c r="F423">
        <f>(tester_performance1[[#This Row],[post-handle-timestamp]] - tester_performance1[[#This Row],[pre-handle-timestamp]])/1000000</f>
        <v>0.85860000000000003</v>
      </c>
    </row>
    <row r="424" spans="1:6" hidden="1" x14ac:dyDescent="0.3">
      <c r="A424" s="2" t="s">
        <v>6</v>
      </c>
      <c r="B424" s="2" t="s">
        <v>34</v>
      </c>
      <c r="C424">
        <v>200</v>
      </c>
      <c r="D424">
        <v>677200456399800</v>
      </c>
      <c r="E424">
        <v>677200457239200</v>
      </c>
      <c r="F424">
        <f>(tester_performance1[[#This Row],[post-handle-timestamp]] - tester_performance1[[#This Row],[pre-handle-timestamp]])/1000000</f>
        <v>0.83940000000000003</v>
      </c>
    </row>
    <row r="425" spans="1:6" hidden="1" x14ac:dyDescent="0.3">
      <c r="A425" s="2" t="s">
        <v>6</v>
      </c>
      <c r="B425" s="2" t="s">
        <v>35</v>
      </c>
      <c r="C425">
        <v>200</v>
      </c>
      <c r="D425">
        <v>677200459167000</v>
      </c>
      <c r="E425">
        <v>677200460004800</v>
      </c>
      <c r="F425">
        <f>(tester_performance1[[#This Row],[post-handle-timestamp]] - tester_performance1[[#This Row],[pre-handle-timestamp]])/1000000</f>
        <v>0.83779999999999999</v>
      </c>
    </row>
    <row r="426" spans="1:6" hidden="1" x14ac:dyDescent="0.3">
      <c r="A426" s="2" t="s">
        <v>6</v>
      </c>
      <c r="B426" s="2" t="s">
        <v>36</v>
      </c>
      <c r="C426">
        <v>200</v>
      </c>
      <c r="D426">
        <v>677200461325400</v>
      </c>
      <c r="E426">
        <v>677200462156700</v>
      </c>
      <c r="F426">
        <f>(tester_performance1[[#This Row],[post-handle-timestamp]] - tester_performance1[[#This Row],[pre-handle-timestamp]])/1000000</f>
        <v>0.83130000000000004</v>
      </c>
    </row>
    <row r="427" spans="1:6" hidden="1" x14ac:dyDescent="0.3">
      <c r="A427" s="2" t="s">
        <v>6</v>
      </c>
      <c r="B427" s="2" t="s">
        <v>37</v>
      </c>
      <c r="C427">
        <v>200</v>
      </c>
      <c r="D427">
        <v>677200464507100</v>
      </c>
      <c r="E427">
        <v>677200465411500</v>
      </c>
      <c r="F427">
        <f>(tester_performance1[[#This Row],[post-handle-timestamp]] - tester_performance1[[#This Row],[pre-handle-timestamp]])/1000000</f>
        <v>0.90439999999999998</v>
      </c>
    </row>
    <row r="428" spans="1:6" hidden="1" x14ac:dyDescent="0.3">
      <c r="A428" s="2" t="s">
        <v>6</v>
      </c>
      <c r="B428" s="2" t="s">
        <v>40</v>
      </c>
      <c r="C428">
        <v>200</v>
      </c>
      <c r="D428">
        <v>677200467089700</v>
      </c>
      <c r="E428">
        <v>677200468058500</v>
      </c>
      <c r="F428">
        <f>(tester_performance1[[#This Row],[post-handle-timestamp]] - tester_performance1[[#This Row],[pre-handle-timestamp]])/1000000</f>
        <v>0.96879999999999999</v>
      </c>
    </row>
    <row r="429" spans="1:6" x14ac:dyDescent="0.3">
      <c r="A429" s="2" t="s">
        <v>6</v>
      </c>
      <c r="B429" s="2" t="s">
        <v>12</v>
      </c>
      <c r="C429">
        <v>200</v>
      </c>
      <c r="D429">
        <v>677200469275400</v>
      </c>
      <c r="E429">
        <v>677200478333000</v>
      </c>
      <c r="F429">
        <f>(tester_performance1[[#This Row],[post-handle-timestamp]] - tester_performance1[[#This Row],[pre-handle-timestamp]])/1000000</f>
        <v>9.0576000000000008</v>
      </c>
    </row>
    <row r="430" spans="1:6" hidden="1" x14ac:dyDescent="0.3">
      <c r="A430" s="2" t="s">
        <v>6</v>
      </c>
      <c r="B430" s="2" t="s">
        <v>24</v>
      </c>
      <c r="C430">
        <v>200</v>
      </c>
      <c r="D430">
        <v>677200755515900</v>
      </c>
      <c r="E430">
        <v>677200756533300</v>
      </c>
      <c r="F430">
        <f>(tester_performance1[[#This Row],[post-handle-timestamp]] - tester_performance1[[#This Row],[pre-handle-timestamp]])/1000000</f>
        <v>1.0174000000000001</v>
      </c>
    </row>
    <row r="431" spans="1:6" hidden="1" x14ac:dyDescent="0.3">
      <c r="A431" s="2" t="s">
        <v>6</v>
      </c>
      <c r="B431" s="2" t="s">
        <v>25</v>
      </c>
      <c r="C431">
        <v>200</v>
      </c>
      <c r="D431">
        <v>677200758218000</v>
      </c>
      <c r="E431">
        <v>677200759140000</v>
      </c>
      <c r="F431">
        <f>(tester_performance1[[#This Row],[post-handle-timestamp]] - tester_performance1[[#This Row],[pre-handle-timestamp]])/1000000</f>
        <v>0.92200000000000004</v>
      </c>
    </row>
    <row r="432" spans="1:6" hidden="1" x14ac:dyDescent="0.3">
      <c r="A432" s="2" t="s">
        <v>6</v>
      </c>
      <c r="B432" s="2" t="s">
        <v>27</v>
      </c>
      <c r="C432">
        <v>200</v>
      </c>
      <c r="D432">
        <v>677200760877600</v>
      </c>
      <c r="E432">
        <v>677200761799800</v>
      </c>
      <c r="F432">
        <f>(tester_performance1[[#This Row],[post-handle-timestamp]] - tester_performance1[[#This Row],[pre-handle-timestamp]])/1000000</f>
        <v>0.92220000000000002</v>
      </c>
    </row>
    <row r="433" spans="1:6" hidden="1" x14ac:dyDescent="0.3">
      <c r="A433" s="2" t="s">
        <v>6</v>
      </c>
      <c r="B433" s="2" t="s">
        <v>26</v>
      </c>
      <c r="C433">
        <v>200</v>
      </c>
      <c r="D433">
        <v>677200763148800</v>
      </c>
      <c r="E433">
        <v>677200764010200</v>
      </c>
      <c r="F433">
        <f>(tester_performance1[[#This Row],[post-handle-timestamp]] - tester_performance1[[#This Row],[pre-handle-timestamp]])/1000000</f>
        <v>0.86140000000000005</v>
      </c>
    </row>
    <row r="434" spans="1:6" hidden="1" x14ac:dyDescent="0.3">
      <c r="A434" s="2" t="s">
        <v>6</v>
      </c>
      <c r="B434" s="2" t="s">
        <v>29</v>
      </c>
      <c r="C434">
        <v>200</v>
      </c>
      <c r="D434">
        <v>677200765435500</v>
      </c>
      <c r="E434">
        <v>677200766260000</v>
      </c>
      <c r="F434">
        <f>(tester_performance1[[#This Row],[post-handle-timestamp]] - tester_performance1[[#This Row],[pre-handle-timestamp]])/1000000</f>
        <v>0.82450000000000001</v>
      </c>
    </row>
    <row r="435" spans="1:6" hidden="1" x14ac:dyDescent="0.3">
      <c r="A435" s="2" t="s">
        <v>6</v>
      </c>
      <c r="B435" s="2" t="s">
        <v>30</v>
      </c>
      <c r="C435">
        <v>200</v>
      </c>
      <c r="D435">
        <v>677200767580100</v>
      </c>
      <c r="E435">
        <v>677200768401600</v>
      </c>
      <c r="F435">
        <f>(tester_performance1[[#This Row],[post-handle-timestamp]] - tester_performance1[[#This Row],[pre-handle-timestamp]])/1000000</f>
        <v>0.82150000000000001</v>
      </c>
    </row>
    <row r="436" spans="1:6" hidden="1" x14ac:dyDescent="0.3">
      <c r="A436" s="2" t="s">
        <v>6</v>
      </c>
      <c r="B436" s="2" t="s">
        <v>31</v>
      </c>
      <c r="C436">
        <v>200</v>
      </c>
      <c r="D436">
        <v>677200769839600</v>
      </c>
      <c r="E436">
        <v>677200770764100</v>
      </c>
      <c r="F436">
        <f>(tester_performance1[[#This Row],[post-handle-timestamp]] - tester_performance1[[#This Row],[pre-handle-timestamp]])/1000000</f>
        <v>0.92449999999999999</v>
      </c>
    </row>
    <row r="437" spans="1:6" hidden="1" x14ac:dyDescent="0.3">
      <c r="A437" s="2" t="s">
        <v>6</v>
      </c>
      <c r="B437" s="2" t="s">
        <v>32</v>
      </c>
      <c r="C437">
        <v>200</v>
      </c>
      <c r="D437">
        <v>677200772422200</v>
      </c>
      <c r="E437">
        <v>677200773319200</v>
      </c>
      <c r="F437">
        <f>(tester_performance1[[#This Row],[post-handle-timestamp]] - tester_performance1[[#This Row],[pre-handle-timestamp]])/1000000</f>
        <v>0.89700000000000002</v>
      </c>
    </row>
    <row r="438" spans="1:6" hidden="1" x14ac:dyDescent="0.3">
      <c r="A438" s="2" t="s">
        <v>6</v>
      </c>
      <c r="B438" s="2" t="s">
        <v>33</v>
      </c>
      <c r="C438">
        <v>200</v>
      </c>
      <c r="D438">
        <v>677200775231800</v>
      </c>
      <c r="E438">
        <v>677200776153900</v>
      </c>
      <c r="F438">
        <f>(tester_performance1[[#This Row],[post-handle-timestamp]] - tester_performance1[[#This Row],[pre-handle-timestamp]])/1000000</f>
        <v>0.92210000000000003</v>
      </c>
    </row>
    <row r="439" spans="1:6" hidden="1" x14ac:dyDescent="0.3">
      <c r="A439" s="2" t="s">
        <v>6</v>
      </c>
      <c r="B439" s="2" t="s">
        <v>28</v>
      </c>
      <c r="C439">
        <v>200</v>
      </c>
      <c r="D439">
        <v>677200777878800</v>
      </c>
      <c r="E439">
        <v>677200778696500</v>
      </c>
      <c r="F439">
        <f>(tester_performance1[[#This Row],[post-handle-timestamp]] - tester_performance1[[#This Row],[pre-handle-timestamp]])/1000000</f>
        <v>0.81769999999999998</v>
      </c>
    </row>
    <row r="440" spans="1:6" hidden="1" x14ac:dyDescent="0.3">
      <c r="A440" s="2" t="s">
        <v>6</v>
      </c>
      <c r="B440" s="2" t="s">
        <v>34</v>
      </c>
      <c r="C440">
        <v>200</v>
      </c>
      <c r="D440">
        <v>677200780149700</v>
      </c>
      <c r="E440">
        <v>677200781008700</v>
      </c>
      <c r="F440">
        <f>(tester_performance1[[#This Row],[post-handle-timestamp]] - tester_performance1[[#This Row],[pre-handle-timestamp]])/1000000</f>
        <v>0.85899999999999999</v>
      </c>
    </row>
    <row r="441" spans="1:6" hidden="1" x14ac:dyDescent="0.3">
      <c r="A441" s="2" t="s">
        <v>6</v>
      </c>
      <c r="B441" s="2" t="s">
        <v>35</v>
      </c>
      <c r="C441">
        <v>200</v>
      </c>
      <c r="D441">
        <v>677200782406800</v>
      </c>
      <c r="E441">
        <v>677200783223200</v>
      </c>
      <c r="F441">
        <f>(tester_performance1[[#This Row],[post-handle-timestamp]] - tester_performance1[[#This Row],[pre-handle-timestamp]])/1000000</f>
        <v>0.81640000000000001</v>
      </c>
    </row>
    <row r="442" spans="1:6" hidden="1" x14ac:dyDescent="0.3">
      <c r="A442" s="2" t="s">
        <v>6</v>
      </c>
      <c r="B442" s="2" t="s">
        <v>36</v>
      </c>
      <c r="C442">
        <v>200</v>
      </c>
      <c r="D442">
        <v>677200784551600</v>
      </c>
      <c r="E442">
        <v>677200785386100</v>
      </c>
      <c r="F442">
        <f>(tester_performance1[[#This Row],[post-handle-timestamp]] - tester_performance1[[#This Row],[pre-handle-timestamp]])/1000000</f>
        <v>0.83450000000000002</v>
      </c>
    </row>
    <row r="443" spans="1:6" hidden="1" x14ac:dyDescent="0.3">
      <c r="A443" s="2" t="s">
        <v>6</v>
      </c>
      <c r="B443" s="2" t="s">
        <v>37</v>
      </c>
      <c r="C443">
        <v>200</v>
      </c>
      <c r="D443">
        <v>677200787726400</v>
      </c>
      <c r="E443">
        <v>677200788636200</v>
      </c>
      <c r="F443">
        <f>(tester_performance1[[#This Row],[post-handle-timestamp]] - tester_performance1[[#This Row],[pre-handle-timestamp]])/1000000</f>
        <v>0.90980000000000005</v>
      </c>
    </row>
    <row r="444" spans="1:6" x14ac:dyDescent="0.3">
      <c r="A444" s="2" t="s">
        <v>10</v>
      </c>
      <c r="B444" s="2" t="s">
        <v>12</v>
      </c>
      <c r="C444">
        <v>200</v>
      </c>
      <c r="D444">
        <v>677200790225200</v>
      </c>
      <c r="E444">
        <v>677200816911800</v>
      </c>
      <c r="F444">
        <f>(tester_performance1[[#This Row],[post-handle-timestamp]] - tester_performance1[[#This Row],[pre-handle-timestamp]])/1000000</f>
        <v>26.686599999999999</v>
      </c>
    </row>
    <row r="445" spans="1:6" hidden="1" x14ac:dyDescent="0.3">
      <c r="A445" s="2" t="s">
        <v>6</v>
      </c>
      <c r="B445" s="2" t="s">
        <v>24</v>
      </c>
      <c r="C445">
        <v>200</v>
      </c>
      <c r="D445">
        <v>677200979160400</v>
      </c>
      <c r="E445">
        <v>677200980083100</v>
      </c>
      <c r="F445">
        <f>(tester_performance1[[#This Row],[post-handle-timestamp]] - tester_performance1[[#This Row],[pre-handle-timestamp]])/1000000</f>
        <v>0.92269999999999996</v>
      </c>
    </row>
    <row r="446" spans="1:6" hidden="1" x14ac:dyDescent="0.3">
      <c r="A446" s="2" t="s">
        <v>6</v>
      </c>
      <c r="B446" s="2" t="s">
        <v>26</v>
      </c>
      <c r="C446">
        <v>200</v>
      </c>
      <c r="D446">
        <v>677200982043000</v>
      </c>
      <c r="E446">
        <v>677200983120700</v>
      </c>
      <c r="F446">
        <f>(tester_performance1[[#This Row],[post-handle-timestamp]] - tester_performance1[[#This Row],[pre-handle-timestamp]])/1000000</f>
        <v>1.0777000000000001</v>
      </c>
    </row>
    <row r="447" spans="1:6" hidden="1" x14ac:dyDescent="0.3">
      <c r="A447" s="2" t="s">
        <v>6</v>
      </c>
      <c r="B447" s="2" t="s">
        <v>25</v>
      </c>
      <c r="C447">
        <v>200</v>
      </c>
      <c r="D447">
        <v>677200984594000</v>
      </c>
      <c r="E447">
        <v>677200985463700</v>
      </c>
      <c r="F447">
        <f>(tester_performance1[[#This Row],[post-handle-timestamp]] - tester_performance1[[#This Row],[pre-handle-timestamp]])/1000000</f>
        <v>0.86970000000000003</v>
      </c>
    </row>
    <row r="448" spans="1:6" hidden="1" x14ac:dyDescent="0.3">
      <c r="A448" s="2" t="s">
        <v>6</v>
      </c>
      <c r="B448" s="2" t="s">
        <v>27</v>
      </c>
      <c r="C448">
        <v>200</v>
      </c>
      <c r="D448">
        <v>677200987300700</v>
      </c>
      <c r="E448">
        <v>677200988328800</v>
      </c>
      <c r="F448">
        <f>(tester_performance1[[#This Row],[post-handle-timestamp]] - tester_performance1[[#This Row],[pre-handle-timestamp]])/1000000</f>
        <v>1.0281</v>
      </c>
    </row>
    <row r="449" spans="1:6" hidden="1" x14ac:dyDescent="0.3">
      <c r="A449" s="2" t="s">
        <v>6</v>
      </c>
      <c r="B449" s="2" t="s">
        <v>30</v>
      </c>
      <c r="C449">
        <v>200</v>
      </c>
      <c r="D449">
        <v>677200990037900</v>
      </c>
      <c r="E449">
        <v>677200990891400</v>
      </c>
      <c r="F449">
        <f>(tester_performance1[[#This Row],[post-handle-timestamp]] - tester_performance1[[#This Row],[pre-handle-timestamp]])/1000000</f>
        <v>0.85350000000000004</v>
      </c>
    </row>
    <row r="450" spans="1:6" hidden="1" x14ac:dyDescent="0.3">
      <c r="A450" s="2" t="s">
        <v>6</v>
      </c>
      <c r="B450" s="2" t="s">
        <v>29</v>
      </c>
      <c r="C450">
        <v>200</v>
      </c>
      <c r="D450">
        <v>677200992270200</v>
      </c>
      <c r="E450">
        <v>677200993078000</v>
      </c>
      <c r="F450">
        <f>(tester_performance1[[#This Row],[post-handle-timestamp]] - tester_performance1[[#This Row],[pre-handle-timestamp]])/1000000</f>
        <v>0.80779999999999996</v>
      </c>
    </row>
    <row r="451" spans="1:6" hidden="1" x14ac:dyDescent="0.3">
      <c r="A451" s="2" t="s">
        <v>6</v>
      </c>
      <c r="B451" s="2" t="s">
        <v>31</v>
      </c>
      <c r="C451">
        <v>200</v>
      </c>
      <c r="D451">
        <v>677200994449400</v>
      </c>
      <c r="E451">
        <v>677200995311900</v>
      </c>
      <c r="F451">
        <f>(tester_performance1[[#This Row],[post-handle-timestamp]] - tester_performance1[[#This Row],[pre-handle-timestamp]])/1000000</f>
        <v>0.86250000000000004</v>
      </c>
    </row>
    <row r="452" spans="1:6" hidden="1" x14ac:dyDescent="0.3">
      <c r="A452" s="2" t="s">
        <v>6</v>
      </c>
      <c r="B452" s="2" t="s">
        <v>32</v>
      </c>
      <c r="C452">
        <v>200</v>
      </c>
      <c r="D452">
        <v>677200997034900</v>
      </c>
      <c r="E452">
        <v>677200997906800</v>
      </c>
      <c r="F452">
        <f>(tester_performance1[[#This Row],[post-handle-timestamp]] - tester_performance1[[#This Row],[pre-handle-timestamp]])/1000000</f>
        <v>0.87190000000000001</v>
      </c>
    </row>
    <row r="453" spans="1:6" hidden="1" x14ac:dyDescent="0.3">
      <c r="A453" s="2" t="s">
        <v>6</v>
      </c>
      <c r="B453" s="2" t="s">
        <v>33</v>
      </c>
      <c r="C453">
        <v>200</v>
      </c>
      <c r="D453">
        <v>677200999778100</v>
      </c>
      <c r="E453">
        <v>677201000740500</v>
      </c>
      <c r="F453">
        <f>(tester_performance1[[#This Row],[post-handle-timestamp]] - tester_performance1[[#This Row],[pre-handle-timestamp]])/1000000</f>
        <v>0.96240000000000003</v>
      </c>
    </row>
    <row r="454" spans="1:6" hidden="1" x14ac:dyDescent="0.3">
      <c r="A454" s="2" t="s">
        <v>6</v>
      </c>
      <c r="B454" s="2" t="s">
        <v>28</v>
      </c>
      <c r="C454">
        <v>200</v>
      </c>
      <c r="D454">
        <v>677201002452200</v>
      </c>
      <c r="E454">
        <v>677201003301600</v>
      </c>
      <c r="F454">
        <f>(tester_performance1[[#This Row],[post-handle-timestamp]] - tester_performance1[[#This Row],[pre-handle-timestamp]])/1000000</f>
        <v>0.84940000000000004</v>
      </c>
    </row>
    <row r="455" spans="1:6" hidden="1" x14ac:dyDescent="0.3">
      <c r="A455" s="2" t="s">
        <v>6</v>
      </c>
      <c r="B455" s="2" t="s">
        <v>34</v>
      </c>
      <c r="C455">
        <v>200</v>
      </c>
      <c r="D455">
        <v>677201004583900</v>
      </c>
      <c r="E455">
        <v>677201005397200</v>
      </c>
      <c r="F455">
        <f>(tester_performance1[[#This Row],[post-handle-timestamp]] - tester_performance1[[#This Row],[pre-handle-timestamp]])/1000000</f>
        <v>0.81330000000000002</v>
      </c>
    </row>
    <row r="456" spans="1:6" hidden="1" x14ac:dyDescent="0.3">
      <c r="A456" s="2" t="s">
        <v>6</v>
      </c>
      <c r="B456" s="2" t="s">
        <v>35</v>
      </c>
      <c r="C456">
        <v>200</v>
      </c>
      <c r="D456">
        <v>677201006719600</v>
      </c>
      <c r="E456">
        <v>677201007537100</v>
      </c>
      <c r="F456">
        <f>(tester_performance1[[#This Row],[post-handle-timestamp]] - tester_performance1[[#This Row],[pre-handle-timestamp]])/1000000</f>
        <v>0.8175</v>
      </c>
    </row>
    <row r="457" spans="1:6" hidden="1" x14ac:dyDescent="0.3">
      <c r="A457" s="2" t="s">
        <v>6</v>
      </c>
      <c r="B457" s="2" t="s">
        <v>36</v>
      </c>
      <c r="C457">
        <v>200</v>
      </c>
      <c r="D457">
        <v>677201009037600</v>
      </c>
      <c r="E457">
        <v>677201009890300</v>
      </c>
      <c r="F457">
        <f>(tester_performance1[[#This Row],[post-handle-timestamp]] - tester_performance1[[#This Row],[pre-handle-timestamp]])/1000000</f>
        <v>0.85270000000000001</v>
      </c>
    </row>
    <row r="458" spans="1:6" x14ac:dyDescent="0.3">
      <c r="A458" s="2" t="s">
        <v>6</v>
      </c>
      <c r="B458" s="2" t="s">
        <v>11</v>
      </c>
      <c r="C458">
        <v>200</v>
      </c>
      <c r="D458">
        <v>677201011895800</v>
      </c>
      <c r="E458">
        <v>677201020459600</v>
      </c>
      <c r="F458">
        <f>(tester_performance1[[#This Row],[post-handle-timestamp]] - tester_performance1[[#This Row],[pre-handle-timestamp]])/1000000</f>
        <v>8.5638000000000005</v>
      </c>
    </row>
    <row r="459" spans="1:6" hidden="1" x14ac:dyDescent="0.3">
      <c r="A459" s="2" t="s">
        <v>6</v>
      </c>
      <c r="B459" s="2" t="s">
        <v>24</v>
      </c>
      <c r="C459">
        <v>200</v>
      </c>
      <c r="D459">
        <v>677201190700800</v>
      </c>
      <c r="E459">
        <v>677201193596400</v>
      </c>
      <c r="F459">
        <f>(tester_performance1[[#This Row],[post-handle-timestamp]] - tester_performance1[[#This Row],[pre-handle-timestamp]])/1000000</f>
        <v>2.8956</v>
      </c>
    </row>
    <row r="460" spans="1:6" hidden="1" x14ac:dyDescent="0.3">
      <c r="A460" s="2" t="s">
        <v>6</v>
      </c>
      <c r="B460" s="2" t="s">
        <v>25</v>
      </c>
      <c r="C460">
        <v>200</v>
      </c>
      <c r="D460">
        <v>677201196185500</v>
      </c>
      <c r="E460">
        <v>677201197162500</v>
      </c>
      <c r="F460">
        <f>(tester_performance1[[#This Row],[post-handle-timestamp]] - tester_performance1[[#This Row],[pre-handle-timestamp]])/1000000</f>
        <v>0.97699999999999998</v>
      </c>
    </row>
    <row r="461" spans="1:6" hidden="1" x14ac:dyDescent="0.3">
      <c r="A461" s="2" t="s">
        <v>6</v>
      </c>
      <c r="B461" s="2" t="s">
        <v>27</v>
      </c>
      <c r="C461">
        <v>200</v>
      </c>
      <c r="D461">
        <v>677201199047100</v>
      </c>
      <c r="E461">
        <v>677201199948800</v>
      </c>
      <c r="F461">
        <f>(tester_performance1[[#This Row],[post-handle-timestamp]] - tester_performance1[[#This Row],[pre-handle-timestamp]])/1000000</f>
        <v>0.90169999999999995</v>
      </c>
    </row>
    <row r="462" spans="1:6" hidden="1" x14ac:dyDescent="0.3">
      <c r="A462" s="2" t="s">
        <v>6</v>
      </c>
      <c r="B462" s="2" t="s">
        <v>26</v>
      </c>
      <c r="C462">
        <v>200</v>
      </c>
      <c r="D462">
        <v>677201201701600</v>
      </c>
      <c r="E462">
        <v>677201202610200</v>
      </c>
      <c r="F462">
        <f>(tester_performance1[[#This Row],[post-handle-timestamp]] - tester_performance1[[#This Row],[pre-handle-timestamp]])/1000000</f>
        <v>0.90859999999999996</v>
      </c>
    </row>
    <row r="463" spans="1:6" hidden="1" x14ac:dyDescent="0.3">
      <c r="A463" s="2" t="s">
        <v>6</v>
      </c>
      <c r="B463" s="2" t="s">
        <v>29</v>
      </c>
      <c r="C463">
        <v>200</v>
      </c>
      <c r="D463">
        <v>677201204261900</v>
      </c>
      <c r="E463">
        <v>677201205161300</v>
      </c>
      <c r="F463">
        <f>(tester_performance1[[#This Row],[post-handle-timestamp]] - tester_performance1[[#This Row],[pre-handle-timestamp]])/1000000</f>
        <v>0.89939999999999998</v>
      </c>
    </row>
    <row r="464" spans="1:6" hidden="1" x14ac:dyDescent="0.3">
      <c r="A464" s="2" t="s">
        <v>6</v>
      </c>
      <c r="B464" s="2" t="s">
        <v>30</v>
      </c>
      <c r="C464">
        <v>200</v>
      </c>
      <c r="D464">
        <v>677201206573800</v>
      </c>
      <c r="E464">
        <v>677201207415500</v>
      </c>
      <c r="F464">
        <f>(tester_performance1[[#This Row],[post-handle-timestamp]] - tester_performance1[[#This Row],[pre-handle-timestamp]])/1000000</f>
        <v>0.8417</v>
      </c>
    </row>
    <row r="465" spans="1:6" hidden="1" x14ac:dyDescent="0.3">
      <c r="A465" s="2" t="s">
        <v>6</v>
      </c>
      <c r="B465" s="2" t="s">
        <v>31</v>
      </c>
      <c r="C465">
        <v>200</v>
      </c>
      <c r="D465">
        <v>677201208759600</v>
      </c>
      <c r="E465">
        <v>677201209645200</v>
      </c>
      <c r="F465">
        <f>(tester_performance1[[#This Row],[post-handle-timestamp]] - tester_performance1[[#This Row],[pre-handle-timestamp]])/1000000</f>
        <v>0.88560000000000005</v>
      </c>
    </row>
    <row r="466" spans="1:6" hidden="1" x14ac:dyDescent="0.3">
      <c r="A466" s="2" t="s">
        <v>6</v>
      </c>
      <c r="B466" s="2" t="s">
        <v>32</v>
      </c>
      <c r="C466">
        <v>200</v>
      </c>
      <c r="D466">
        <v>677201211234500</v>
      </c>
      <c r="E466">
        <v>677201212231900</v>
      </c>
      <c r="F466">
        <f>(tester_performance1[[#This Row],[post-handle-timestamp]] - tester_performance1[[#This Row],[pre-handle-timestamp]])/1000000</f>
        <v>0.99739999999999995</v>
      </c>
    </row>
    <row r="467" spans="1:6" hidden="1" x14ac:dyDescent="0.3">
      <c r="A467" s="2" t="s">
        <v>6</v>
      </c>
      <c r="B467" s="2" t="s">
        <v>33</v>
      </c>
      <c r="C467">
        <v>200</v>
      </c>
      <c r="D467">
        <v>677201213994100</v>
      </c>
      <c r="E467">
        <v>677201214937500</v>
      </c>
      <c r="F467">
        <f>(tester_performance1[[#This Row],[post-handle-timestamp]] - tester_performance1[[#This Row],[pre-handle-timestamp]])/1000000</f>
        <v>0.94340000000000002</v>
      </c>
    </row>
    <row r="468" spans="1:6" hidden="1" x14ac:dyDescent="0.3">
      <c r="A468" s="2" t="s">
        <v>6</v>
      </c>
      <c r="B468" s="2" t="s">
        <v>28</v>
      </c>
      <c r="C468">
        <v>200</v>
      </c>
      <c r="D468">
        <v>677201216630500</v>
      </c>
      <c r="E468">
        <v>677201217564600</v>
      </c>
      <c r="F468">
        <f>(tester_performance1[[#This Row],[post-handle-timestamp]] - tester_performance1[[#This Row],[pre-handle-timestamp]])/1000000</f>
        <v>0.93410000000000004</v>
      </c>
    </row>
    <row r="469" spans="1:6" hidden="1" x14ac:dyDescent="0.3">
      <c r="A469" s="2" t="s">
        <v>6</v>
      </c>
      <c r="B469" s="2" t="s">
        <v>34</v>
      </c>
      <c r="C469">
        <v>200</v>
      </c>
      <c r="D469">
        <v>677201218848100</v>
      </c>
      <c r="E469">
        <v>677201219687800</v>
      </c>
      <c r="F469">
        <f>(tester_performance1[[#This Row],[post-handle-timestamp]] - tester_performance1[[#This Row],[pre-handle-timestamp]])/1000000</f>
        <v>0.8397</v>
      </c>
    </row>
    <row r="470" spans="1:6" hidden="1" x14ac:dyDescent="0.3">
      <c r="A470" s="2" t="s">
        <v>6</v>
      </c>
      <c r="B470" s="2" t="s">
        <v>35</v>
      </c>
      <c r="C470">
        <v>200</v>
      </c>
      <c r="D470">
        <v>677201221281000</v>
      </c>
      <c r="E470">
        <v>677201222127200</v>
      </c>
      <c r="F470">
        <f>(tester_performance1[[#This Row],[post-handle-timestamp]] - tester_performance1[[#This Row],[pre-handle-timestamp]])/1000000</f>
        <v>0.84619999999999995</v>
      </c>
    </row>
    <row r="471" spans="1:6" hidden="1" x14ac:dyDescent="0.3">
      <c r="A471" s="2" t="s">
        <v>6</v>
      </c>
      <c r="B471" s="2" t="s">
        <v>36</v>
      </c>
      <c r="C471">
        <v>200</v>
      </c>
      <c r="D471">
        <v>677201223541200</v>
      </c>
      <c r="E471">
        <v>677201224408600</v>
      </c>
      <c r="F471">
        <f>(tester_performance1[[#This Row],[post-handle-timestamp]] - tester_performance1[[#This Row],[pre-handle-timestamp]])/1000000</f>
        <v>0.86739999999999995</v>
      </c>
    </row>
    <row r="472" spans="1:6" hidden="1" x14ac:dyDescent="0.3">
      <c r="A472" s="2" t="s">
        <v>6</v>
      </c>
      <c r="B472" s="2" t="s">
        <v>37</v>
      </c>
      <c r="C472">
        <v>200</v>
      </c>
      <c r="D472">
        <v>677201226732700</v>
      </c>
      <c r="E472">
        <v>677201227576900</v>
      </c>
      <c r="F472">
        <f>(tester_performance1[[#This Row],[post-handle-timestamp]] - tester_performance1[[#This Row],[pre-handle-timestamp]])/1000000</f>
        <v>0.84419999999999995</v>
      </c>
    </row>
    <row r="473" spans="1:6" hidden="1" x14ac:dyDescent="0.3">
      <c r="A473" s="2" t="s">
        <v>6</v>
      </c>
      <c r="B473" s="2" t="s">
        <v>40</v>
      </c>
      <c r="C473">
        <v>200</v>
      </c>
      <c r="D473">
        <v>677201229419100</v>
      </c>
      <c r="E473">
        <v>677201230310800</v>
      </c>
      <c r="F473">
        <f>(tester_performance1[[#This Row],[post-handle-timestamp]] - tester_performance1[[#This Row],[pre-handle-timestamp]])/1000000</f>
        <v>0.89170000000000005</v>
      </c>
    </row>
    <row r="474" spans="1:6" x14ac:dyDescent="0.3">
      <c r="A474" s="2" t="s">
        <v>6</v>
      </c>
      <c r="B474" s="2" t="s">
        <v>12</v>
      </c>
      <c r="C474">
        <v>200</v>
      </c>
      <c r="D474">
        <v>677201231812800</v>
      </c>
      <c r="E474">
        <v>677201244246900</v>
      </c>
      <c r="F474">
        <f>(tester_performance1[[#This Row],[post-handle-timestamp]] - tester_performance1[[#This Row],[pre-handle-timestamp]])/1000000</f>
        <v>12.434100000000001</v>
      </c>
    </row>
    <row r="475" spans="1:6" hidden="1" x14ac:dyDescent="0.3">
      <c r="A475" s="2" t="s">
        <v>6</v>
      </c>
      <c r="B475" s="2" t="s">
        <v>24</v>
      </c>
      <c r="C475">
        <v>200</v>
      </c>
      <c r="D475">
        <v>677201490549000</v>
      </c>
      <c r="E475">
        <v>677201491565700</v>
      </c>
      <c r="F475">
        <f>(tester_performance1[[#This Row],[post-handle-timestamp]] - tester_performance1[[#This Row],[pre-handle-timestamp]])/1000000</f>
        <v>1.0166999999999999</v>
      </c>
    </row>
    <row r="476" spans="1:6" hidden="1" x14ac:dyDescent="0.3">
      <c r="A476" s="2" t="s">
        <v>6</v>
      </c>
      <c r="B476" s="2" t="s">
        <v>25</v>
      </c>
      <c r="C476">
        <v>200</v>
      </c>
      <c r="D476">
        <v>677201493200900</v>
      </c>
      <c r="E476">
        <v>677201494217300</v>
      </c>
      <c r="F476">
        <f>(tester_performance1[[#This Row],[post-handle-timestamp]] - tester_performance1[[#This Row],[pre-handle-timestamp]])/1000000</f>
        <v>1.0164</v>
      </c>
    </row>
    <row r="477" spans="1:6" hidden="1" x14ac:dyDescent="0.3">
      <c r="A477" s="2" t="s">
        <v>6</v>
      </c>
      <c r="B477" s="2" t="s">
        <v>27</v>
      </c>
      <c r="C477">
        <v>200</v>
      </c>
      <c r="D477">
        <v>677201495995400</v>
      </c>
      <c r="E477">
        <v>677201496925000</v>
      </c>
      <c r="F477">
        <f>(tester_performance1[[#This Row],[post-handle-timestamp]] - tester_performance1[[#This Row],[pre-handle-timestamp]])/1000000</f>
        <v>0.92959999999999998</v>
      </c>
    </row>
    <row r="478" spans="1:6" hidden="1" x14ac:dyDescent="0.3">
      <c r="A478" s="2" t="s">
        <v>6</v>
      </c>
      <c r="B478" s="2" t="s">
        <v>26</v>
      </c>
      <c r="C478">
        <v>200</v>
      </c>
      <c r="D478">
        <v>677201498390200</v>
      </c>
      <c r="E478">
        <v>677201499290300</v>
      </c>
      <c r="F478">
        <f>(tester_performance1[[#This Row],[post-handle-timestamp]] - tester_performance1[[#This Row],[pre-handle-timestamp]])/1000000</f>
        <v>0.90010000000000001</v>
      </c>
    </row>
    <row r="479" spans="1:6" hidden="1" x14ac:dyDescent="0.3">
      <c r="A479" s="2" t="s">
        <v>6</v>
      </c>
      <c r="B479" s="2" t="s">
        <v>29</v>
      </c>
      <c r="C479">
        <v>200</v>
      </c>
      <c r="D479">
        <v>677201500796200</v>
      </c>
      <c r="E479">
        <v>677201501671500</v>
      </c>
      <c r="F479">
        <f>(tester_performance1[[#This Row],[post-handle-timestamp]] - tester_performance1[[#This Row],[pre-handle-timestamp]])/1000000</f>
        <v>0.87529999999999997</v>
      </c>
    </row>
    <row r="480" spans="1:6" hidden="1" x14ac:dyDescent="0.3">
      <c r="A480" s="2" t="s">
        <v>6</v>
      </c>
      <c r="B480" s="2" t="s">
        <v>30</v>
      </c>
      <c r="C480">
        <v>200</v>
      </c>
      <c r="D480">
        <v>677201503011400</v>
      </c>
      <c r="E480">
        <v>677201503846400</v>
      </c>
      <c r="F480">
        <f>(tester_performance1[[#This Row],[post-handle-timestamp]] - tester_performance1[[#This Row],[pre-handle-timestamp]])/1000000</f>
        <v>0.83499999999999996</v>
      </c>
    </row>
    <row r="481" spans="1:6" hidden="1" x14ac:dyDescent="0.3">
      <c r="A481" s="2" t="s">
        <v>6</v>
      </c>
      <c r="B481" s="2" t="s">
        <v>31</v>
      </c>
      <c r="C481">
        <v>200</v>
      </c>
      <c r="D481">
        <v>677201505117300</v>
      </c>
      <c r="E481">
        <v>677201505979400</v>
      </c>
      <c r="F481">
        <f>(tester_performance1[[#This Row],[post-handle-timestamp]] - tester_performance1[[#This Row],[pre-handle-timestamp]])/1000000</f>
        <v>0.86209999999999998</v>
      </c>
    </row>
    <row r="482" spans="1:6" hidden="1" x14ac:dyDescent="0.3">
      <c r="A482" s="2" t="s">
        <v>6</v>
      </c>
      <c r="B482" s="2" t="s">
        <v>32</v>
      </c>
      <c r="C482">
        <v>200</v>
      </c>
      <c r="D482">
        <v>677201507675000</v>
      </c>
      <c r="E482">
        <v>677201508579700</v>
      </c>
      <c r="F482">
        <f>(tester_performance1[[#This Row],[post-handle-timestamp]] - tester_performance1[[#This Row],[pre-handle-timestamp]])/1000000</f>
        <v>0.90469999999999995</v>
      </c>
    </row>
    <row r="483" spans="1:6" hidden="1" x14ac:dyDescent="0.3">
      <c r="A483" s="2" t="s">
        <v>6</v>
      </c>
      <c r="B483" s="2" t="s">
        <v>33</v>
      </c>
      <c r="C483">
        <v>200</v>
      </c>
      <c r="D483">
        <v>677201510436200</v>
      </c>
      <c r="E483">
        <v>677201511424800</v>
      </c>
      <c r="F483">
        <f>(tester_performance1[[#This Row],[post-handle-timestamp]] - tester_performance1[[#This Row],[pre-handle-timestamp]])/1000000</f>
        <v>0.98860000000000003</v>
      </c>
    </row>
    <row r="484" spans="1:6" hidden="1" x14ac:dyDescent="0.3">
      <c r="A484" s="2" t="s">
        <v>6</v>
      </c>
      <c r="B484" s="2" t="s">
        <v>28</v>
      </c>
      <c r="C484">
        <v>200</v>
      </c>
      <c r="D484">
        <v>677201513269600</v>
      </c>
      <c r="E484">
        <v>677201514314200</v>
      </c>
      <c r="F484">
        <f>(tester_performance1[[#This Row],[post-handle-timestamp]] - tester_performance1[[#This Row],[pre-handle-timestamp]])/1000000</f>
        <v>1.0446</v>
      </c>
    </row>
    <row r="485" spans="1:6" hidden="1" x14ac:dyDescent="0.3">
      <c r="A485" s="2" t="s">
        <v>6</v>
      </c>
      <c r="B485" s="2" t="s">
        <v>34</v>
      </c>
      <c r="C485">
        <v>200</v>
      </c>
      <c r="D485">
        <v>677201515836700</v>
      </c>
      <c r="E485">
        <v>677201516661600</v>
      </c>
      <c r="F485">
        <f>(tester_performance1[[#This Row],[post-handle-timestamp]] - tester_performance1[[#This Row],[pre-handle-timestamp]])/1000000</f>
        <v>0.82489999999999997</v>
      </c>
    </row>
    <row r="486" spans="1:6" hidden="1" x14ac:dyDescent="0.3">
      <c r="A486" s="2" t="s">
        <v>6</v>
      </c>
      <c r="B486" s="2" t="s">
        <v>35</v>
      </c>
      <c r="C486">
        <v>200</v>
      </c>
      <c r="D486">
        <v>677201517980200</v>
      </c>
      <c r="E486">
        <v>677201518799100</v>
      </c>
      <c r="F486">
        <f>(tester_performance1[[#This Row],[post-handle-timestamp]] - tester_performance1[[#This Row],[pre-handle-timestamp]])/1000000</f>
        <v>0.81889999999999996</v>
      </c>
    </row>
    <row r="487" spans="1:6" hidden="1" x14ac:dyDescent="0.3">
      <c r="A487" s="2" t="s">
        <v>6</v>
      </c>
      <c r="B487" s="2" t="s">
        <v>36</v>
      </c>
      <c r="C487">
        <v>200</v>
      </c>
      <c r="D487">
        <v>677201520192100</v>
      </c>
      <c r="E487">
        <v>677201521036500</v>
      </c>
      <c r="F487">
        <f>(tester_performance1[[#This Row],[post-handle-timestamp]] - tester_performance1[[#This Row],[pre-handle-timestamp]])/1000000</f>
        <v>0.84440000000000004</v>
      </c>
    </row>
    <row r="488" spans="1:6" hidden="1" x14ac:dyDescent="0.3">
      <c r="A488" s="2" t="s">
        <v>6</v>
      </c>
      <c r="B488" s="2" t="s">
        <v>37</v>
      </c>
      <c r="C488">
        <v>200</v>
      </c>
      <c r="D488">
        <v>677201523186300</v>
      </c>
      <c r="E488">
        <v>677201524071700</v>
      </c>
      <c r="F488">
        <f>(tester_performance1[[#This Row],[post-handle-timestamp]] - tester_performance1[[#This Row],[pre-handle-timestamp]])/1000000</f>
        <v>0.88539999999999996</v>
      </c>
    </row>
    <row r="489" spans="1:6" x14ac:dyDescent="0.3">
      <c r="A489" s="2" t="s">
        <v>10</v>
      </c>
      <c r="B489" s="2" t="s">
        <v>12</v>
      </c>
      <c r="C489">
        <v>200</v>
      </c>
      <c r="D489">
        <v>677201525570600</v>
      </c>
      <c r="E489">
        <v>677201553345600</v>
      </c>
      <c r="F489">
        <f>(tester_performance1[[#This Row],[post-handle-timestamp]] - tester_performance1[[#This Row],[pre-handle-timestamp]])/1000000</f>
        <v>27.774999999999999</v>
      </c>
    </row>
    <row r="490" spans="1:6" hidden="1" x14ac:dyDescent="0.3">
      <c r="A490" s="2" t="s">
        <v>6</v>
      </c>
      <c r="B490" s="2" t="s">
        <v>24</v>
      </c>
      <c r="C490">
        <v>200</v>
      </c>
      <c r="D490">
        <v>677201639330300</v>
      </c>
      <c r="E490">
        <v>677201640310500</v>
      </c>
      <c r="F490">
        <f>(tester_performance1[[#This Row],[post-handle-timestamp]] - tester_performance1[[#This Row],[pre-handle-timestamp]])/1000000</f>
        <v>0.98019999999999996</v>
      </c>
    </row>
    <row r="491" spans="1:6" hidden="1" x14ac:dyDescent="0.3">
      <c r="A491" s="2" t="s">
        <v>6</v>
      </c>
      <c r="B491" s="2" t="s">
        <v>25</v>
      </c>
      <c r="C491">
        <v>200</v>
      </c>
      <c r="D491">
        <v>677201641892300</v>
      </c>
      <c r="E491">
        <v>677201642837600</v>
      </c>
      <c r="F491">
        <f>(tester_performance1[[#This Row],[post-handle-timestamp]] - tester_performance1[[#This Row],[pre-handle-timestamp]])/1000000</f>
        <v>0.94530000000000003</v>
      </c>
    </row>
    <row r="492" spans="1:6" hidden="1" x14ac:dyDescent="0.3">
      <c r="A492" s="2" t="s">
        <v>6</v>
      </c>
      <c r="B492" s="2" t="s">
        <v>27</v>
      </c>
      <c r="C492">
        <v>200</v>
      </c>
      <c r="D492">
        <v>677201644523200</v>
      </c>
      <c r="E492">
        <v>677201645368200</v>
      </c>
      <c r="F492">
        <f>(tester_performance1[[#This Row],[post-handle-timestamp]] - tester_performance1[[#This Row],[pre-handle-timestamp]])/1000000</f>
        <v>0.84499999999999997</v>
      </c>
    </row>
    <row r="493" spans="1:6" hidden="1" x14ac:dyDescent="0.3">
      <c r="A493" s="2" t="s">
        <v>6</v>
      </c>
      <c r="B493" s="2" t="s">
        <v>26</v>
      </c>
      <c r="C493">
        <v>200</v>
      </c>
      <c r="D493">
        <v>677201646668300</v>
      </c>
      <c r="E493">
        <v>677201647535300</v>
      </c>
      <c r="F493">
        <f>(tester_performance1[[#This Row],[post-handle-timestamp]] - tester_performance1[[#This Row],[pre-handle-timestamp]])/1000000</f>
        <v>0.86699999999999999</v>
      </c>
    </row>
    <row r="494" spans="1:6" hidden="1" x14ac:dyDescent="0.3">
      <c r="A494" s="2" t="s">
        <v>6</v>
      </c>
      <c r="B494" s="2" t="s">
        <v>29</v>
      </c>
      <c r="C494">
        <v>200</v>
      </c>
      <c r="D494">
        <v>677201649085600</v>
      </c>
      <c r="E494">
        <v>677201649926200</v>
      </c>
      <c r="F494">
        <f>(tester_performance1[[#This Row],[post-handle-timestamp]] - tester_performance1[[#This Row],[pre-handle-timestamp]])/1000000</f>
        <v>0.84060000000000001</v>
      </c>
    </row>
    <row r="495" spans="1:6" hidden="1" x14ac:dyDescent="0.3">
      <c r="A495" s="2" t="s">
        <v>6</v>
      </c>
      <c r="B495" s="2" t="s">
        <v>30</v>
      </c>
      <c r="C495">
        <v>200</v>
      </c>
      <c r="D495">
        <v>677201651255500</v>
      </c>
      <c r="E495">
        <v>677201652109800</v>
      </c>
      <c r="F495">
        <f>(tester_performance1[[#This Row],[post-handle-timestamp]] - tester_performance1[[#This Row],[pre-handle-timestamp]])/1000000</f>
        <v>0.85429999999999995</v>
      </c>
    </row>
    <row r="496" spans="1:6" hidden="1" x14ac:dyDescent="0.3">
      <c r="A496" s="2" t="s">
        <v>6</v>
      </c>
      <c r="B496" s="2" t="s">
        <v>31</v>
      </c>
      <c r="C496">
        <v>200</v>
      </c>
      <c r="D496">
        <v>677201653458500</v>
      </c>
      <c r="E496">
        <v>677201654348400</v>
      </c>
      <c r="F496">
        <f>(tester_performance1[[#This Row],[post-handle-timestamp]] - tester_performance1[[#This Row],[pre-handle-timestamp]])/1000000</f>
        <v>0.88990000000000002</v>
      </c>
    </row>
    <row r="497" spans="1:6" hidden="1" x14ac:dyDescent="0.3">
      <c r="A497" s="2" t="s">
        <v>6</v>
      </c>
      <c r="B497" s="2" t="s">
        <v>32</v>
      </c>
      <c r="C497">
        <v>200</v>
      </c>
      <c r="D497">
        <v>677201655910200</v>
      </c>
      <c r="E497">
        <v>677201656792100</v>
      </c>
      <c r="F497">
        <f>(tester_performance1[[#This Row],[post-handle-timestamp]] - tester_performance1[[#This Row],[pre-handle-timestamp]])/1000000</f>
        <v>0.88190000000000002</v>
      </c>
    </row>
    <row r="498" spans="1:6" hidden="1" x14ac:dyDescent="0.3">
      <c r="A498" s="2" t="s">
        <v>6</v>
      </c>
      <c r="B498" s="2" t="s">
        <v>33</v>
      </c>
      <c r="C498">
        <v>200</v>
      </c>
      <c r="D498">
        <v>677201658519800</v>
      </c>
      <c r="E498">
        <v>677201659458900</v>
      </c>
      <c r="F498">
        <f>(tester_performance1[[#This Row],[post-handle-timestamp]] - tester_performance1[[#This Row],[pre-handle-timestamp]])/1000000</f>
        <v>0.93910000000000005</v>
      </c>
    </row>
    <row r="499" spans="1:6" hidden="1" x14ac:dyDescent="0.3">
      <c r="A499" s="2" t="s">
        <v>6</v>
      </c>
      <c r="B499" s="2" t="s">
        <v>28</v>
      </c>
      <c r="C499">
        <v>200</v>
      </c>
      <c r="D499">
        <v>677201661180600</v>
      </c>
      <c r="E499">
        <v>677201661990600</v>
      </c>
      <c r="F499">
        <f>(tester_performance1[[#This Row],[post-handle-timestamp]] - tester_performance1[[#This Row],[pre-handle-timestamp]])/1000000</f>
        <v>0.81</v>
      </c>
    </row>
    <row r="500" spans="1:6" hidden="1" x14ac:dyDescent="0.3">
      <c r="A500" s="2" t="s">
        <v>6</v>
      </c>
      <c r="B500" s="2" t="s">
        <v>34</v>
      </c>
      <c r="C500">
        <v>200</v>
      </c>
      <c r="D500">
        <v>677201663266000</v>
      </c>
      <c r="E500">
        <v>677201664102700</v>
      </c>
      <c r="F500">
        <f>(tester_performance1[[#This Row],[post-handle-timestamp]] - tester_performance1[[#This Row],[pre-handle-timestamp]])/1000000</f>
        <v>0.8367</v>
      </c>
    </row>
    <row r="501" spans="1:6" hidden="1" x14ac:dyDescent="0.3">
      <c r="A501" s="2" t="s">
        <v>6</v>
      </c>
      <c r="B501" s="2" t="s">
        <v>35</v>
      </c>
      <c r="C501">
        <v>200</v>
      </c>
      <c r="D501">
        <v>677201665301300</v>
      </c>
      <c r="E501">
        <v>677201666095500</v>
      </c>
      <c r="F501">
        <f>(tester_performance1[[#This Row],[post-handle-timestamp]] - tester_performance1[[#This Row],[pre-handle-timestamp]])/1000000</f>
        <v>0.79420000000000002</v>
      </c>
    </row>
    <row r="502" spans="1:6" hidden="1" x14ac:dyDescent="0.3">
      <c r="A502" s="2" t="s">
        <v>6</v>
      </c>
      <c r="B502" s="2" t="s">
        <v>36</v>
      </c>
      <c r="C502">
        <v>200</v>
      </c>
      <c r="D502">
        <v>677201667814000</v>
      </c>
      <c r="E502">
        <v>677201668620900</v>
      </c>
      <c r="F502">
        <f>(tester_performance1[[#This Row],[post-handle-timestamp]] - tester_performance1[[#This Row],[pre-handle-timestamp]])/1000000</f>
        <v>0.80689999999999995</v>
      </c>
    </row>
    <row r="503" spans="1:6" x14ac:dyDescent="0.3">
      <c r="A503" s="2" t="s">
        <v>6</v>
      </c>
      <c r="B503" s="2" t="s">
        <v>11</v>
      </c>
      <c r="C503">
        <v>200</v>
      </c>
      <c r="D503">
        <v>677201670524300</v>
      </c>
      <c r="E503">
        <v>677201680054300</v>
      </c>
      <c r="F503">
        <f>(tester_performance1[[#This Row],[post-handle-timestamp]] - tester_performance1[[#This Row],[pre-handle-timestamp]])/1000000</f>
        <v>9.5299999999999994</v>
      </c>
    </row>
    <row r="504" spans="1:6" hidden="1" x14ac:dyDescent="0.3">
      <c r="A504" s="2" t="s">
        <v>6</v>
      </c>
      <c r="B504" s="2" t="s">
        <v>24</v>
      </c>
      <c r="C504">
        <v>200</v>
      </c>
      <c r="D504">
        <v>677201899606900</v>
      </c>
      <c r="E504">
        <v>677201901156100</v>
      </c>
      <c r="F504">
        <f>(tester_performance1[[#This Row],[post-handle-timestamp]] - tester_performance1[[#This Row],[pre-handle-timestamp]])/1000000</f>
        <v>1.5491999999999999</v>
      </c>
    </row>
    <row r="505" spans="1:6" hidden="1" x14ac:dyDescent="0.3">
      <c r="A505" s="2" t="s">
        <v>6</v>
      </c>
      <c r="B505" s="2" t="s">
        <v>25</v>
      </c>
      <c r="C505">
        <v>200</v>
      </c>
      <c r="D505">
        <v>677201903509700</v>
      </c>
      <c r="E505">
        <v>677201904459000</v>
      </c>
      <c r="F505">
        <f>(tester_performance1[[#This Row],[post-handle-timestamp]] - tester_performance1[[#This Row],[pre-handle-timestamp]])/1000000</f>
        <v>0.94930000000000003</v>
      </c>
    </row>
    <row r="506" spans="1:6" hidden="1" x14ac:dyDescent="0.3">
      <c r="A506" s="2" t="s">
        <v>6</v>
      </c>
      <c r="B506" s="2" t="s">
        <v>27</v>
      </c>
      <c r="C506">
        <v>200</v>
      </c>
      <c r="D506">
        <v>677201906286100</v>
      </c>
      <c r="E506">
        <v>677201907150700</v>
      </c>
      <c r="F506">
        <f>(tester_performance1[[#This Row],[post-handle-timestamp]] - tester_performance1[[#This Row],[pre-handle-timestamp]])/1000000</f>
        <v>0.86460000000000004</v>
      </c>
    </row>
    <row r="507" spans="1:6" hidden="1" x14ac:dyDescent="0.3">
      <c r="A507" s="2" t="s">
        <v>6</v>
      </c>
      <c r="B507" s="2" t="s">
        <v>26</v>
      </c>
      <c r="C507">
        <v>200</v>
      </c>
      <c r="D507">
        <v>677201908498600</v>
      </c>
      <c r="E507">
        <v>677201909406200</v>
      </c>
      <c r="F507">
        <f>(tester_performance1[[#This Row],[post-handle-timestamp]] - tester_performance1[[#This Row],[pre-handle-timestamp]])/1000000</f>
        <v>0.90759999999999996</v>
      </c>
    </row>
    <row r="508" spans="1:6" hidden="1" x14ac:dyDescent="0.3">
      <c r="A508" s="2" t="s">
        <v>6</v>
      </c>
      <c r="B508" s="2" t="s">
        <v>29</v>
      </c>
      <c r="C508">
        <v>200</v>
      </c>
      <c r="D508">
        <v>677201910844400</v>
      </c>
      <c r="E508">
        <v>677201911705600</v>
      </c>
      <c r="F508">
        <f>(tester_performance1[[#This Row],[post-handle-timestamp]] - tester_performance1[[#This Row],[pre-handle-timestamp]])/1000000</f>
        <v>0.86119999999999997</v>
      </c>
    </row>
    <row r="509" spans="1:6" hidden="1" x14ac:dyDescent="0.3">
      <c r="A509" s="2" t="s">
        <v>6</v>
      </c>
      <c r="B509" s="2" t="s">
        <v>30</v>
      </c>
      <c r="C509">
        <v>200</v>
      </c>
      <c r="D509">
        <v>677201913112700</v>
      </c>
      <c r="E509">
        <v>677201913975500</v>
      </c>
      <c r="F509">
        <f>(tester_performance1[[#This Row],[post-handle-timestamp]] - tester_performance1[[#This Row],[pre-handle-timestamp]])/1000000</f>
        <v>0.86280000000000001</v>
      </c>
    </row>
    <row r="510" spans="1:6" hidden="1" x14ac:dyDescent="0.3">
      <c r="A510" s="2" t="s">
        <v>6</v>
      </c>
      <c r="B510" s="2" t="s">
        <v>31</v>
      </c>
      <c r="C510">
        <v>200</v>
      </c>
      <c r="D510">
        <v>677201915342200</v>
      </c>
      <c r="E510">
        <v>677201916219300</v>
      </c>
      <c r="F510">
        <f>(tester_performance1[[#This Row],[post-handle-timestamp]] - tester_performance1[[#This Row],[pre-handle-timestamp]])/1000000</f>
        <v>0.87709999999999999</v>
      </c>
    </row>
    <row r="511" spans="1:6" hidden="1" x14ac:dyDescent="0.3">
      <c r="A511" s="2" t="s">
        <v>6</v>
      </c>
      <c r="B511" s="2" t="s">
        <v>32</v>
      </c>
      <c r="C511">
        <v>200</v>
      </c>
      <c r="D511">
        <v>677201917814300</v>
      </c>
      <c r="E511">
        <v>677201918726300</v>
      </c>
      <c r="F511">
        <f>(tester_performance1[[#This Row],[post-handle-timestamp]] - tester_performance1[[#This Row],[pre-handle-timestamp]])/1000000</f>
        <v>0.91200000000000003</v>
      </c>
    </row>
    <row r="512" spans="1:6" hidden="1" x14ac:dyDescent="0.3">
      <c r="A512" s="2" t="s">
        <v>6</v>
      </c>
      <c r="B512" s="2" t="s">
        <v>33</v>
      </c>
      <c r="C512">
        <v>200</v>
      </c>
      <c r="D512">
        <v>677201920922300</v>
      </c>
      <c r="E512">
        <v>677201921911700</v>
      </c>
      <c r="F512">
        <f>(tester_performance1[[#This Row],[post-handle-timestamp]] - tester_performance1[[#This Row],[pre-handle-timestamp]])/1000000</f>
        <v>0.98939999999999995</v>
      </c>
    </row>
    <row r="513" spans="1:6" hidden="1" x14ac:dyDescent="0.3">
      <c r="A513" s="2" t="s">
        <v>6</v>
      </c>
      <c r="B513" s="2" t="s">
        <v>28</v>
      </c>
      <c r="C513">
        <v>200</v>
      </c>
      <c r="D513">
        <v>677201926398700</v>
      </c>
      <c r="E513">
        <v>677201927339600</v>
      </c>
      <c r="F513">
        <f>(tester_performance1[[#This Row],[post-handle-timestamp]] - tester_performance1[[#This Row],[pre-handle-timestamp]])/1000000</f>
        <v>0.94089999999999996</v>
      </c>
    </row>
    <row r="514" spans="1:6" hidden="1" x14ac:dyDescent="0.3">
      <c r="A514" s="2" t="s">
        <v>6</v>
      </c>
      <c r="B514" s="2" t="s">
        <v>34</v>
      </c>
      <c r="C514">
        <v>200</v>
      </c>
      <c r="D514">
        <v>677201929993700</v>
      </c>
      <c r="E514">
        <v>677201930931400</v>
      </c>
      <c r="F514">
        <f>(tester_performance1[[#This Row],[post-handle-timestamp]] - tester_performance1[[#This Row],[pre-handle-timestamp]])/1000000</f>
        <v>0.93769999999999998</v>
      </c>
    </row>
    <row r="515" spans="1:6" hidden="1" x14ac:dyDescent="0.3">
      <c r="A515" s="2" t="s">
        <v>6</v>
      </c>
      <c r="B515" s="2" t="s">
        <v>35</v>
      </c>
      <c r="C515">
        <v>200</v>
      </c>
      <c r="D515">
        <v>677201932856400</v>
      </c>
      <c r="E515">
        <v>677201933774100</v>
      </c>
      <c r="F515">
        <f>(tester_performance1[[#This Row],[post-handle-timestamp]] - tester_performance1[[#This Row],[pre-handle-timestamp]])/1000000</f>
        <v>0.91769999999999996</v>
      </c>
    </row>
    <row r="516" spans="1:6" hidden="1" x14ac:dyDescent="0.3">
      <c r="A516" s="2" t="s">
        <v>6</v>
      </c>
      <c r="B516" s="2" t="s">
        <v>36</v>
      </c>
      <c r="C516">
        <v>200</v>
      </c>
      <c r="D516">
        <v>677201935452100</v>
      </c>
      <c r="E516">
        <v>677201936332600</v>
      </c>
      <c r="F516">
        <f>(tester_performance1[[#This Row],[post-handle-timestamp]] - tester_performance1[[#This Row],[pre-handle-timestamp]])/1000000</f>
        <v>0.88049999999999995</v>
      </c>
    </row>
    <row r="517" spans="1:6" hidden="1" x14ac:dyDescent="0.3">
      <c r="A517" s="2" t="s">
        <v>6</v>
      </c>
      <c r="B517" s="2" t="s">
        <v>37</v>
      </c>
      <c r="C517">
        <v>200</v>
      </c>
      <c r="D517">
        <v>677201938912600</v>
      </c>
      <c r="E517">
        <v>677201939822600</v>
      </c>
      <c r="F517">
        <f>(tester_performance1[[#This Row],[post-handle-timestamp]] - tester_performance1[[#This Row],[pre-handle-timestamp]])/1000000</f>
        <v>0.91</v>
      </c>
    </row>
    <row r="518" spans="1:6" hidden="1" x14ac:dyDescent="0.3">
      <c r="A518" s="2" t="s">
        <v>6</v>
      </c>
      <c r="B518" s="2" t="s">
        <v>40</v>
      </c>
      <c r="C518">
        <v>200</v>
      </c>
      <c r="D518">
        <v>677201941605600</v>
      </c>
      <c r="E518">
        <v>677201942461800</v>
      </c>
      <c r="F518">
        <f>(tester_performance1[[#This Row],[post-handle-timestamp]] - tester_performance1[[#This Row],[pre-handle-timestamp]])/1000000</f>
        <v>0.85619999999999996</v>
      </c>
    </row>
    <row r="519" spans="1:6" x14ac:dyDescent="0.3">
      <c r="A519" s="2" t="s">
        <v>6</v>
      </c>
      <c r="B519" s="2" t="s">
        <v>12</v>
      </c>
      <c r="C519">
        <v>200</v>
      </c>
      <c r="D519">
        <v>677201943636100</v>
      </c>
      <c r="E519">
        <v>677201954889100</v>
      </c>
      <c r="F519">
        <f>(tester_performance1[[#This Row],[post-handle-timestamp]] - tester_performance1[[#This Row],[pre-handle-timestamp]])/1000000</f>
        <v>11.253</v>
      </c>
    </row>
    <row r="520" spans="1:6" hidden="1" x14ac:dyDescent="0.3">
      <c r="A520" s="2" t="s">
        <v>6</v>
      </c>
      <c r="B520" s="2" t="s">
        <v>24</v>
      </c>
      <c r="C520">
        <v>200</v>
      </c>
      <c r="D520">
        <v>677202149635300</v>
      </c>
      <c r="E520">
        <v>677202150616900</v>
      </c>
      <c r="F520">
        <f>(tester_performance1[[#This Row],[post-handle-timestamp]] - tester_performance1[[#This Row],[pre-handle-timestamp]])/1000000</f>
        <v>0.98160000000000003</v>
      </c>
    </row>
    <row r="521" spans="1:6" hidden="1" x14ac:dyDescent="0.3">
      <c r="A521" s="2" t="s">
        <v>6</v>
      </c>
      <c r="B521" s="2" t="s">
        <v>25</v>
      </c>
      <c r="C521">
        <v>200</v>
      </c>
      <c r="D521">
        <v>677202152219700</v>
      </c>
      <c r="E521">
        <v>677202153104200</v>
      </c>
      <c r="F521">
        <f>(tester_performance1[[#This Row],[post-handle-timestamp]] - tester_performance1[[#This Row],[pre-handle-timestamp]])/1000000</f>
        <v>0.88449999999999995</v>
      </c>
    </row>
    <row r="522" spans="1:6" hidden="1" x14ac:dyDescent="0.3">
      <c r="A522" s="2" t="s">
        <v>6</v>
      </c>
      <c r="B522" s="2" t="s">
        <v>27</v>
      </c>
      <c r="C522">
        <v>200</v>
      </c>
      <c r="D522">
        <v>677202154737600</v>
      </c>
      <c r="E522">
        <v>677202155557000</v>
      </c>
      <c r="F522">
        <f>(tester_performance1[[#This Row],[post-handle-timestamp]] - tester_performance1[[#This Row],[pre-handle-timestamp]])/1000000</f>
        <v>0.81940000000000002</v>
      </c>
    </row>
    <row r="523" spans="1:6" hidden="1" x14ac:dyDescent="0.3">
      <c r="A523" s="2" t="s">
        <v>6</v>
      </c>
      <c r="B523" s="2" t="s">
        <v>26</v>
      </c>
      <c r="C523">
        <v>200</v>
      </c>
      <c r="D523">
        <v>677202156763200</v>
      </c>
      <c r="E523">
        <v>677202157599700</v>
      </c>
      <c r="F523">
        <f>(tester_performance1[[#This Row],[post-handle-timestamp]] - tester_performance1[[#This Row],[pre-handle-timestamp]])/1000000</f>
        <v>0.83650000000000002</v>
      </c>
    </row>
    <row r="524" spans="1:6" hidden="1" x14ac:dyDescent="0.3">
      <c r="A524" s="2" t="s">
        <v>6</v>
      </c>
      <c r="B524" s="2" t="s">
        <v>29</v>
      </c>
      <c r="C524">
        <v>200</v>
      </c>
      <c r="D524">
        <v>677202158876700</v>
      </c>
      <c r="E524">
        <v>677202159686700</v>
      </c>
      <c r="F524">
        <f>(tester_performance1[[#This Row],[post-handle-timestamp]] - tester_performance1[[#This Row],[pre-handle-timestamp]])/1000000</f>
        <v>0.81</v>
      </c>
    </row>
    <row r="525" spans="1:6" hidden="1" x14ac:dyDescent="0.3">
      <c r="A525" s="2" t="s">
        <v>6</v>
      </c>
      <c r="B525" s="2" t="s">
        <v>30</v>
      </c>
      <c r="C525">
        <v>200</v>
      </c>
      <c r="D525">
        <v>677202160920000</v>
      </c>
      <c r="E525">
        <v>677202161766000</v>
      </c>
      <c r="F525">
        <f>(tester_performance1[[#This Row],[post-handle-timestamp]] - tester_performance1[[#This Row],[pre-handle-timestamp]])/1000000</f>
        <v>0.84599999999999997</v>
      </c>
    </row>
    <row r="526" spans="1:6" hidden="1" x14ac:dyDescent="0.3">
      <c r="A526" s="2" t="s">
        <v>6</v>
      </c>
      <c r="B526" s="2" t="s">
        <v>31</v>
      </c>
      <c r="C526">
        <v>200</v>
      </c>
      <c r="D526">
        <v>677202163176700</v>
      </c>
      <c r="E526">
        <v>677202164024300</v>
      </c>
      <c r="F526">
        <f>(tester_performance1[[#This Row],[post-handle-timestamp]] - tester_performance1[[#This Row],[pre-handle-timestamp]])/1000000</f>
        <v>0.84760000000000002</v>
      </c>
    </row>
    <row r="527" spans="1:6" hidden="1" x14ac:dyDescent="0.3">
      <c r="A527" s="2" t="s">
        <v>6</v>
      </c>
      <c r="B527" s="2" t="s">
        <v>32</v>
      </c>
      <c r="C527">
        <v>200</v>
      </c>
      <c r="D527">
        <v>677202165520200</v>
      </c>
      <c r="E527">
        <v>677202166403400</v>
      </c>
      <c r="F527">
        <f>(tester_performance1[[#This Row],[post-handle-timestamp]] - tester_performance1[[#This Row],[pre-handle-timestamp]])/1000000</f>
        <v>0.88319999999999999</v>
      </c>
    </row>
    <row r="528" spans="1:6" hidden="1" x14ac:dyDescent="0.3">
      <c r="A528" s="2" t="s">
        <v>6</v>
      </c>
      <c r="B528" s="2" t="s">
        <v>33</v>
      </c>
      <c r="C528">
        <v>200</v>
      </c>
      <c r="D528">
        <v>677202168037100</v>
      </c>
      <c r="E528">
        <v>677202168929100</v>
      </c>
      <c r="F528">
        <f>(tester_performance1[[#This Row],[post-handle-timestamp]] - tester_performance1[[#This Row],[pre-handle-timestamp]])/1000000</f>
        <v>0.89200000000000002</v>
      </c>
    </row>
    <row r="529" spans="1:6" hidden="1" x14ac:dyDescent="0.3">
      <c r="A529" s="2" t="s">
        <v>6</v>
      </c>
      <c r="B529" s="2" t="s">
        <v>28</v>
      </c>
      <c r="C529">
        <v>200</v>
      </c>
      <c r="D529">
        <v>677202170598100</v>
      </c>
      <c r="E529">
        <v>677202171394600</v>
      </c>
      <c r="F529">
        <f>(tester_performance1[[#This Row],[post-handle-timestamp]] - tester_performance1[[#This Row],[pre-handle-timestamp]])/1000000</f>
        <v>0.79649999999999999</v>
      </c>
    </row>
    <row r="530" spans="1:6" hidden="1" x14ac:dyDescent="0.3">
      <c r="A530" s="2" t="s">
        <v>6</v>
      </c>
      <c r="B530" s="2" t="s">
        <v>34</v>
      </c>
      <c r="C530">
        <v>200</v>
      </c>
      <c r="D530">
        <v>677202172487100</v>
      </c>
      <c r="E530">
        <v>677202173290100</v>
      </c>
      <c r="F530">
        <f>(tester_performance1[[#This Row],[post-handle-timestamp]] - tester_performance1[[#This Row],[pre-handle-timestamp]])/1000000</f>
        <v>0.80300000000000005</v>
      </c>
    </row>
    <row r="531" spans="1:6" hidden="1" x14ac:dyDescent="0.3">
      <c r="A531" s="2" t="s">
        <v>6</v>
      </c>
      <c r="B531" s="2" t="s">
        <v>35</v>
      </c>
      <c r="C531">
        <v>200</v>
      </c>
      <c r="D531">
        <v>677202174488600</v>
      </c>
      <c r="E531">
        <v>677202175271900</v>
      </c>
      <c r="F531">
        <f>(tester_performance1[[#This Row],[post-handle-timestamp]] - tester_performance1[[#This Row],[pre-handle-timestamp]])/1000000</f>
        <v>0.7833</v>
      </c>
    </row>
    <row r="532" spans="1:6" hidden="1" x14ac:dyDescent="0.3">
      <c r="A532" s="2" t="s">
        <v>6</v>
      </c>
      <c r="B532" s="2" t="s">
        <v>36</v>
      </c>
      <c r="C532">
        <v>200</v>
      </c>
      <c r="D532">
        <v>677202176404600</v>
      </c>
      <c r="E532">
        <v>677202177187800</v>
      </c>
      <c r="F532">
        <f>(tester_performance1[[#This Row],[post-handle-timestamp]] - tester_performance1[[#This Row],[pre-handle-timestamp]])/1000000</f>
        <v>0.78320000000000001</v>
      </c>
    </row>
    <row r="533" spans="1:6" hidden="1" x14ac:dyDescent="0.3">
      <c r="A533" s="2" t="s">
        <v>6</v>
      </c>
      <c r="B533" s="2" t="s">
        <v>37</v>
      </c>
      <c r="C533">
        <v>200</v>
      </c>
      <c r="D533">
        <v>677202179185600</v>
      </c>
      <c r="E533">
        <v>677202179976300</v>
      </c>
      <c r="F533">
        <f>(tester_performance1[[#This Row],[post-handle-timestamp]] - tester_performance1[[#This Row],[pre-handle-timestamp]])/1000000</f>
        <v>0.79069999999999996</v>
      </c>
    </row>
    <row r="534" spans="1:6" x14ac:dyDescent="0.3">
      <c r="A534" s="2" t="s">
        <v>10</v>
      </c>
      <c r="B534" s="2" t="s">
        <v>12</v>
      </c>
      <c r="C534">
        <v>200</v>
      </c>
      <c r="D534">
        <v>677202181728900</v>
      </c>
      <c r="E534">
        <v>677202206082400</v>
      </c>
      <c r="F534">
        <f>(tester_performance1[[#This Row],[post-handle-timestamp]] - tester_performance1[[#This Row],[pre-handle-timestamp]])/1000000</f>
        <v>24.3535</v>
      </c>
    </row>
    <row r="535" spans="1:6" hidden="1" x14ac:dyDescent="0.3">
      <c r="A535" s="2" t="s">
        <v>6</v>
      </c>
      <c r="B535" s="2" t="s">
        <v>24</v>
      </c>
      <c r="C535">
        <v>200</v>
      </c>
      <c r="D535">
        <v>677202308472400</v>
      </c>
      <c r="E535">
        <v>677202309411800</v>
      </c>
      <c r="F535">
        <f>(tester_performance1[[#This Row],[post-handle-timestamp]] - tester_performance1[[#This Row],[pre-handle-timestamp]])/1000000</f>
        <v>0.93940000000000001</v>
      </c>
    </row>
    <row r="536" spans="1:6" hidden="1" x14ac:dyDescent="0.3">
      <c r="A536" s="2" t="s">
        <v>6</v>
      </c>
      <c r="B536" s="2" t="s">
        <v>25</v>
      </c>
      <c r="C536">
        <v>200</v>
      </c>
      <c r="D536">
        <v>677202311008300</v>
      </c>
      <c r="E536">
        <v>677202311986300</v>
      </c>
      <c r="F536">
        <f>(tester_performance1[[#This Row],[post-handle-timestamp]] - tester_performance1[[#This Row],[pre-handle-timestamp]])/1000000</f>
        <v>0.97799999999999998</v>
      </c>
    </row>
    <row r="537" spans="1:6" hidden="1" x14ac:dyDescent="0.3">
      <c r="A537" s="2" t="s">
        <v>6</v>
      </c>
      <c r="B537" s="2" t="s">
        <v>27</v>
      </c>
      <c r="C537">
        <v>200</v>
      </c>
      <c r="D537">
        <v>677202313538200</v>
      </c>
      <c r="E537">
        <v>677202314388400</v>
      </c>
      <c r="F537">
        <f>(tester_performance1[[#This Row],[post-handle-timestamp]] - tester_performance1[[#This Row],[pre-handle-timestamp]])/1000000</f>
        <v>0.85019999999999996</v>
      </c>
    </row>
    <row r="538" spans="1:6" hidden="1" x14ac:dyDescent="0.3">
      <c r="A538" s="2" t="s">
        <v>6</v>
      </c>
      <c r="B538" s="2" t="s">
        <v>26</v>
      </c>
      <c r="C538">
        <v>200</v>
      </c>
      <c r="D538">
        <v>677202315621500</v>
      </c>
      <c r="E538">
        <v>677202316464200</v>
      </c>
      <c r="F538">
        <f>(tester_performance1[[#This Row],[post-handle-timestamp]] - tester_performance1[[#This Row],[pre-handle-timestamp]])/1000000</f>
        <v>0.8427</v>
      </c>
    </row>
    <row r="539" spans="1:6" hidden="1" x14ac:dyDescent="0.3">
      <c r="A539" s="2" t="s">
        <v>6</v>
      </c>
      <c r="B539" s="2" t="s">
        <v>29</v>
      </c>
      <c r="C539">
        <v>200</v>
      </c>
      <c r="D539">
        <v>677202317790900</v>
      </c>
      <c r="E539">
        <v>677202318629500</v>
      </c>
      <c r="F539">
        <f>(tester_performance1[[#This Row],[post-handle-timestamp]] - tester_performance1[[#This Row],[pre-handle-timestamp]])/1000000</f>
        <v>0.83860000000000001</v>
      </c>
    </row>
    <row r="540" spans="1:6" hidden="1" x14ac:dyDescent="0.3">
      <c r="A540" s="2" t="s">
        <v>6</v>
      </c>
      <c r="B540" s="2" t="s">
        <v>30</v>
      </c>
      <c r="C540">
        <v>200</v>
      </c>
      <c r="D540">
        <v>677202319800900</v>
      </c>
      <c r="E540">
        <v>677202320633700</v>
      </c>
      <c r="F540">
        <f>(tester_performance1[[#This Row],[post-handle-timestamp]] - tester_performance1[[#This Row],[pre-handle-timestamp]])/1000000</f>
        <v>0.83279999999999998</v>
      </c>
    </row>
    <row r="541" spans="1:6" hidden="1" x14ac:dyDescent="0.3">
      <c r="A541" s="2" t="s">
        <v>6</v>
      </c>
      <c r="B541" s="2" t="s">
        <v>31</v>
      </c>
      <c r="C541">
        <v>200</v>
      </c>
      <c r="D541">
        <v>677202321830400</v>
      </c>
      <c r="E541">
        <v>677202322701200</v>
      </c>
      <c r="F541">
        <f>(tester_performance1[[#This Row],[post-handle-timestamp]] - tester_performance1[[#This Row],[pre-handle-timestamp]])/1000000</f>
        <v>0.87080000000000002</v>
      </c>
    </row>
    <row r="542" spans="1:6" hidden="1" x14ac:dyDescent="0.3">
      <c r="A542" s="2" t="s">
        <v>6</v>
      </c>
      <c r="B542" s="2" t="s">
        <v>32</v>
      </c>
      <c r="C542">
        <v>200</v>
      </c>
      <c r="D542">
        <v>677202324090900</v>
      </c>
      <c r="E542">
        <v>677202324960100</v>
      </c>
      <c r="F542">
        <f>(tester_performance1[[#This Row],[post-handle-timestamp]] - tester_performance1[[#This Row],[pre-handle-timestamp]])/1000000</f>
        <v>0.86919999999999997</v>
      </c>
    </row>
    <row r="543" spans="1:6" hidden="1" x14ac:dyDescent="0.3">
      <c r="A543" s="2" t="s">
        <v>6</v>
      </c>
      <c r="B543" s="2" t="s">
        <v>33</v>
      </c>
      <c r="C543">
        <v>200</v>
      </c>
      <c r="D543">
        <v>677202326570500</v>
      </c>
      <c r="E543">
        <v>677202327465700</v>
      </c>
      <c r="F543">
        <f>(tester_performance1[[#This Row],[post-handle-timestamp]] - tester_performance1[[#This Row],[pre-handle-timestamp]])/1000000</f>
        <v>0.8952</v>
      </c>
    </row>
    <row r="544" spans="1:6" hidden="1" x14ac:dyDescent="0.3">
      <c r="A544" s="2" t="s">
        <v>6</v>
      </c>
      <c r="B544" s="2" t="s">
        <v>28</v>
      </c>
      <c r="C544">
        <v>200</v>
      </c>
      <c r="D544">
        <v>677202329078100</v>
      </c>
      <c r="E544">
        <v>677202329920200</v>
      </c>
      <c r="F544">
        <f>(tester_performance1[[#This Row],[post-handle-timestamp]] - tester_performance1[[#This Row],[pre-handle-timestamp]])/1000000</f>
        <v>0.84209999999999996</v>
      </c>
    </row>
    <row r="545" spans="1:6" hidden="1" x14ac:dyDescent="0.3">
      <c r="A545" s="2" t="s">
        <v>6</v>
      </c>
      <c r="B545" s="2" t="s">
        <v>34</v>
      </c>
      <c r="C545">
        <v>200</v>
      </c>
      <c r="D545">
        <v>677202331104000</v>
      </c>
      <c r="E545">
        <v>677202331909600</v>
      </c>
      <c r="F545">
        <f>(tester_performance1[[#This Row],[post-handle-timestamp]] - tester_performance1[[#This Row],[pre-handle-timestamp]])/1000000</f>
        <v>0.80559999999999998</v>
      </c>
    </row>
    <row r="546" spans="1:6" hidden="1" x14ac:dyDescent="0.3">
      <c r="A546" s="2" t="s">
        <v>6</v>
      </c>
      <c r="B546" s="2" t="s">
        <v>35</v>
      </c>
      <c r="C546">
        <v>200</v>
      </c>
      <c r="D546">
        <v>677202333033100</v>
      </c>
      <c r="E546">
        <v>677202333809500</v>
      </c>
      <c r="F546">
        <f>(tester_performance1[[#This Row],[post-handle-timestamp]] - tester_performance1[[#This Row],[pre-handle-timestamp]])/1000000</f>
        <v>0.77639999999999998</v>
      </c>
    </row>
    <row r="547" spans="1:6" hidden="1" x14ac:dyDescent="0.3">
      <c r="A547" s="2" t="s">
        <v>6</v>
      </c>
      <c r="B547" s="2" t="s">
        <v>36</v>
      </c>
      <c r="C547">
        <v>200</v>
      </c>
      <c r="D547">
        <v>677202335100900</v>
      </c>
      <c r="E547">
        <v>677202335925100</v>
      </c>
      <c r="F547">
        <f>(tester_performance1[[#This Row],[post-handle-timestamp]] - tester_performance1[[#This Row],[pre-handle-timestamp]])/1000000</f>
        <v>0.82420000000000004</v>
      </c>
    </row>
    <row r="548" spans="1:6" x14ac:dyDescent="0.3">
      <c r="A548" s="2" t="s">
        <v>6</v>
      </c>
      <c r="B548" s="2" t="s">
        <v>11</v>
      </c>
      <c r="C548">
        <v>200</v>
      </c>
      <c r="D548">
        <v>677202337914300</v>
      </c>
      <c r="E548">
        <v>677202346920000</v>
      </c>
      <c r="F548">
        <f>(tester_performance1[[#This Row],[post-handle-timestamp]] - tester_performance1[[#This Row],[pre-handle-timestamp]])/1000000</f>
        <v>9.0056999999999992</v>
      </c>
    </row>
    <row r="549" spans="1:6" hidden="1" x14ac:dyDescent="0.3">
      <c r="A549" s="2" t="s">
        <v>6</v>
      </c>
      <c r="B549" s="2" t="s">
        <v>24</v>
      </c>
      <c r="C549">
        <v>200</v>
      </c>
      <c r="D549">
        <v>677202487070600</v>
      </c>
      <c r="E549">
        <v>677202488620900</v>
      </c>
      <c r="F549">
        <f>(tester_performance1[[#This Row],[post-handle-timestamp]] - tester_performance1[[#This Row],[pre-handle-timestamp]])/1000000</f>
        <v>1.5503</v>
      </c>
    </row>
    <row r="550" spans="1:6" hidden="1" x14ac:dyDescent="0.3">
      <c r="A550" s="2" t="s">
        <v>6</v>
      </c>
      <c r="B550" s="2" t="s">
        <v>27</v>
      </c>
      <c r="C550">
        <v>200</v>
      </c>
      <c r="D550">
        <v>677202503760700</v>
      </c>
      <c r="E550">
        <v>677202505335600</v>
      </c>
      <c r="F550">
        <f>(tester_performance1[[#This Row],[post-handle-timestamp]] - tester_performance1[[#This Row],[pre-handle-timestamp]])/1000000</f>
        <v>1.5749</v>
      </c>
    </row>
    <row r="551" spans="1:6" hidden="1" x14ac:dyDescent="0.3">
      <c r="A551" s="2" t="s">
        <v>6</v>
      </c>
      <c r="B551" s="2" t="s">
        <v>26</v>
      </c>
      <c r="C551">
        <v>200</v>
      </c>
      <c r="D551">
        <v>677202507733000</v>
      </c>
      <c r="E551">
        <v>677202508913900</v>
      </c>
      <c r="F551">
        <f>(tester_performance1[[#This Row],[post-handle-timestamp]] - tester_performance1[[#This Row],[pre-handle-timestamp]])/1000000</f>
        <v>1.1809000000000001</v>
      </c>
    </row>
    <row r="552" spans="1:6" hidden="1" x14ac:dyDescent="0.3">
      <c r="A552" s="2" t="s">
        <v>6</v>
      </c>
      <c r="B552" s="2" t="s">
        <v>25</v>
      </c>
      <c r="C552">
        <v>200</v>
      </c>
      <c r="D552">
        <v>677202510553200</v>
      </c>
      <c r="E552">
        <v>677202511511800</v>
      </c>
      <c r="F552">
        <f>(tester_performance1[[#This Row],[post-handle-timestamp]] - tester_performance1[[#This Row],[pre-handle-timestamp]])/1000000</f>
        <v>0.95860000000000001</v>
      </c>
    </row>
    <row r="553" spans="1:6" hidden="1" x14ac:dyDescent="0.3">
      <c r="A553" s="2" t="s">
        <v>6</v>
      </c>
      <c r="B553" s="2" t="s">
        <v>29</v>
      </c>
      <c r="C553">
        <v>200</v>
      </c>
      <c r="D553">
        <v>677202513099400</v>
      </c>
      <c r="E553">
        <v>677202514882600</v>
      </c>
      <c r="F553">
        <f>(tester_performance1[[#This Row],[post-handle-timestamp]] - tester_performance1[[#This Row],[pre-handle-timestamp]])/1000000</f>
        <v>1.7831999999999999</v>
      </c>
    </row>
    <row r="554" spans="1:6" hidden="1" x14ac:dyDescent="0.3">
      <c r="A554" s="2" t="s">
        <v>6</v>
      </c>
      <c r="B554" s="2" t="s">
        <v>30</v>
      </c>
      <c r="C554">
        <v>200</v>
      </c>
      <c r="D554">
        <v>677202516517400</v>
      </c>
      <c r="E554">
        <v>677202517810000</v>
      </c>
      <c r="F554">
        <f>(tester_performance1[[#This Row],[post-handle-timestamp]] - tester_performance1[[#This Row],[pre-handle-timestamp]])/1000000</f>
        <v>1.2926</v>
      </c>
    </row>
    <row r="555" spans="1:6" hidden="1" x14ac:dyDescent="0.3">
      <c r="A555" s="2" t="s">
        <v>6</v>
      </c>
      <c r="B555" s="2" t="s">
        <v>31</v>
      </c>
      <c r="C555">
        <v>200</v>
      </c>
      <c r="D555">
        <v>677202520201900</v>
      </c>
      <c r="E555">
        <v>677202521452800</v>
      </c>
      <c r="F555">
        <f>(tester_performance1[[#This Row],[post-handle-timestamp]] - tester_performance1[[#This Row],[pre-handle-timestamp]])/1000000</f>
        <v>1.2508999999999999</v>
      </c>
    </row>
    <row r="556" spans="1:6" hidden="1" x14ac:dyDescent="0.3">
      <c r="A556" s="2" t="s">
        <v>6</v>
      </c>
      <c r="B556" s="2" t="s">
        <v>32</v>
      </c>
      <c r="C556">
        <v>200</v>
      </c>
      <c r="D556">
        <v>677202523298100</v>
      </c>
      <c r="E556">
        <v>677202524251900</v>
      </c>
      <c r="F556">
        <f>(tester_performance1[[#This Row],[post-handle-timestamp]] - tester_performance1[[#This Row],[pre-handle-timestamp]])/1000000</f>
        <v>0.95379999999999998</v>
      </c>
    </row>
    <row r="557" spans="1:6" hidden="1" x14ac:dyDescent="0.3">
      <c r="A557" s="2" t="s">
        <v>6</v>
      </c>
      <c r="B557" s="2" t="s">
        <v>33</v>
      </c>
      <c r="C557">
        <v>200</v>
      </c>
      <c r="D557">
        <v>677202526126000</v>
      </c>
      <c r="E557">
        <v>677202527035900</v>
      </c>
      <c r="F557">
        <f>(tester_performance1[[#This Row],[post-handle-timestamp]] - tester_performance1[[#This Row],[pre-handle-timestamp]])/1000000</f>
        <v>0.90990000000000004</v>
      </c>
    </row>
    <row r="558" spans="1:6" hidden="1" x14ac:dyDescent="0.3">
      <c r="A558" s="2" t="s">
        <v>6</v>
      </c>
      <c r="B558" s="2" t="s">
        <v>28</v>
      </c>
      <c r="C558">
        <v>200</v>
      </c>
      <c r="D558">
        <v>677202528776100</v>
      </c>
      <c r="E558">
        <v>677202529602200</v>
      </c>
      <c r="F558">
        <f>(tester_performance1[[#This Row],[post-handle-timestamp]] - tester_performance1[[#This Row],[pre-handle-timestamp]])/1000000</f>
        <v>0.82609999999999995</v>
      </c>
    </row>
    <row r="559" spans="1:6" hidden="1" x14ac:dyDescent="0.3">
      <c r="A559" s="2" t="s">
        <v>6</v>
      </c>
      <c r="B559" s="2" t="s">
        <v>34</v>
      </c>
      <c r="C559">
        <v>200</v>
      </c>
      <c r="D559">
        <v>677202530916200</v>
      </c>
      <c r="E559">
        <v>677202531702000</v>
      </c>
      <c r="F559">
        <f>(tester_performance1[[#This Row],[post-handle-timestamp]] - tester_performance1[[#This Row],[pre-handle-timestamp]])/1000000</f>
        <v>0.78580000000000005</v>
      </c>
    </row>
    <row r="560" spans="1:6" hidden="1" x14ac:dyDescent="0.3">
      <c r="A560" s="2" t="s">
        <v>6</v>
      </c>
      <c r="B560" s="2" t="s">
        <v>35</v>
      </c>
      <c r="C560">
        <v>200</v>
      </c>
      <c r="D560">
        <v>677202533385700</v>
      </c>
      <c r="E560">
        <v>677202534888100</v>
      </c>
      <c r="F560">
        <f>(tester_performance1[[#This Row],[post-handle-timestamp]] - tester_performance1[[#This Row],[pre-handle-timestamp]])/1000000</f>
        <v>1.5024</v>
      </c>
    </row>
    <row r="561" spans="1:6" hidden="1" x14ac:dyDescent="0.3">
      <c r="A561" s="2" t="s">
        <v>6</v>
      </c>
      <c r="B561" s="2" t="s">
        <v>36</v>
      </c>
      <c r="C561">
        <v>200</v>
      </c>
      <c r="D561">
        <v>677202537242900</v>
      </c>
      <c r="E561">
        <v>677202538058500</v>
      </c>
      <c r="F561">
        <f>(tester_performance1[[#This Row],[post-handle-timestamp]] - tester_performance1[[#This Row],[pre-handle-timestamp]])/1000000</f>
        <v>0.81559999999999999</v>
      </c>
    </row>
    <row r="562" spans="1:6" hidden="1" x14ac:dyDescent="0.3">
      <c r="A562" s="2" t="s">
        <v>6</v>
      </c>
      <c r="B562" s="2" t="s">
        <v>37</v>
      </c>
      <c r="C562">
        <v>200</v>
      </c>
      <c r="D562">
        <v>677202540320300</v>
      </c>
      <c r="E562">
        <v>677202541140000</v>
      </c>
      <c r="F562">
        <f>(tester_performance1[[#This Row],[post-handle-timestamp]] - tester_performance1[[#This Row],[pre-handle-timestamp]])/1000000</f>
        <v>0.81969999999999998</v>
      </c>
    </row>
    <row r="563" spans="1:6" hidden="1" x14ac:dyDescent="0.3">
      <c r="A563" s="2" t="s">
        <v>6</v>
      </c>
      <c r="B563" s="2" t="s">
        <v>40</v>
      </c>
      <c r="C563">
        <v>200</v>
      </c>
      <c r="D563">
        <v>677202542675600</v>
      </c>
      <c r="E563">
        <v>677202543453000</v>
      </c>
      <c r="F563">
        <f>(tester_performance1[[#This Row],[post-handle-timestamp]] - tester_performance1[[#This Row],[pre-handle-timestamp]])/1000000</f>
        <v>0.77739999999999998</v>
      </c>
    </row>
    <row r="564" spans="1:6" x14ac:dyDescent="0.3">
      <c r="A564" s="2" t="s">
        <v>6</v>
      </c>
      <c r="B564" s="2" t="s">
        <v>12</v>
      </c>
      <c r="C564">
        <v>200</v>
      </c>
      <c r="D564">
        <v>677202544412200</v>
      </c>
      <c r="E564">
        <v>677202554038800</v>
      </c>
      <c r="F564">
        <f>(tester_performance1[[#This Row],[post-handle-timestamp]] - tester_performance1[[#This Row],[pre-handle-timestamp]])/1000000</f>
        <v>9.6265999999999998</v>
      </c>
    </row>
    <row r="565" spans="1:6" hidden="1" x14ac:dyDescent="0.3">
      <c r="A565" s="2" t="s">
        <v>6</v>
      </c>
      <c r="B565" s="2" t="s">
        <v>24</v>
      </c>
      <c r="C565">
        <v>200</v>
      </c>
      <c r="D565">
        <v>677202748472500</v>
      </c>
      <c r="E565">
        <v>677202749342700</v>
      </c>
      <c r="F565">
        <f>(tester_performance1[[#This Row],[post-handle-timestamp]] - tester_performance1[[#This Row],[pre-handle-timestamp]])/1000000</f>
        <v>0.87019999999999997</v>
      </c>
    </row>
    <row r="566" spans="1:6" hidden="1" x14ac:dyDescent="0.3">
      <c r="A566" s="2" t="s">
        <v>6</v>
      </c>
      <c r="B566" s="2" t="s">
        <v>25</v>
      </c>
      <c r="C566">
        <v>200</v>
      </c>
      <c r="D566">
        <v>677202750737200</v>
      </c>
      <c r="E566">
        <v>677202751579700</v>
      </c>
      <c r="F566">
        <f>(tester_performance1[[#This Row],[post-handle-timestamp]] - tester_performance1[[#This Row],[pre-handle-timestamp]])/1000000</f>
        <v>0.84250000000000003</v>
      </c>
    </row>
    <row r="567" spans="1:6" hidden="1" x14ac:dyDescent="0.3">
      <c r="A567" s="2" t="s">
        <v>6</v>
      </c>
      <c r="B567" s="2" t="s">
        <v>27</v>
      </c>
      <c r="C567">
        <v>200</v>
      </c>
      <c r="D567">
        <v>677202753067500</v>
      </c>
      <c r="E567">
        <v>677202753863900</v>
      </c>
      <c r="F567">
        <f>(tester_performance1[[#This Row],[post-handle-timestamp]] - tester_performance1[[#This Row],[pre-handle-timestamp]])/1000000</f>
        <v>0.7964</v>
      </c>
    </row>
    <row r="568" spans="1:6" hidden="1" x14ac:dyDescent="0.3">
      <c r="A568" s="2" t="s">
        <v>6</v>
      </c>
      <c r="B568" s="2" t="s">
        <v>26</v>
      </c>
      <c r="C568">
        <v>200</v>
      </c>
      <c r="D568">
        <v>677202755145200</v>
      </c>
      <c r="E568">
        <v>677202755971300</v>
      </c>
      <c r="F568">
        <f>(tester_performance1[[#This Row],[post-handle-timestamp]] - tester_performance1[[#This Row],[pre-handle-timestamp]])/1000000</f>
        <v>0.82609999999999995</v>
      </c>
    </row>
    <row r="569" spans="1:6" hidden="1" x14ac:dyDescent="0.3">
      <c r="A569" s="2" t="s">
        <v>6</v>
      </c>
      <c r="B569" s="2" t="s">
        <v>29</v>
      </c>
      <c r="C569">
        <v>200</v>
      </c>
      <c r="D569">
        <v>677202757284800</v>
      </c>
      <c r="E569">
        <v>677202758084400</v>
      </c>
      <c r="F569">
        <f>(tester_performance1[[#This Row],[post-handle-timestamp]] - tester_performance1[[#This Row],[pre-handle-timestamp]])/1000000</f>
        <v>0.79959999999999998</v>
      </c>
    </row>
    <row r="570" spans="1:6" hidden="1" x14ac:dyDescent="0.3">
      <c r="A570" s="2" t="s">
        <v>6</v>
      </c>
      <c r="B570" s="2" t="s">
        <v>30</v>
      </c>
      <c r="C570">
        <v>200</v>
      </c>
      <c r="D570">
        <v>677202759334200</v>
      </c>
      <c r="E570">
        <v>677202760126100</v>
      </c>
      <c r="F570">
        <f>(tester_performance1[[#This Row],[post-handle-timestamp]] - tester_performance1[[#This Row],[pre-handle-timestamp]])/1000000</f>
        <v>0.79190000000000005</v>
      </c>
    </row>
    <row r="571" spans="1:6" hidden="1" x14ac:dyDescent="0.3">
      <c r="A571" s="2" t="s">
        <v>6</v>
      </c>
      <c r="B571" s="2" t="s">
        <v>31</v>
      </c>
      <c r="C571">
        <v>200</v>
      </c>
      <c r="D571">
        <v>677202761364700</v>
      </c>
      <c r="E571">
        <v>677202762265200</v>
      </c>
      <c r="F571">
        <f>(tester_performance1[[#This Row],[post-handle-timestamp]] - tester_performance1[[#This Row],[pre-handle-timestamp]])/1000000</f>
        <v>0.90049999999999997</v>
      </c>
    </row>
    <row r="572" spans="1:6" hidden="1" x14ac:dyDescent="0.3">
      <c r="A572" s="2" t="s">
        <v>6</v>
      </c>
      <c r="B572" s="2" t="s">
        <v>32</v>
      </c>
      <c r="C572">
        <v>200</v>
      </c>
      <c r="D572">
        <v>677202763702300</v>
      </c>
      <c r="E572">
        <v>677202764551400</v>
      </c>
      <c r="F572">
        <f>(tester_performance1[[#This Row],[post-handle-timestamp]] - tester_performance1[[#This Row],[pre-handle-timestamp]])/1000000</f>
        <v>0.84909999999999997</v>
      </c>
    </row>
    <row r="573" spans="1:6" hidden="1" x14ac:dyDescent="0.3">
      <c r="A573" s="2" t="s">
        <v>6</v>
      </c>
      <c r="B573" s="2" t="s">
        <v>33</v>
      </c>
      <c r="C573">
        <v>200</v>
      </c>
      <c r="D573">
        <v>677202766138300</v>
      </c>
      <c r="E573">
        <v>677202767016300</v>
      </c>
      <c r="F573">
        <f>(tester_performance1[[#This Row],[post-handle-timestamp]] - tester_performance1[[#This Row],[pre-handle-timestamp]])/1000000</f>
        <v>0.878</v>
      </c>
    </row>
    <row r="574" spans="1:6" hidden="1" x14ac:dyDescent="0.3">
      <c r="A574" s="2" t="s">
        <v>6</v>
      </c>
      <c r="B574" s="2" t="s">
        <v>28</v>
      </c>
      <c r="C574">
        <v>200</v>
      </c>
      <c r="D574">
        <v>677202768697900</v>
      </c>
      <c r="E574">
        <v>677202769519900</v>
      </c>
      <c r="F574">
        <f>(tester_performance1[[#This Row],[post-handle-timestamp]] - tester_performance1[[#This Row],[pre-handle-timestamp]])/1000000</f>
        <v>0.82199999999999995</v>
      </c>
    </row>
    <row r="575" spans="1:6" hidden="1" x14ac:dyDescent="0.3">
      <c r="A575" s="2" t="s">
        <v>6</v>
      </c>
      <c r="B575" s="2" t="s">
        <v>34</v>
      </c>
      <c r="C575">
        <v>200</v>
      </c>
      <c r="D575">
        <v>677202770716200</v>
      </c>
      <c r="E575">
        <v>677202771490900</v>
      </c>
      <c r="F575">
        <f>(tester_performance1[[#This Row],[post-handle-timestamp]] - tester_performance1[[#This Row],[pre-handle-timestamp]])/1000000</f>
        <v>0.77470000000000006</v>
      </c>
    </row>
    <row r="576" spans="1:6" hidden="1" x14ac:dyDescent="0.3">
      <c r="A576" s="2" t="s">
        <v>6</v>
      </c>
      <c r="B576" s="2" t="s">
        <v>35</v>
      </c>
      <c r="C576">
        <v>200</v>
      </c>
      <c r="D576">
        <v>677202772654000</v>
      </c>
      <c r="E576">
        <v>677202773420700</v>
      </c>
      <c r="F576">
        <f>(tester_performance1[[#This Row],[post-handle-timestamp]] - tester_performance1[[#This Row],[pre-handle-timestamp]])/1000000</f>
        <v>0.76670000000000005</v>
      </c>
    </row>
    <row r="577" spans="1:6" hidden="1" x14ac:dyDescent="0.3">
      <c r="A577" s="2" t="s">
        <v>6</v>
      </c>
      <c r="B577" s="2" t="s">
        <v>36</v>
      </c>
      <c r="C577">
        <v>200</v>
      </c>
      <c r="D577">
        <v>677202774608800</v>
      </c>
      <c r="E577">
        <v>677202775378100</v>
      </c>
      <c r="F577">
        <f>(tester_performance1[[#This Row],[post-handle-timestamp]] - tester_performance1[[#This Row],[pre-handle-timestamp]])/1000000</f>
        <v>0.76929999999999998</v>
      </c>
    </row>
    <row r="578" spans="1:6" hidden="1" x14ac:dyDescent="0.3">
      <c r="A578" s="2" t="s">
        <v>6</v>
      </c>
      <c r="B578" s="2" t="s">
        <v>37</v>
      </c>
      <c r="C578">
        <v>200</v>
      </c>
      <c r="D578">
        <v>677202777338400</v>
      </c>
      <c r="E578">
        <v>677202778100200</v>
      </c>
      <c r="F578">
        <f>(tester_performance1[[#This Row],[post-handle-timestamp]] - tester_performance1[[#This Row],[pre-handle-timestamp]])/1000000</f>
        <v>0.76180000000000003</v>
      </c>
    </row>
    <row r="579" spans="1:6" x14ac:dyDescent="0.3">
      <c r="A579" s="2" t="s">
        <v>10</v>
      </c>
      <c r="B579" s="2" t="s">
        <v>12</v>
      </c>
      <c r="C579">
        <v>200</v>
      </c>
      <c r="D579">
        <v>677202779580900</v>
      </c>
      <c r="E579">
        <v>677202804349900</v>
      </c>
      <c r="F579">
        <f>(tester_performance1[[#This Row],[post-handle-timestamp]] - tester_performance1[[#This Row],[pre-handle-timestamp]])/1000000</f>
        <v>24.768999999999998</v>
      </c>
    </row>
    <row r="580" spans="1:6" hidden="1" x14ac:dyDescent="0.3">
      <c r="A580" s="2" t="s">
        <v>6</v>
      </c>
      <c r="B580" s="2" t="s">
        <v>24</v>
      </c>
      <c r="C580">
        <v>200</v>
      </c>
      <c r="D580">
        <v>677202969573900</v>
      </c>
      <c r="E580">
        <v>677202970482400</v>
      </c>
      <c r="F580">
        <f>(tester_performance1[[#This Row],[post-handle-timestamp]] - tester_performance1[[#This Row],[pre-handle-timestamp]])/1000000</f>
        <v>0.90849999999999997</v>
      </c>
    </row>
    <row r="581" spans="1:6" hidden="1" x14ac:dyDescent="0.3">
      <c r="A581" s="2" t="s">
        <v>6</v>
      </c>
      <c r="B581" s="2" t="s">
        <v>25</v>
      </c>
      <c r="C581">
        <v>200</v>
      </c>
      <c r="D581">
        <v>677202972162300</v>
      </c>
      <c r="E581">
        <v>677202973334500</v>
      </c>
      <c r="F581">
        <f>(tester_performance1[[#This Row],[post-handle-timestamp]] - tester_performance1[[#This Row],[pre-handle-timestamp]])/1000000</f>
        <v>1.1721999999999999</v>
      </c>
    </row>
    <row r="582" spans="1:6" hidden="1" x14ac:dyDescent="0.3">
      <c r="A582" s="2" t="s">
        <v>6</v>
      </c>
      <c r="B582" s="2" t="s">
        <v>27</v>
      </c>
      <c r="C582">
        <v>200</v>
      </c>
      <c r="D582">
        <v>677202975862000</v>
      </c>
      <c r="E582">
        <v>677202976717400</v>
      </c>
      <c r="F582">
        <f>(tester_performance1[[#This Row],[post-handle-timestamp]] - tester_performance1[[#This Row],[pre-handle-timestamp]])/1000000</f>
        <v>0.85540000000000005</v>
      </c>
    </row>
    <row r="583" spans="1:6" hidden="1" x14ac:dyDescent="0.3">
      <c r="A583" s="2" t="s">
        <v>6</v>
      </c>
      <c r="B583" s="2" t="s">
        <v>26</v>
      </c>
      <c r="C583">
        <v>200</v>
      </c>
      <c r="D583">
        <v>677202978413700</v>
      </c>
      <c r="E583">
        <v>677202979281700</v>
      </c>
      <c r="F583">
        <f>(tester_performance1[[#This Row],[post-handle-timestamp]] - tester_performance1[[#This Row],[pre-handle-timestamp]])/1000000</f>
        <v>0.86799999999999999</v>
      </c>
    </row>
    <row r="584" spans="1:6" hidden="1" x14ac:dyDescent="0.3">
      <c r="A584" s="2" t="s">
        <v>6</v>
      </c>
      <c r="B584" s="2" t="s">
        <v>29</v>
      </c>
      <c r="C584">
        <v>200</v>
      </c>
      <c r="D584">
        <v>677202981277800</v>
      </c>
      <c r="E584">
        <v>677202982213200</v>
      </c>
      <c r="F584">
        <f>(tester_performance1[[#This Row],[post-handle-timestamp]] - tester_performance1[[#This Row],[pre-handle-timestamp]])/1000000</f>
        <v>0.93540000000000001</v>
      </c>
    </row>
    <row r="585" spans="1:6" hidden="1" x14ac:dyDescent="0.3">
      <c r="A585" s="2" t="s">
        <v>6</v>
      </c>
      <c r="B585" s="2" t="s">
        <v>30</v>
      </c>
      <c r="C585">
        <v>200</v>
      </c>
      <c r="D585">
        <v>677202983604400</v>
      </c>
      <c r="E585">
        <v>677202984443500</v>
      </c>
      <c r="F585">
        <f>(tester_performance1[[#This Row],[post-handle-timestamp]] - tester_performance1[[#This Row],[pre-handle-timestamp]])/1000000</f>
        <v>0.83909999999999996</v>
      </c>
    </row>
    <row r="586" spans="1:6" hidden="1" x14ac:dyDescent="0.3">
      <c r="A586" s="2" t="s">
        <v>6</v>
      </c>
      <c r="B586" s="2" t="s">
        <v>31</v>
      </c>
      <c r="C586">
        <v>200</v>
      </c>
      <c r="D586">
        <v>677202986389700</v>
      </c>
      <c r="E586">
        <v>677202987294400</v>
      </c>
      <c r="F586">
        <f>(tester_performance1[[#This Row],[post-handle-timestamp]] - tester_performance1[[#This Row],[pre-handle-timestamp]])/1000000</f>
        <v>0.90469999999999995</v>
      </c>
    </row>
    <row r="587" spans="1:6" hidden="1" x14ac:dyDescent="0.3">
      <c r="A587" s="2" t="s">
        <v>6</v>
      </c>
      <c r="B587" s="2" t="s">
        <v>32</v>
      </c>
      <c r="C587">
        <v>200</v>
      </c>
      <c r="D587">
        <v>677202989437800</v>
      </c>
      <c r="E587">
        <v>677202990402500</v>
      </c>
      <c r="F587">
        <f>(tester_performance1[[#This Row],[post-handle-timestamp]] - tester_performance1[[#This Row],[pre-handle-timestamp]])/1000000</f>
        <v>0.9647</v>
      </c>
    </row>
    <row r="588" spans="1:6" hidden="1" x14ac:dyDescent="0.3">
      <c r="A588" s="2" t="s">
        <v>6</v>
      </c>
      <c r="B588" s="2" t="s">
        <v>33</v>
      </c>
      <c r="C588">
        <v>200</v>
      </c>
      <c r="D588">
        <v>677202992831700</v>
      </c>
      <c r="E588">
        <v>677202993834000</v>
      </c>
      <c r="F588">
        <f>(tester_performance1[[#This Row],[post-handle-timestamp]] - tester_performance1[[#This Row],[pre-handle-timestamp]])/1000000</f>
        <v>1.0023</v>
      </c>
    </row>
    <row r="589" spans="1:6" hidden="1" x14ac:dyDescent="0.3">
      <c r="A589" s="2" t="s">
        <v>6</v>
      </c>
      <c r="B589" s="2" t="s">
        <v>28</v>
      </c>
      <c r="C589">
        <v>200</v>
      </c>
      <c r="D589">
        <v>677202995983300</v>
      </c>
      <c r="E589">
        <v>677202996787200</v>
      </c>
      <c r="F589">
        <f>(tester_performance1[[#This Row],[post-handle-timestamp]] - tester_performance1[[#This Row],[pre-handle-timestamp]])/1000000</f>
        <v>0.80389999999999995</v>
      </c>
    </row>
    <row r="590" spans="1:6" hidden="1" x14ac:dyDescent="0.3">
      <c r="A590" s="2" t="s">
        <v>6</v>
      </c>
      <c r="B590" s="2" t="s">
        <v>34</v>
      </c>
      <c r="C590">
        <v>200</v>
      </c>
      <c r="D590">
        <v>677202998091100</v>
      </c>
      <c r="E590">
        <v>677202998864400</v>
      </c>
      <c r="F590">
        <f>(tester_performance1[[#This Row],[post-handle-timestamp]] - tester_performance1[[#This Row],[pre-handle-timestamp]])/1000000</f>
        <v>0.77329999999999999</v>
      </c>
    </row>
    <row r="591" spans="1:6" hidden="1" x14ac:dyDescent="0.3">
      <c r="A591" s="2" t="s">
        <v>6</v>
      </c>
      <c r="B591" s="2" t="s">
        <v>35</v>
      </c>
      <c r="C591">
        <v>200</v>
      </c>
      <c r="D591">
        <v>677203000106200</v>
      </c>
      <c r="E591">
        <v>677203000915900</v>
      </c>
      <c r="F591">
        <f>(tester_performance1[[#This Row],[post-handle-timestamp]] - tester_performance1[[#This Row],[pre-handle-timestamp]])/1000000</f>
        <v>0.80969999999999998</v>
      </c>
    </row>
    <row r="592" spans="1:6" hidden="1" x14ac:dyDescent="0.3">
      <c r="A592" s="2" t="s">
        <v>6</v>
      </c>
      <c r="B592" s="2" t="s">
        <v>36</v>
      </c>
      <c r="C592">
        <v>200</v>
      </c>
      <c r="D592">
        <v>677203002283100</v>
      </c>
      <c r="E592">
        <v>677203003079200</v>
      </c>
      <c r="F592">
        <f>(tester_performance1[[#This Row],[post-handle-timestamp]] - tester_performance1[[#This Row],[pre-handle-timestamp]])/1000000</f>
        <v>0.79610000000000003</v>
      </c>
    </row>
    <row r="593" spans="1:6" x14ac:dyDescent="0.3">
      <c r="A593" s="2" t="s">
        <v>6</v>
      </c>
      <c r="B593" s="2" t="s">
        <v>11</v>
      </c>
      <c r="C593">
        <v>200</v>
      </c>
      <c r="D593">
        <v>677203005087100</v>
      </c>
      <c r="E593">
        <v>677203014227300</v>
      </c>
      <c r="F593">
        <f>(tester_performance1[[#This Row],[post-handle-timestamp]] - tester_performance1[[#This Row],[pre-handle-timestamp]])/1000000</f>
        <v>9.1402000000000001</v>
      </c>
    </row>
    <row r="594" spans="1:6" hidden="1" x14ac:dyDescent="0.3">
      <c r="A594" s="2" t="s">
        <v>6</v>
      </c>
      <c r="B594" s="2" t="s">
        <v>26</v>
      </c>
      <c r="C594">
        <v>200</v>
      </c>
      <c r="D594">
        <v>677203229484900</v>
      </c>
      <c r="E594">
        <v>677203230429400</v>
      </c>
      <c r="F594">
        <f>(tester_performance1[[#This Row],[post-handle-timestamp]] - tester_performance1[[#This Row],[pre-handle-timestamp]])/1000000</f>
        <v>0.94450000000000001</v>
      </c>
    </row>
    <row r="595" spans="1:6" hidden="1" x14ac:dyDescent="0.3">
      <c r="A595" s="2" t="s">
        <v>6</v>
      </c>
      <c r="B595" s="2" t="s">
        <v>27</v>
      </c>
      <c r="C595">
        <v>200</v>
      </c>
      <c r="D595">
        <v>677203231916600</v>
      </c>
      <c r="E595">
        <v>677203232714500</v>
      </c>
      <c r="F595">
        <f>(tester_performance1[[#This Row],[post-handle-timestamp]] - tester_performance1[[#This Row],[pre-handle-timestamp]])/1000000</f>
        <v>0.79790000000000005</v>
      </c>
    </row>
    <row r="596" spans="1:6" hidden="1" x14ac:dyDescent="0.3">
      <c r="A596" s="2" t="s">
        <v>6</v>
      </c>
      <c r="B596" s="2" t="s">
        <v>25</v>
      </c>
      <c r="C596">
        <v>200</v>
      </c>
      <c r="D596">
        <v>677203233875500</v>
      </c>
      <c r="E596">
        <v>677203234728200</v>
      </c>
      <c r="F596">
        <f>(tester_performance1[[#This Row],[post-handle-timestamp]] - tester_performance1[[#This Row],[pre-handle-timestamp]])/1000000</f>
        <v>0.85270000000000001</v>
      </c>
    </row>
    <row r="597" spans="1:6" hidden="1" x14ac:dyDescent="0.3">
      <c r="A597" s="2" t="s">
        <v>6</v>
      </c>
      <c r="B597" s="2" t="s">
        <v>24</v>
      </c>
      <c r="C597">
        <v>200</v>
      </c>
      <c r="D597">
        <v>677203236185800</v>
      </c>
      <c r="E597">
        <v>677203237003600</v>
      </c>
      <c r="F597">
        <f>(tester_performance1[[#This Row],[post-handle-timestamp]] - tester_performance1[[#This Row],[pre-handle-timestamp]])/1000000</f>
        <v>0.81779999999999997</v>
      </c>
    </row>
    <row r="598" spans="1:6" hidden="1" x14ac:dyDescent="0.3">
      <c r="A598" s="2" t="s">
        <v>6</v>
      </c>
      <c r="B598" s="2" t="s">
        <v>29</v>
      </c>
      <c r="C598">
        <v>200</v>
      </c>
      <c r="D598">
        <v>677203238263800</v>
      </c>
      <c r="E598">
        <v>677203239114800</v>
      </c>
      <c r="F598">
        <f>(tester_performance1[[#This Row],[post-handle-timestamp]] - tester_performance1[[#This Row],[pre-handle-timestamp]])/1000000</f>
        <v>0.85099999999999998</v>
      </c>
    </row>
    <row r="599" spans="1:6" hidden="1" x14ac:dyDescent="0.3">
      <c r="A599" s="2" t="s">
        <v>6</v>
      </c>
      <c r="B599" s="2" t="s">
        <v>30</v>
      </c>
      <c r="C599">
        <v>200</v>
      </c>
      <c r="D599">
        <v>677203240674700</v>
      </c>
      <c r="E599">
        <v>677203241488100</v>
      </c>
      <c r="F599">
        <f>(tester_performance1[[#This Row],[post-handle-timestamp]] - tester_performance1[[#This Row],[pre-handle-timestamp]])/1000000</f>
        <v>0.81340000000000001</v>
      </c>
    </row>
    <row r="600" spans="1:6" hidden="1" x14ac:dyDescent="0.3">
      <c r="A600" s="2" t="s">
        <v>6</v>
      </c>
      <c r="B600" s="2" t="s">
        <v>31</v>
      </c>
      <c r="C600">
        <v>200</v>
      </c>
      <c r="D600">
        <v>677203242812700</v>
      </c>
      <c r="E600">
        <v>677203243645400</v>
      </c>
      <c r="F600">
        <f>(tester_performance1[[#This Row],[post-handle-timestamp]] - tester_performance1[[#This Row],[pre-handle-timestamp]])/1000000</f>
        <v>0.8327</v>
      </c>
    </row>
    <row r="601" spans="1:6" hidden="1" x14ac:dyDescent="0.3">
      <c r="A601" s="2" t="s">
        <v>6</v>
      </c>
      <c r="B601" s="2" t="s">
        <v>32</v>
      </c>
      <c r="C601">
        <v>200</v>
      </c>
      <c r="D601">
        <v>677203245118000</v>
      </c>
      <c r="E601">
        <v>677203246013900</v>
      </c>
      <c r="F601">
        <f>(tester_performance1[[#This Row],[post-handle-timestamp]] - tester_performance1[[#This Row],[pre-handle-timestamp]])/1000000</f>
        <v>0.89590000000000003</v>
      </c>
    </row>
    <row r="602" spans="1:6" hidden="1" x14ac:dyDescent="0.3">
      <c r="A602" s="2" t="s">
        <v>6</v>
      </c>
      <c r="B602" s="2" t="s">
        <v>33</v>
      </c>
      <c r="C602">
        <v>200</v>
      </c>
      <c r="D602">
        <v>677203248279500</v>
      </c>
      <c r="E602">
        <v>677203249223700</v>
      </c>
      <c r="F602">
        <f>(tester_performance1[[#This Row],[post-handle-timestamp]] - tester_performance1[[#This Row],[pre-handle-timestamp]])/1000000</f>
        <v>0.94420000000000004</v>
      </c>
    </row>
    <row r="603" spans="1:6" hidden="1" x14ac:dyDescent="0.3">
      <c r="A603" s="2" t="s">
        <v>6</v>
      </c>
      <c r="B603" s="2" t="s">
        <v>28</v>
      </c>
      <c r="C603">
        <v>200</v>
      </c>
      <c r="D603">
        <v>677203250962900</v>
      </c>
      <c r="E603">
        <v>677203251777800</v>
      </c>
      <c r="F603">
        <f>(tester_performance1[[#This Row],[post-handle-timestamp]] - tester_performance1[[#This Row],[pre-handle-timestamp]])/1000000</f>
        <v>0.81489999999999996</v>
      </c>
    </row>
    <row r="604" spans="1:6" hidden="1" x14ac:dyDescent="0.3">
      <c r="A604" s="2" t="s">
        <v>6</v>
      </c>
      <c r="B604" s="2" t="s">
        <v>34</v>
      </c>
      <c r="C604">
        <v>200</v>
      </c>
      <c r="D604">
        <v>677203253062000</v>
      </c>
      <c r="E604">
        <v>677203253847800</v>
      </c>
      <c r="F604">
        <f>(tester_performance1[[#This Row],[post-handle-timestamp]] - tester_performance1[[#This Row],[pre-handle-timestamp]])/1000000</f>
        <v>0.78580000000000005</v>
      </c>
    </row>
    <row r="605" spans="1:6" hidden="1" x14ac:dyDescent="0.3">
      <c r="A605" s="2" t="s">
        <v>6</v>
      </c>
      <c r="B605" s="2" t="s">
        <v>35</v>
      </c>
      <c r="C605">
        <v>200</v>
      </c>
      <c r="D605">
        <v>677203255053100</v>
      </c>
      <c r="E605">
        <v>677203255970000</v>
      </c>
      <c r="F605">
        <f>(tester_performance1[[#This Row],[post-handle-timestamp]] - tester_performance1[[#This Row],[pre-handle-timestamp]])/1000000</f>
        <v>0.91690000000000005</v>
      </c>
    </row>
    <row r="606" spans="1:6" hidden="1" x14ac:dyDescent="0.3">
      <c r="A606" s="2" t="s">
        <v>6</v>
      </c>
      <c r="B606" s="2" t="s">
        <v>36</v>
      </c>
      <c r="C606">
        <v>200</v>
      </c>
      <c r="D606">
        <v>677203257299800</v>
      </c>
      <c r="E606">
        <v>677203258102900</v>
      </c>
      <c r="F606">
        <f>(tester_performance1[[#This Row],[post-handle-timestamp]] - tester_performance1[[#This Row],[pre-handle-timestamp]])/1000000</f>
        <v>0.80310000000000004</v>
      </c>
    </row>
    <row r="607" spans="1:6" hidden="1" x14ac:dyDescent="0.3">
      <c r="A607" s="2" t="s">
        <v>6</v>
      </c>
      <c r="B607" s="2" t="s">
        <v>37</v>
      </c>
      <c r="C607">
        <v>200</v>
      </c>
      <c r="D607">
        <v>677203262103400</v>
      </c>
      <c r="E607">
        <v>677203262919100</v>
      </c>
      <c r="F607">
        <f>(tester_performance1[[#This Row],[post-handle-timestamp]] - tester_performance1[[#This Row],[pre-handle-timestamp]])/1000000</f>
        <v>0.81569999999999998</v>
      </c>
    </row>
    <row r="608" spans="1:6" hidden="1" x14ac:dyDescent="0.3">
      <c r="A608" s="2" t="s">
        <v>6</v>
      </c>
      <c r="B608" s="2" t="s">
        <v>40</v>
      </c>
      <c r="C608">
        <v>200</v>
      </c>
      <c r="D608">
        <v>677203264398000</v>
      </c>
      <c r="E608">
        <v>677203265511800</v>
      </c>
      <c r="F608">
        <f>(tester_performance1[[#This Row],[post-handle-timestamp]] - tester_performance1[[#This Row],[pre-handle-timestamp]])/1000000</f>
        <v>1.1137999999999999</v>
      </c>
    </row>
    <row r="609" spans="1:6" x14ac:dyDescent="0.3">
      <c r="A609" s="2" t="s">
        <v>6</v>
      </c>
      <c r="B609" s="2" t="s">
        <v>12</v>
      </c>
      <c r="C609">
        <v>200</v>
      </c>
      <c r="D609">
        <v>677203266656200</v>
      </c>
      <c r="E609">
        <v>677203276927400</v>
      </c>
      <c r="F609">
        <f>(tester_performance1[[#This Row],[post-handle-timestamp]] - tester_performance1[[#This Row],[pre-handle-timestamp]])/1000000</f>
        <v>10.2712</v>
      </c>
    </row>
    <row r="610" spans="1:6" hidden="1" x14ac:dyDescent="0.3">
      <c r="A610" s="2" t="s">
        <v>6</v>
      </c>
      <c r="B610" s="2" t="s">
        <v>24</v>
      </c>
      <c r="C610">
        <v>200</v>
      </c>
      <c r="D610">
        <v>677203477182100</v>
      </c>
      <c r="E610">
        <v>677203478074000</v>
      </c>
      <c r="F610">
        <f>(tester_performance1[[#This Row],[post-handle-timestamp]] - tester_performance1[[#This Row],[pre-handle-timestamp]])/1000000</f>
        <v>0.89190000000000003</v>
      </c>
    </row>
    <row r="611" spans="1:6" hidden="1" x14ac:dyDescent="0.3">
      <c r="A611" s="2" t="s">
        <v>6</v>
      </c>
      <c r="B611" s="2" t="s">
        <v>25</v>
      </c>
      <c r="C611">
        <v>200</v>
      </c>
      <c r="D611">
        <v>677203479490200</v>
      </c>
      <c r="E611">
        <v>677203480339700</v>
      </c>
      <c r="F611">
        <f>(tester_performance1[[#This Row],[post-handle-timestamp]] - tester_performance1[[#This Row],[pre-handle-timestamp]])/1000000</f>
        <v>0.84950000000000003</v>
      </c>
    </row>
    <row r="612" spans="1:6" hidden="1" x14ac:dyDescent="0.3">
      <c r="A612" s="2" t="s">
        <v>6</v>
      </c>
      <c r="B612" s="2" t="s">
        <v>27</v>
      </c>
      <c r="C612">
        <v>200</v>
      </c>
      <c r="D612">
        <v>677203482163300</v>
      </c>
      <c r="E612">
        <v>677203482964900</v>
      </c>
      <c r="F612">
        <f>(tester_performance1[[#This Row],[post-handle-timestamp]] - tester_performance1[[#This Row],[pre-handle-timestamp]])/1000000</f>
        <v>0.80159999999999998</v>
      </c>
    </row>
    <row r="613" spans="1:6" hidden="1" x14ac:dyDescent="0.3">
      <c r="A613" s="2" t="s">
        <v>6</v>
      </c>
      <c r="B613" s="2" t="s">
        <v>26</v>
      </c>
      <c r="C613">
        <v>200</v>
      </c>
      <c r="D613">
        <v>677203484166200</v>
      </c>
      <c r="E613">
        <v>677203484984200</v>
      </c>
      <c r="F613">
        <f>(tester_performance1[[#This Row],[post-handle-timestamp]] - tester_performance1[[#This Row],[pre-handle-timestamp]])/1000000</f>
        <v>0.81799999999999995</v>
      </c>
    </row>
    <row r="614" spans="1:6" hidden="1" x14ac:dyDescent="0.3">
      <c r="A614" s="2" t="s">
        <v>6</v>
      </c>
      <c r="B614" s="2" t="s">
        <v>29</v>
      </c>
      <c r="C614">
        <v>200</v>
      </c>
      <c r="D614">
        <v>677203486270100</v>
      </c>
      <c r="E614">
        <v>677203487051800</v>
      </c>
      <c r="F614">
        <f>(tester_performance1[[#This Row],[post-handle-timestamp]] - tester_performance1[[#This Row],[pre-handle-timestamp]])/1000000</f>
        <v>0.78169999999999995</v>
      </c>
    </row>
    <row r="615" spans="1:6" hidden="1" x14ac:dyDescent="0.3">
      <c r="A615" s="2" t="s">
        <v>6</v>
      </c>
      <c r="B615" s="2" t="s">
        <v>30</v>
      </c>
      <c r="C615">
        <v>200</v>
      </c>
      <c r="D615">
        <v>677203488437900</v>
      </c>
      <c r="E615">
        <v>677203489259500</v>
      </c>
      <c r="F615">
        <f>(tester_performance1[[#This Row],[post-handle-timestamp]] - tester_performance1[[#This Row],[pre-handle-timestamp]])/1000000</f>
        <v>0.8216</v>
      </c>
    </row>
    <row r="616" spans="1:6" hidden="1" x14ac:dyDescent="0.3">
      <c r="A616" s="2" t="s">
        <v>6</v>
      </c>
      <c r="B616" s="2" t="s">
        <v>31</v>
      </c>
      <c r="C616">
        <v>200</v>
      </c>
      <c r="D616">
        <v>677203490534100</v>
      </c>
      <c r="E616">
        <v>677203491551700</v>
      </c>
      <c r="F616">
        <f>(tester_performance1[[#This Row],[post-handle-timestamp]] - tester_performance1[[#This Row],[pre-handle-timestamp]])/1000000</f>
        <v>1.0176000000000001</v>
      </c>
    </row>
    <row r="617" spans="1:6" hidden="1" x14ac:dyDescent="0.3">
      <c r="A617" s="2" t="s">
        <v>6</v>
      </c>
      <c r="B617" s="2" t="s">
        <v>32</v>
      </c>
      <c r="C617">
        <v>200</v>
      </c>
      <c r="D617">
        <v>677203493493900</v>
      </c>
      <c r="E617">
        <v>677203494346800</v>
      </c>
      <c r="F617">
        <f>(tester_performance1[[#This Row],[post-handle-timestamp]] - tester_performance1[[#This Row],[pre-handle-timestamp]])/1000000</f>
        <v>0.85289999999999999</v>
      </c>
    </row>
    <row r="618" spans="1:6" hidden="1" x14ac:dyDescent="0.3">
      <c r="A618" s="2" t="s">
        <v>6</v>
      </c>
      <c r="B618" s="2" t="s">
        <v>33</v>
      </c>
      <c r="C618">
        <v>200</v>
      </c>
      <c r="D618">
        <v>677203495930600</v>
      </c>
      <c r="E618">
        <v>677203496795500</v>
      </c>
      <c r="F618">
        <f>(tester_performance1[[#This Row],[post-handle-timestamp]] - tester_performance1[[#This Row],[pre-handle-timestamp]])/1000000</f>
        <v>0.8649</v>
      </c>
    </row>
    <row r="619" spans="1:6" hidden="1" x14ac:dyDescent="0.3">
      <c r="A619" s="2" t="s">
        <v>6</v>
      </c>
      <c r="B619" s="2" t="s">
        <v>28</v>
      </c>
      <c r="C619">
        <v>200</v>
      </c>
      <c r="D619">
        <v>677203498468700</v>
      </c>
      <c r="E619">
        <v>677203499272800</v>
      </c>
      <c r="F619">
        <f>(tester_performance1[[#This Row],[post-handle-timestamp]] - tester_performance1[[#This Row],[pre-handle-timestamp]])/1000000</f>
        <v>0.80410000000000004</v>
      </c>
    </row>
    <row r="620" spans="1:6" hidden="1" x14ac:dyDescent="0.3">
      <c r="A620" s="2" t="s">
        <v>6</v>
      </c>
      <c r="B620" s="2" t="s">
        <v>34</v>
      </c>
      <c r="C620">
        <v>200</v>
      </c>
      <c r="D620">
        <v>677203500606700</v>
      </c>
      <c r="E620">
        <v>677203501497700</v>
      </c>
      <c r="F620">
        <f>(tester_performance1[[#This Row],[post-handle-timestamp]] - tester_performance1[[#This Row],[pre-handle-timestamp]])/1000000</f>
        <v>0.89100000000000001</v>
      </c>
    </row>
    <row r="621" spans="1:6" hidden="1" x14ac:dyDescent="0.3">
      <c r="A621" s="2" t="s">
        <v>6</v>
      </c>
      <c r="B621" s="2" t="s">
        <v>35</v>
      </c>
      <c r="C621">
        <v>200</v>
      </c>
      <c r="D621">
        <v>677203502791700</v>
      </c>
      <c r="E621">
        <v>677203503561100</v>
      </c>
      <c r="F621">
        <f>(tester_performance1[[#This Row],[post-handle-timestamp]] - tester_performance1[[#This Row],[pre-handle-timestamp]])/1000000</f>
        <v>0.76939999999999997</v>
      </c>
    </row>
    <row r="622" spans="1:6" hidden="1" x14ac:dyDescent="0.3">
      <c r="A622" s="2" t="s">
        <v>6</v>
      </c>
      <c r="B622" s="2" t="s">
        <v>36</v>
      </c>
      <c r="C622">
        <v>200</v>
      </c>
      <c r="D622">
        <v>677203504734300</v>
      </c>
      <c r="E622">
        <v>677203505503000</v>
      </c>
      <c r="F622">
        <f>(tester_performance1[[#This Row],[post-handle-timestamp]] - tester_performance1[[#This Row],[pre-handle-timestamp]])/1000000</f>
        <v>0.76870000000000005</v>
      </c>
    </row>
    <row r="623" spans="1:6" hidden="1" x14ac:dyDescent="0.3">
      <c r="A623" s="2" t="s">
        <v>6</v>
      </c>
      <c r="B623" s="2" t="s">
        <v>37</v>
      </c>
      <c r="C623">
        <v>200</v>
      </c>
      <c r="D623">
        <v>677203507558100</v>
      </c>
      <c r="E623">
        <v>677203508329900</v>
      </c>
      <c r="F623">
        <f>(tester_performance1[[#This Row],[post-handle-timestamp]] - tester_performance1[[#This Row],[pre-handle-timestamp]])/1000000</f>
        <v>0.77180000000000004</v>
      </c>
    </row>
    <row r="624" spans="1:6" x14ac:dyDescent="0.3">
      <c r="A624" s="2" t="s">
        <v>10</v>
      </c>
      <c r="B624" s="2" t="s">
        <v>12</v>
      </c>
      <c r="C624">
        <v>200</v>
      </c>
      <c r="D624">
        <v>677203509719400</v>
      </c>
      <c r="E624">
        <v>677203542453400</v>
      </c>
      <c r="F624">
        <f>(tester_performance1[[#This Row],[post-handle-timestamp]] - tester_performance1[[#This Row],[pre-handle-timestamp]])/1000000</f>
        <v>32.734000000000002</v>
      </c>
    </row>
    <row r="625" spans="1:6" hidden="1" x14ac:dyDescent="0.3">
      <c r="A625" s="2" t="s">
        <v>6</v>
      </c>
      <c r="B625" s="2" t="s">
        <v>24</v>
      </c>
      <c r="C625">
        <v>200</v>
      </c>
      <c r="D625">
        <v>677203717304100</v>
      </c>
      <c r="E625">
        <v>677203718176300</v>
      </c>
      <c r="F625">
        <f>(tester_performance1[[#This Row],[post-handle-timestamp]] - tester_performance1[[#This Row],[pre-handle-timestamp]])/1000000</f>
        <v>0.87219999999999998</v>
      </c>
    </row>
    <row r="626" spans="1:6" hidden="1" x14ac:dyDescent="0.3">
      <c r="A626" s="2" t="s">
        <v>6</v>
      </c>
      <c r="B626" s="2" t="s">
        <v>25</v>
      </c>
      <c r="C626">
        <v>200</v>
      </c>
      <c r="D626">
        <v>677203719693300</v>
      </c>
      <c r="E626">
        <v>677203720558300</v>
      </c>
      <c r="F626">
        <f>(tester_performance1[[#This Row],[post-handle-timestamp]] - tester_performance1[[#This Row],[pre-handle-timestamp]])/1000000</f>
        <v>0.86499999999999999</v>
      </c>
    </row>
    <row r="627" spans="1:6" hidden="1" x14ac:dyDescent="0.3">
      <c r="A627" s="2" t="s">
        <v>6</v>
      </c>
      <c r="B627" s="2" t="s">
        <v>27</v>
      </c>
      <c r="C627">
        <v>200</v>
      </c>
      <c r="D627">
        <v>677203722157700</v>
      </c>
      <c r="E627">
        <v>677203722984300</v>
      </c>
      <c r="F627">
        <f>(tester_performance1[[#This Row],[post-handle-timestamp]] - tester_performance1[[#This Row],[pre-handle-timestamp]])/1000000</f>
        <v>0.8266</v>
      </c>
    </row>
    <row r="628" spans="1:6" hidden="1" x14ac:dyDescent="0.3">
      <c r="A628" s="2" t="s">
        <v>6</v>
      </c>
      <c r="B628" s="2" t="s">
        <v>26</v>
      </c>
      <c r="C628">
        <v>200</v>
      </c>
      <c r="D628">
        <v>677203724269700</v>
      </c>
      <c r="E628">
        <v>677203725097100</v>
      </c>
      <c r="F628">
        <f>(tester_performance1[[#This Row],[post-handle-timestamp]] - tester_performance1[[#This Row],[pre-handle-timestamp]])/1000000</f>
        <v>0.82740000000000002</v>
      </c>
    </row>
    <row r="629" spans="1:6" hidden="1" x14ac:dyDescent="0.3">
      <c r="A629" s="2" t="s">
        <v>6</v>
      </c>
      <c r="B629" s="2" t="s">
        <v>29</v>
      </c>
      <c r="C629">
        <v>200</v>
      </c>
      <c r="D629">
        <v>677203726442200</v>
      </c>
      <c r="E629">
        <v>677203727230800</v>
      </c>
      <c r="F629">
        <f>(tester_performance1[[#This Row],[post-handle-timestamp]] - tester_performance1[[#This Row],[pre-handle-timestamp]])/1000000</f>
        <v>0.78859999999999997</v>
      </c>
    </row>
    <row r="630" spans="1:6" hidden="1" x14ac:dyDescent="0.3">
      <c r="A630" s="2" t="s">
        <v>6</v>
      </c>
      <c r="B630" s="2" t="s">
        <v>30</v>
      </c>
      <c r="C630">
        <v>200</v>
      </c>
      <c r="D630">
        <v>677203728419300</v>
      </c>
      <c r="E630">
        <v>677203729276500</v>
      </c>
      <c r="F630">
        <f>(tester_performance1[[#This Row],[post-handle-timestamp]] - tester_performance1[[#This Row],[pre-handle-timestamp]])/1000000</f>
        <v>0.85719999999999996</v>
      </c>
    </row>
    <row r="631" spans="1:6" hidden="1" x14ac:dyDescent="0.3">
      <c r="A631" s="2" t="s">
        <v>6</v>
      </c>
      <c r="B631" s="2" t="s">
        <v>31</v>
      </c>
      <c r="C631">
        <v>200</v>
      </c>
      <c r="D631">
        <v>677203730726000</v>
      </c>
      <c r="E631">
        <v>677203731581400</v>
      </c>
      <c r="F631">
        <f>(tester_performance1[[#This Row],[post-handle-timestamp]] - tester_performance1[[#This Row],[pre-handle-timestamp]])/1000000</f>
        <v>0.85540000000000005</v>
      </c>
    </row>
    <row r="632" spans="1:6" hidden="1" x14ac:dyDescent="0.3">
      <c r="A632" s="2" t="s">
        <v>6</v>
      </c>
      <c r="B632" s="2" t="s">
        <v>32</v>
      </c>
      <c r="C632">
        <v>200</v>
      </c>
      <c r="D632">
        <v>677203733140700</v>
      </c>
      <c r="E632">
        <v>677203733987600</v>
      </c>
      <c r="F632">
        <f>(tester_performance1[[#This Row],[post-handle-timestamp]] - tester_performance1[[#This Row],[pre-handle-timestamp]])/1000000</f>
        <v>0.84689999999999999</v>
      </c>
    </row>
    <row r="633" spans="1:6" hidden="1" x14ac:dyDescent="0.3">
      <c r="A633" s="2" t="s">
        <v>6</v>
      </c>
      <c r="B633" s="2" t="s">
        <v>33</v>
      </c>
      <c r="C633">
        <v>200</v>
      </c>
      <c r="D633">
        <v>677203735557900</v>
      </c>
      <c r="E633">
        <v>677203736426500</v>
      </c>
      <c r="F633">
        <f>(tester_performance1[[#This Row],[post-handle-timestamp]] - tester_performance1[[#This Row],[pre-handle-timestamp]])/1000000</f>
        <v>0.86860000000000004</v>
      </c>
    </row>
    <row r="634" spans="1:6" hidden="1" x14ac:dyDescent="0.3">
      <c r="A634" s="2" t="s">
        <v>6</v>
      </c>
      <c r="B634" s="2" t="s">
        <v>28</v>
      </c>
      <c r="C634">
        <v>200</v>
      </c>
      <c r="D634">
        <v>677203738150600</v>
      </c>
      <c r="E634">
        <v>677203738969100</v>
      </c>
      <c r="F634">
        <f>(tester_performance1[[#This Row],[post-handle-timestamp]] - tester_performance1[[#This Row],[pre-handle-timestamp]])/1000000</f>
        <v>0.81850000000000001</v>
      </c>
    </row>
    <row r="635" spans="1:6" hidden="1" x14ac:dyDescent="0.3">
      <c r="A635" s="2" t="s">
        <v>6</v>
      </c>
      <c r="B635" s="2" t="s">
        <v>34</v>
      </c>
      <c r="C635">
        <v>200</v>
      </c>
      <c r="D635">
        <v>677203740157200</v>
      </c>
      <c r="E635">
        <v>677203740938800</v>
      </c>
      <c r="F635">
        <f>(tester_performance1[[#This Row],[post-handle-timestamp]] - tester_performance1[[#This Row],[pre-handle-timestamp]])/1000000</f>
        <v>0.78159999999999996</v>
      </c>
    </row>
    <row r="636" spans="1:6" hidden="1" x14ac:dyDescent="0.3">
      <c r="A636" s="2" t="s">
        <v>6</v>
      </c>
      <c r="B636" s="2" t="s">
        <v>35</v>
      </c>
      <c r="C636">
        <v>200</v>
      </c>
      <c r="D636">
        <v>677203742124500</v>
      </c>
      <c r="E636">
        <v>677203742908900</v>
      </c>
      <c r="F636">
        <f>(tester_performance1[[#This Row],[post-handle-timestamp]] - tester_performance1[[#This Row],[pre-handle-timestamp]])/1000000</f>
        <v>0.78439999999999999</v>
      </c>
    </row>
    <row r="637" spans="1:6" hidden="1" x14ac:dyDescent="0.3">
      <c r="A637" s="2" t="s">
        <v>6</v>
      </c>
      <c r="B637" s="2" t="s">
        <v>36</v>
      </c>
      <c r="C637">
        <v>200</v>
      </c>
      <c r="D637">
        <v>677203744153100</v>
      </c>
      <c r="E637">
        <v>677203744938500</v>
      </c>
      <c r="F637">
        <f>(tester_performance1[[#This Row],[post-handle-timestamp]] - tester_performance1[[#This Row],[pre-handle-timestamp]])/1000000</f>
        <v>0.78539999999999999</v>
      </c>
    </row>
    <row r="638" spans="1:6" x14ac:dyDescent="0.3">
      <c r="A638" s="2" t="s">
        <v>6</v>
      </c>
      <c r="B638" s="2" t="s">
        <v>11</v>
      </c>
      <c r="C638">
        <v>200</v>
      </c>
      <c r="D638">
        <v>677203746738900</v>
      </c>
      <c r="E638">
        <v>677203800140200</v>
      </c>
      <c r="F638">
        <f>(tester_performance1[[#This Row],[post-handle-timestamp]] - tester_performance1[[#This Row],[pre-handle-timestamp]])/1000000</f>
        <v>53.401299999999999</v>
      </c>
    </row>
    <row r="639" spans="1:6" hidden="1" x14ac:dyDescent="0.3">
      <c r="A639" s="2" t="s">
        <v>6</v>
      </c>
      <c r="B639" s="2" t="s">
        <v>24</v>
      </c>
      <c r="C639">
        <v>200</v>
      </c>
      <c r="D639">
        <v>677204028504900</v>
      </c>
      <c r="E639">
        <v>677204029554100</v>
      </c>
      <c r="F639">
        <f>(tester_performance1[[#This Row],[post-handle-timestamp]] - tester_performance1[[#This Row],[pre-handle-timestamp]])/1000000</f>
        <v>1.0491999999999999</v>
      </c>
    </row>
    <row r="640" spans="1:6" hidden="1" x14ac:dyDescent="0.3">
      <c r="A640" s="2" t="s">
        <v>6</v>
      </c>
      <c r="B640" s="2" t="s">
        <v>25</v>
      </c>
      <c r="C640">
        <v>200</v>
      </c>
      <c r="D640">
        <v>677204031252600</v>
      </c>
      <c r="E640">
        <v>677204032222100</v>
      </c>
      <c r="F640">
        <f>(tester_performance1[[#This Row],[post-handle-timestamp]] - tester_performance1[[#This Row],[pre-handle-timestamp]])/1000000</f>
        <v>0.96950000000000003</v>
      </c>
    </row>
    <row r="641" spans="1:6" hidden="1" x14ac:dyDescent="0.3">
      <c r="A641" s="2" t="s">
        <v>6</v>
      </c>
      <c r="B641" s="2" t="s">
        <v>27</v>
      </c>
      <c r="C641">
        <v>200</v>
      </c>
      <c r="D641">
        <v>677204034744100</v>
      </c>
      <c r="E641">
        <v>677204035929200</v>
      </c>
      <c r="F641">
        <f>(tester_performance1[[#This Row],[post-handle-timestamp]] - tester_performance1[[#This Row],[pre-handle-timestamp]])/1000000</f>
        <v>1.1851</v>
      </c>
    </row>
    <row r="642" spans="1:6" hidden="1" x14ac:dyDescent="0.3">
      <c r="A642" s="2" t="s">
        <v>6</v>
      </c>
      <c r="B642" s="2" t="s">
        <v>26</v>
      </c>
      <c r="C642">
        <v>200</v>
      </c>
      <c r="D642">
        <v>677204038085500</v>
      </c>
      <c r="E642">
        <v>677204038998600</v>
      </c>
      <c r="F642">
        <f>(tester_performance1[[#This Row],[post-handle-timestamp]] - tester_performance1[[#This Row],[pre-handle-timestamp]])/1000000</f>
        <v>0.91310000000000002</v>
      </c>
    </row>
    <row r="643" spans="1:6" hidden="1" x14ac:dyDescent="0.3">
      <c r="A643" s="2" t="s">
        <v>6</v>
      </c>
      <c r="B643" s="2" t="s">
        <v>29</v>
      </c>
      <c r="C643">
        <v>200</v>
      </c>
      <c r="D643">
        <v>677204040718500</v>
      </c>
      <c r="E643">
        <v>677204041763800</v>
      </c>
      <c r="F643">
        <f>(tester_performance1[[#This Row],[post-handle-timestamp]] - tester_performance1[[#This Row],[pre-handle-timestamp]])/1000000</f>
        <v>1.0452999999999999</v>
      </c>
    </row>
    <row r="644" spans="1:6" hidden="1" x14ac:dyDescent="0.3">
      <c r="A644" s="2" t="s">
        <v>6</v>
      </c>
      <c r="B644" s="2" t="s">
        <v>30</v>
      </c>
      <c r="C644">
        <v>200</v>
      </c>
      <c r="D644">
        <v>677204043289100</v>
      </c>
      <c r="E644">
        <v>677204044133300</v>
      </c>
      <c r="F644">
        <f>(tester_performance1[[#This Row],[post-handle-timestamp]] - tester_performance1[[#This Row],[pre-handle-timestamp]])/1000000</f>
        <v>0.84419999999999995</v>
      </c>
    </row>
    <row r="645" spans="1:6" hidden="1" x14ac:dyDescent="0.3">
      <c r="A645" s="2" t="s">
        <v>6</v>
      </c>
      <c r="B645" s="2" t="s">
        <v>31</v>
      </c>
      <c r="C645">
        <v>200</v>
      </c>
      <c r="D645">
        <v>677204045610200</v>
      </c>
      <c r="E645">
        <v>677204046494100</v>
      </c>
      <c r="F645">
        <f>(tester_performance1[[#This Row],[post-handle-timestamp]] - tester_performance1[[#This Row],[pre-handle-timestamp]])/1000000</f>
        <v>0.88390000000000002</v>
      </c>
    </row>
    <row r="646" spans="1:6" hidden="1" x14ac:dyDescent="0.3">
      <c r="A646" s="2" t="s">
        <v>6</v>
      </c>
      <c r="B646" s="2" t="s">
        <v>32</v>
      </c>
      <c r="C646">
        <v>200</v>
      </c>
      <c r="D646">
        <v>677204048244600</v>
      </c>
      <c r="E646">
        <v>677204049151400</v>
      </c>
      <c r="F646">
        <f>(tester_performance1[[#This Row],[post-handle-timestamp]] - tester_performance1[[#This Row],[pre-handle-timestamp]])/1000000</f>
        <v>0.90680000000000005</v>
      </c>
    </row>
    <row r="647" spans="1:6" hidden="1" x14ac:dyDescent="0.3">
      <c r="A647" s="2" t="s">
        <v>6</v>
      </c>
      <c r="B647" s="2" t="s">
        <v>33</v>
      </c>
      <c r="C647">
        <v>200</v>
      </c>
      <c r="D647">
        <v>677204050947900</v>
      </c>
      <c r="E647">
        <v>677204051861900</v>
      </c>
      <c r="F647">
        <f>(tester_performance1[[#This Row],[post-handle-timestamp]] - tester_performance1[[#This Row],[pre-handle-timestamp]])/1000000</f>
        <v>0.91400000000000003</v>
      </c>
    </row>
    <row r="648" spans="1:6" hidden="1" x14ac:dyDescent="0.3">
      <c r="A648" s="2" t="s">
        <v>6</v>
      </c>
      <c r="B648" s="2" t="s">
        <v>28</v>
      </c>
      <c r="C648">
        <v>200</v>
      </c>
      <c r="D648">
        <v>677204053486000</v>
      </c>
      <c r="E648">
        <v>677204054290000</v>
      </c>
      <c r="F648">
        <f>(tester_performance1[[#This Row],[post-handle-timestamp]] - tester_performance1[[#This Row],[pre-handle-timestamp]])/1000000</f>
        <v>0.80400000000000005</v>
      </c>
    </row>
    <row r="649" spans="1:6" hidden="1" x14ac:dyDescent="0.3">
      <c r="A649" s="2" t="s">
        <v>6</v>
      </c>
      <c r="B649" s="2" t="s">
        <v>34</v>
      </c>
      <c r="C649">
        <v>200</v>
      </c>
      <c r="D649">
        <v>677204055622200</v>
      </c>
      <c r="E649">
        <v>677204056377900</v>
      </c>
      <c r="F649">
        <f>(tester_performance1[[#This Row],[post-handle-timestamp]] - tester_performance1[[#This Row],[pre-handle-timestamp]])/1000000</f>
        <v>0.75570000000000004</v>
      </c>
    </row>
    <row r="650" spans="1:6" hidden="1" x14ac:dyDescent="0.3">
      <c r="A650" s="2" t="s">
        <v>6</v>
      </c>
      <c r="B650" s="2" t="s">
        <v>35</v>
      </c>
      <c r="C650">
        <v>200</v>
      </c>
      <c r="D650">
        <v>677204057636000</v>
      </c>
      <c r="E650">
        <v>677204058404100</v>
      </c>
      <c r="F650">
        <f>(tester_performance1[[#This Row],[post-handle-timestamp]] - tester_performance1[[#This Row],[pre-handle-timestamp]])/1000000</f>
        <v>0.7681</v>
      </c>
    </row>
    <row r="651" spans="1:6" hidden="1" x14ac:dyDescent="0.3">
      <c r="A651" s="2" t="s">
        <v>6</v>
      </c>
      <c r="B651" s="2" t="s">
        <v>36</v>
      </c>
      <c r="C651">
        <v>200</v>
      </c>
      <c r="D651">
        <v>677204059641100</v>
      </c>
      <c r="E651">
        <v>677204060427500</v>
      </c>
      <c r="F651">
        <f>(tester_performance1[[#This Row],[post-handle-timestamp]] - tester_performance1[[#This Row],[pre-handle-timestamp]])/1000000</f>
        <v>0.78639999999999999</v>
      </c>
    </row>
    <row r="652" spans="1:6" hidden="1" x14ac:dyDescent="0.3">
      <c r="A652" s="2" t="s">
        <v>6</v>
      </c>
      <c r="B652" s="2" t="s">
        <v>37</v>
      </c>
      <c r="C652">
        <v>200</v>
      </c>
      <c r="D652">
        <v>677204062462600</v>
      </c>
      <c r="E652">
        <v>677204063218600</v>
      </c>
      <c r="F652">
        <f>(tester_performance1[[#This Row],[post-handle-timestamp]] - tester_performance1[[#This Row],[pre-handle-timestamp]])/1000000</f>
        <v>0.75600000000000001</v>
      </c>
    </row>
    <row r="653" spans="1:6" hidden="1" x14ac:dyDescent="0.3">
      <c r="A653" s="2" t="s">
        <v>6</v>
      </c>
      <c r="B653" s="2" t="s">
        <v>40</v>
      </c>
      <c r="C653">
        <v>200</v>
      </c>
      <c r="D653">
        <v>677204064663400</v>
      </c>
      <c r="E653">
        <v>677204065470300</v>
      </c>
      <c r="F653">
        <f>(tester_performance1[[#This Row],[post-handle-timestamp]] - tester_performance1[[#This Row],[pre-handle-timestamp]])/1000000</f>
        <v>0.80689999999999995</v>
      </c>
    </row>
    <row r="654" spans="1:6" x14ac:dyDescent="0.3">
      <c r="A654" s="2" t="s">
        <v>6</v>
      </c>
      <c r="B654" s="2" t="s">
        <v>7</v>
      </c>
      <c r="C654">
        <v>302</v>
      </c>
      <c r="D654">
        <v>677207721603300</v>
      </c>
      <c r="E654">
        <v>677207723190500</v>
      </c>
      <c r="F654">
        <f>(tester_performance1[[#This Row],[post-handle-timestamp]] - tester_performance1[[#This Row],[pre-handle-timestamp]])/1000000</f>
        <v>1.5871999999999999</v>
      </c>
    </row>
    <row r="655" spans="1:6" x14ac:dyDescent="0.3">
      <c r="A655" s="2" t="s">
        <v>6</v>
      </c>
      <c r="B655" s="2" t="s">
        <v>8</v>
      </c>
      <c r="C655">
        <v>200</v>
      </c>
      <c r="D655">
        <v>677207724880100</v>
      </c>
      <c r="E655">
        <v>677207726267800</v>
      </c>
      <c r="F655">
        <f>(tester_performance1[[#This Row],[post-handle-timestamp]] - tester_performance1[[#This Row],[pre-handle-timestamp]])/1000000</f>
        <v>1.3876999999999999</v>
      </c>
    </row>
    <row r="656" spans="1:6" hidden="1" x14ac:dyDescent="0.3">
      <c r="A656" s="2" t="s">
        <v>6</v>
      </c>
      <c r="B656" s="2" t="s">
        <v>24</v>
      </c>
      <c r="C656">
        <v>200</v>
      </c>
      <c r="D656">
        <v>677207850903900</v>
      </c>
      <c r="E656">
        <v>677207851781900</v>
      </c>
      <c r="F656">
        <f>(tester_performance1[[#This Row],[post-handle-timestamp]] - tester_performance1[[#This Row],[pre-handle-timestamp]])/1000000</f>
        <v>0.878</v>
      </c>
    </row>
    <row r="657" spans="1:6" hidden="1" x14ac:dyDescent="0.3">
      <c r="A657" s="2" t="s">
        <v>6</v>
      </c>
      <c r="B657" s="2" t="s">
        <v>25</v>
      </c>
      <c r="C657">
        <v>200</v>
      </c>
      <c r="D657">
        <v>677207853131800</v>
      </c>
      <c r="E657">
        <v>677207854006500</v>
      </c>
      <c r="F657">
        <f>(tester_performance1[[#This Row],[post-handle-timestamp]] - tester_performance1[[#This Row],[pre-handle-timestamp]])/1000000</f>
        <v>0.87470000000000003</v>
      </c>
    </row>
    <row r="658" spans="1:6" hidden="1" x14ac:dyDescent="0.3">
      <c r="A658" s="2" t="s">
        <v>6</v>
      </c>
      <c r="B658" s="2" t="s">
        <v>27</v>
      </c>
      <c r="C658">
        <v>200</v>
      </c>
      <c r="D658">
        <v>677207856177200</v>
      </c>
      <c r="E658">
        <v>677207856978300</v>
      </c>
      <c r="F658">
        <f>(tester_performance1[[#This Row],[post-handle-timestamp]] - tester_performance1[[#This Row],[pre-handle-timestamp]])/1000000</f>
        <v>0.80110000000000003</v>
      </c>
    </row>
    <row r="659" spans="1:6" hidden="1" x14ac:dyDescent="0.3">
      <c r="A659" s="2" t="s">
        <v>6</v>
      </c>
      <c r="B659" s="2" t="s">
        <v>26</v>
      </c>
      <c r="C659">
        <v>200</v>
      </c>
      <c r="D659">
        <v>677207858287100</v>
      </c>
      <c r="E659">
        <v>677207859128600</v>
      </c>
      <c r="F659">
        <f>(tester_performance1[[#This Row],[post-handle-timestamp]] - tester_performance1[[#This Row],[pre-handle-timestamp]])/1000000</f>
        <v>0.84150000000000003</v>
      </c>
    </row>
    <row r="660" spans="1:6" hidden="1" x14ac:dyDescent="0.3">
      <c r="A660" s="2" t="s">
        <v>6</v>
      </c>
      <c r="B660" s="2" t="s">
        <v>29</v>
      </c>
      <c r="C660">
        <v>200</v>
      </c>
      <c r="D660">
        <v>677207860871400</v>
      </c>
      <c r="E660">
        <v>677207861675300</v>
      </c>
      <c r="F660">
        <f>(tester_performance1[[#This Row],[post-handle-timestamp]] - tester_performance1[[#This Row],[pre-handle-timestamp]])/1000000</f>
        <v>0.80389999999999995</v>
      </c>
    </row>
    <row r="661" spans="1:6" hidden="1" x14ac:dyDescent="0.3">
      <c r="A661" s="2" t="s">
        <v>6</v>
      </c>
      <c r="B661" s="2" t="s">
        <v>30</v>
      </c>
      <c r="C661">
        <v>200</v>
      </c>
      <c r="D661">
        <v>677207863091900</v>
      </c>
      <c r="E661">
        <v>677207863907500</v>
      </c>
      <c r="F661">
        <f>(tester_performance1[[#This Row],[post-handle-timestamp]] - tester_performance1[[#This Row],[pre-handle-timestamp]])/1000000</f>
        <v>0.81559999999999999</v>
      </c>
    </row>
    <row r="662" spans="1:6" hidden="1" x14ac:dyDescent="0.3">
      <c r="A662" s="2" t="s">
        <v>6</v>
      </c>
      <c r="B662" s="2" t="s">
        <v>31</v>
      </c>
      <c r="C662">
        <v>200</v>
      </c>
      <c r="D662">
        <v>677207865089100</v>
      </c>
      <c r="E662">
        <v>677207865928900</v>
      </c>
      <c r="F662">
        <f>(tester_performance1[[#This Row],[post-handle-timestamp]] - tester_performance1[[#This Row],[pre-handle-timestamp]])/1000000</f>
        <v>0.83979999999999999</v>
      </c>
    </row>
    <row r="663" spans="1:6" hidden="1" x14ac:dyDescent="0.3">
      <c r="A663" s="2" t="s">
        <v>6</v>
      </c>
      <c r="B663" s="2" t="s">
        <v>32</v>
      </c>
      <c r="C663">
        <v>200</v>
      </c>
      <c r="D663">
        <v>677207867381400</v>
      </c>
      <c r="E663">
        <v>677207868236000</v>
      </c>
      <c r="F663">
        <f>(tester_performance1[[#This Row],[post-handle-timestamp]] - tester_performance1[[#This Row],[pre-handle-timestamp]])/1000000</f>
        <v>0.85460000000000003</v>
      </c>
    </row>
    <row r="664" spans="1:6" hidden="1" x14ac:dyDescent="0.3">
      <c r="A664" s="2" t="s">
        <v>6</v>
      </c>
      <c r="B664" s="2" t="s">
        <v>33</v>
      </c>
      <c r="C664">
        <v>200</v>
      </c>
      <c r="D664">
        <v>677207869856600</v>
      </c>
      <c r="E664">
        <v>677207870774200</v>
      </c>
      <c r="F664">
        <f>(tester_performance1[[#This Row],[post-handle-timestamp]] - tester_performance1[[#This Row],[pre-handle-timestamp]])/1000000</f>
        <v>0.91759999999999997</v>
      </c>
    </row>
    <row r="665" spans="1:6" hidden="1" x14ac:dyDescent="0.3">
      <c r="A665" s="2" t="s">
        <v>6</v>
      </c>
      <c r="B665" s="2" t="s">
        <v>28</v>
      </c>
      <c r="C665">
        <v>200</v>
      </c>
      <c r="D665">
        <v>677207872369800</v>
      </c>
      <c r="E665">
        <v>677207873167300</v>
      </c>
      <c r="F665">
        <f>(tester_performance1[[#This Row],[post-handle-timestamp]] - tester_performance1[[#This Row],[pre-handle-timestamp]])/1000000</f>
        <v>0.79749999999999999</v>
      </c>
    </row>
    <row r="666" spans="1:6" hidden="1" x14ac:dyDescent="0.3">
      <c r="A666" s="2" t="s">
        <v>6</v>
      </c>
      <c r="B666" s="2" t="s">
        <v>34</v>
      </c>
      <c r="C666">
        <v>200</v>
      </c>
      <c r="D666">
        <v>677207874313700</v>
      </c>
      <c r="E666">
        <v>677207875113000</v>
      </c>
      <c r="F666">
        <f>(tester_performance1[[#This Row],[post-handle-timestamp]] - tester_performance1[[#This Row],[pre-handle-timestamp]])/1000000</f>
        <v>0.79930000000000001</v>
      </c>
    </row>
    <row r="667" spans="1:6" hidden="1" x14ac:dyDescent="0.3">
      <c r="A667" s="2" t="s">
        <v>6</v>
      </c>
      <c r="B667" s="2" t="s">
        <v>35</v>
      </c>
      <c r="C667">
        <v>200</v>
      </c>
      <c r="D667">
        <v>677207876309900</v>
      </c>
      <c r="E667">
        <v>677207877199600</v>
      </c>
      <c r="F667">
        <f>(tester_performance1[[#This Row],[post-handle-timestamp]] - tester_performance1[[#This Row],[pre-handle-timestamp]])/1000000</f>
        <v>0.88970000000000005</v>
      </c>
    </row>
    <row r="668" spans="1:6" hidden="1" x14ac:dyDescent="0.3">
      <c r="A668" s="2" t="s">
        <v>6</v>
      </c>
      <c r="B668" s="2" t="s">
        <v>36</v>
      </c>
      <c r="C668">
        <v>200</v>
      </c>
      <c r="D668">
        <v>677207878464700</v>
      </c>
      <c r="E668">
        <v>677207879255100</v>
      </c>
      <c r="F668">
        <f>(tester_performance1[[#This Row],[post-handle-timestamp]] - tester_performance1[[#This Row],[pre-handle-timestamp]])/1000000</f>
        <v>0.79039999999999999</v>
      </c>
    </row>
    <row r="669" spans="1:6" hidden="1" x14ac:dyDescent="0.3">
      <c r="A669" s="2" t="s">
        <v>6</v>
      </c>
      <c r="B669" s="2" t="s">
        <v>37</v>
      </c>
      <c r="C669">
        <v>200</v>
      </c>
      <c r="D669">
        <v>677207881434000</v>
      </c>
      <c r="E669">
        <v>677207882221300</v>
      </c>
      <c r="F669">
        <f>(tester_performance1[[#This Row],[post-handle-timestamp]] - tester_performance1[[#This Row],[pre-handle-timestamp]])/1000000</f>
        <v>0.7873</v>
      </c>
    </row>
    <row r="670" spans="1:6" hidden="1" x14ac:dyDescent="0.3">
      <c r="A670" s="2" t="s">
        <v>6</v>
      </c>
      <c r="B670" s="2" t="s">
        <v>38</v>
      </c>
      <c r="C670">
        <v>200</v>
      </c>
      <c r="D670">
        <v>677207883635100</v>
      </c>
      <c r="E670">
        <v>677207884512600</v>
      </c>
      <c r="F670">
        <f>(tester_performance1[[#This Row],[post-handle-timestamp]] - tester_performance1[[#This Row],[pre-handle-timestamp]])/1000000</f>
        <v>0.87749999999999995</v>
      </c>
    </row>
    <row r="671" spans="1:6" hidden="1" x14ac:dyDescent="0.3">
      <c r="A671" s="2" t="s">
        <v>6</v>
      </c>
      <c r="B671" s="2" t="s">
        <v>39</v>
      </c>
      <c r="C671">
        <v>200</v>
      </c>
      <c r="D671">
        <v>677207887472900</v>
      </c>
      <c r="E671">
        <v>677207888361300</v>
      </c>
      <c r="F671">
        <f>(tester_performance1[[#This Row],[post-handle-timestamp]] - tester_performance1[[#This Row],[pre-handle-timestamp]])/1000000</f>
        <v>0.88839999999999997</v>
      </c>
    </row>
    <row r="672" spans="1:6" x14ac:dyDescent="0.3">
      <c r="A672" s="2" t="s">
        <v>6</v>
      </c>
      <c r="B672" s="2" t="s">
        <v>9</v>
      </c>
      <c r="C672">
        <v>200</v>
      </c>
      <c r="D672">
        <v>677207891119200</v>
      </c>
      <c r="E672">
        <v>677207892655400</v>
      </c>
      <c r="F672">
        <f>(tester_performance1[[#This Row],[post-handle-timestamp]] - tester_performance1[[#This Row],[pre-handle-timestamp]])/1000000</f>
        <v>1.5362</v>
      </c>
    </row>
    <row r="673" spans="1:6" hidden="1" x14ac:dyDescent="0.3">
      <c r="A673" s="2" t="s">
        <v>6</v>
      </c>
      <c r="B673" s="2" t="s">
        <v>24</v>
      </c>
      <c r="C673">
        <v>200</v>
      </c>
      <c r="D673">
        <v>677208022758700</v>
      </c>
      <c r="E673">
        <v>677208023652200</v>
      </c>
      <c r="F673">
        <f>(tester_performance1[[#This Row],[post-handle-timestamp]] - tester_performance1[[#This Row],[pre-handle-timestamp]])/1000000</f>
        <v>0.89349999999999996</v>
      </c>
    </row>
    <row r="674" spans="1:6" hidden="1" x14ac:dyDescent="0.3">
      <c r="A674" s="2" t="s">
        <v>6</v>
      </c>
      <c r="B674" s="2" t="s">
        <v>31</v>
      </c>
      <c r="C674">
        <v>200</v>
      </c>
      <c r="D674">
        <v>677208025073000</v>
      </c>
      <c r="E674">
        <v>677208025921100</v>
      </c>
      <c r="F674">
        <f>(tester_performance1[[#This Row],[post-handle-timestamp]] - tester_performance1[[#This Row],[pre-handle-timestamp]])/1000000</f>
        <v>0.84809999999999997</v>
      </c>
    </row>
    <row r="675" spans="1:6" hidden="1" x14ac:dyDescent="0.3">
      <c r="A675" s="2" t="s">
        <v>6</v>
      </c>
      <c r="B675" s="2" t="s">
        <v>25</v>
      </c>
      <c r="C675">
        <v>200</v>
      </c>
      <c r="D675">
        <v>677208027458800</v>
      </c>
      <c r="E675">
        <v>677208028310000</v>
      </c>
      <c r="F675">
        <f>(tester_performance1[[#This Row],[post-handle-timestamp]] - tester_performance1[[#This Row],[pre-handle-timestamp]])/1000000</f>
        <v>0.85119999999999996</v>
      </c>
    </row>
    <row r="676" spans="1:6" hidden="1" x14ac:dyDescent="0.3">
      <c r="A676" s="2" t="s">
        <v>6</v>
      </c>
      <c r="B676" s="2" t="s">
        <v>27</v>
      </c>
      <c r="C676">
        <v>200</v>
      </c>
      <c r="D676">
        <v>677208029707400</v>
      </c>
      <c r="E676">
        <v>677208030511000</v>
      </c>
      <c r="F676">
        <f>(tester_performance1[[#This Row],[post-handle-timestamp]] - tester_performance1[[#This Row],[pre-handle-timestamp]])/1000000</f>
        <v>0.80359999999999998</v>
      </c>
    </row>
    <row r="677" spans="1:6" hidden="1" x14ac:dyDescent="0.3">
      <c r="A677" s="2" t="s">
        <v>6</v>
      </c>
      <c r="B677" s="2" t="s">
        <v>26</v>
      </c>
      <c r="C677">
        <v>200</v>
      </c>
      <c r="D677">
        <v>677208031715800</v>
      </c>
      <c r="E677">
        <v>677208032525700</v>
      </c>
      <c r="F677">
        <f>(tester_performance1[[#This Row],[post-handle-timestamp]] - tester_performance1[[#This Row],[pre-handle-timestamp]])/1000000</f>
        <v>0.80989999999999995</v>
      </c>
    </row>
    <row r="678" spans="1:6" hidden="1" x14ac:dyDescent="0.3">
      <c r="A678" s="2" t="s">
        <v>6</v>
      </c>
      <c r="B678" s="2" t="s">
        <v>34</v>
      </c>
      <c r="C678">
        <v>200</v>
      </c>
      <c r="D678">
        <v>677208033769000</v>
      </c>
      <c r="E678">
        <v>677208034558100</v>
      </c>
      <c r="F678">
        <f>(tester_performance1[[#This Row],[post-handle-timestamp]] - tester_performance1[[#This Row],[pre-handle-timestamp]])/1000000</f>
        <v>0.78910000000000002</v>
      </c>
    </row>
    <row r="679" spans="1:6" hidden="1" x14ac:dyDescent="0.3">
      <c r="A679" s="2" t="s">
        <v>6</v>
      </c>
      <c r="B679" s="2" t="s">
        <v>29</v>
      </c>
      <c r="C679">
        <v>200</v>
      </c>
      <c r="D679">
        <v>677208035751600</v>
      </c>
      <c r="E679">
        <v>677208036601100</v>
      </c>
      <c r="F679">
        <f>(tester_performance1[[#This Row],[post-handle-timestamp]] - tester_performance1[[#This Row],[pre-handle-timestamp]])/1000000</f>
        <v>0.84950000000000003</v>
      </c>
    </row>
    <row r="680" spans="1:6" hidden="1" x14ac:dyDescent="0.3">
      <c r="A680" s="2" t="s">
        <v>6</v>
      </c>
      <c r="B680" s="2" t="s">
        <v>30</v>
      </c>
      <c r="C680">
        <v>200</v>
      </c>
      <c r="D680">
        <v>677208038368800</v>
      </c>
      <c r="E680">
        <v>677208039233300</v>
      </c>
      <c r="F680">
        <f>(tester_performance1[[#This Row],[post-handle-timestamp]] - tester_performance1[[#This Row],[pre-handle-timestamp]])/1000000</f>
        <v>0.86450000000000005</v>
      </c>
    </row>
    <row r="681" spans="1:6" hidden="1" x14ac:dyDescent="0.3">
      <c r="A681" s="2" t="s">
        <v>6</v>
      </c>
      <c r="B681" s="2" t="s">
        <v>32</v>
      </c>
      <c r="C681">
        <v>200</v>
      </c>
      <c r="D681">
        <v>677208040765800</v>
      </c>
      <c r="E681">
        <v>677208041819800</v>
      </c>
      <c r="F681">
        <f>(tester_performance1[[#This Row],[post-handle-timestamp]] - tester_performance1[[#This Row],[pre-handle-timestamp]])/1000000</f>
        <v>1.054</v>
      </c>
    </row>
    <row r="682" spans="1:6" hidden="1" x14ac:dyDescent="0.3">
      <c r="A682" s="2" t="s">
        <v>6</v>
      </c>
      <c r="B682" s="2" t="s">
        <v>33</v>
      </c>
      <c r="C682">
        <v>200</v>
      </c>
      <c r="D682">
        <v>677208043499000</v>
      </c>
      <c r="E682">
        <v>677208044511500</v>
      </c>
      <c r="F682">
        <f>(tester_performance1[[#This Row],[post-handle-timestamp]] - tester_performance1[[#This Row],[pre-handle-timestamp]])/1000000</f>
        <v>1.0125</v>
      </c>
    </row>
    <row r="683" spans="1:6" hidden="1" x14ac:dyDescent="0.3">
      <c r="A683" s="2" t="s">
        <v>6</v>
      </c>
      <c r="B683" s="2" t="s">
        <v>28</v>
      </c>
      <c r="C683">
        <v>200</v>
      </c>
      <c r="D683">
        <v>677208046258800</v>
      </c>
      <c r="E683">
        <v>677208047095700</v>
      </c>
      <c r="F683">
        <f>(tester_performance1[[#This Row],[post-handle-timestamp]] - tester_performance1[[#This Row],[pre-handle-timestamp]])/1000000</f>
        <v>0.83689999999999998</v>
      </c>
    </row>
    <row r="684" spans="1:6" hidden="1" x14ac:dyDescent="0.3">
      <c r="A684" s="2" t="s">
        <v>6</v>
      </c>
      <c r="B684" s="2" t="s">
        <v>35</v>
      </c>
      <c r="C684">
        <v>200</v>
      </c>
      <c r="D684">
        <v>677208048436500</v>
      </c>
      <c r="E684">
        <v>677208049239900</v>
      </c>
      <c r="F684">
        <f>(tester_performance1[[#This Row],[post-handle-timestamp]] - tester_performance1[[#This Row],[pre-handle-timestamp]])/1000000</f>
        <v>0.8034</v>
      </c>
    </row>
    <row r="685" spans="1:6" hidden="1" x14ac:dyDescent="0.3">
      <c r="A685" s="2" t="s">
        <v>6</v>
      </c>
      <c r="B685" s="2" t="s">
        <v>36</v>
      </c>
      <c r="C685">
        <v>200</v>
      </c>
      <c r="D685">
        <v>677208050551100</v>
      </c>
      <c r="E685">
        <v>677208051386300</v>
      </c>
      <c r="F685">
        <f>(tester_performance1[[#This Row],[post-handle-timestamp]] - tester_performance1[[#This Row],[pre-handle-timestamp]])/1000000</f>
        <v>0.83520000000000005</v>
      </c>
    </row>
    <row r="686" spans="1:6" hidden="1" x14ac:dyDescent="0.3">
      <c r="A686" s="2" t="s">
        <v>6</v>
      </c>
      <c r="B686" s="2" t="s">
        <v>37</v>
      </c>
      <c r="C686">
        <v>200</v>
      </c>
      <c r="D686">
        <v>677208053621200</v>
      </c>
      <c r="E686">
        <v>677208054449900</v>
      </c>
      <c r="F686">
        <f>(tester_performance1[[#This Row],[post-handle-timestamp]] - tester_performance1[[#This Row],[pre-handle-timestamp]])/1000000</f>
        <v>0.82869999999999999</v>
      </c>
    </row>
    <row r="687" spans="1:6" x14ac:dyDescent="0.3">
      <c r="A687" s="2" t="s">
        <v>10</v>
      </c>
      <c r="B687" s="2" t="s">
        <v>9</v>
      </c>
      <c r="C687">
        <v>302</v>
      </c>
      <c r="D687">
        <v>677208055926600</v>
      </c>
      <c r="E687">
        <v>677208072509700</v>
      </c>
      <c r="F687">
        <f>(tester_performance1[[#This Row],[post-handle-timestamp]] - tester_performance1[[#This Row],[pre-handle-timestamp]])/1000000</f>
        <v>16.583100000000002</v>
      </c>
    </row>
    <row r="688" spans="1:6" x14ac:dyDescent="0.3">
      <c r="A688" s="2" t="s">
        <v>6</v>
      </c>
      <c r="B688" s="2" t="s">
        <v>7</v>
      </c>
      <c r="C688">
        <v>302</v>
      </c>
      <c r="D688">
        <v>677208074219500</v>
      </c>
      <c r="E688">
        <v>677208075746800</v>
      </c>
      <c r="F688">
        <f>(tester_performance1[[#This Row],[post-handle-timestamp]] - tester_performance1[[#This Row],[pre-handle-timestamp]])/1000000</f>
        <v>1.5273000000000001</v>
      </c>
    </row>
    <row r="689" spans="1:6" x14ac:dyDescent="0.3">
      <c r="A689" s="2" t="s">
        <v>6</v>
      </c>
      <c r="B689" s="2" t="s">
        <v>8</v>
      </c>
      <c r="C689">
        <v>200</v>
      </c>
      <c r="D689">
        <v>677208076997300</v>
      </c>
      <c r="E689">
        <v>677208078213100</v>
      </c>
      <c r="F689">
        <f>(tester_performance1[[#This Row],[post-handle-timestamp]] - tester_performance1[[#This Row],[pre-handle-timestamp]])/1000000</f>
        <v>1.2158</v>
      </c>
    </row>
    <row r="690" spans="1:6" hidden="1" x14ac:dyDescent="0.3">
      <c r="A690" s="2" t="s">
        <v>6</v>
      </c>
      <c r="B690" s="2" t="s">
        <v>24</v>
      </c>
      <c r="C690">
        <v>200</v>
      </c>
      <c r="D690">
        <v>677208145733500</v>
      </c>
      <c r="E690">
        <v>677208146663500</v>
      </c>
      <c r="F690">
        <f>(tester_performance1[[#This Row],[post-handle-timestamp]] - tester_performance1[[#This Row],[pre-handle-timestamp]])/1000000</f>
        <v>0.93</v>
      </c>
    </row>
    <row r="691" spans="1:6" hidden="1" x14ac:dyDescent="0.3">
      <c r="A691" s="2" t="s">
        <v>6</v>
      </c>
      <c r="B691" s="2" t="s">
        <v>25</v>
      </c>
      <c r="C691">
        <v>200</v>
      </c>
      <c r="D691">
        <v>677208148171700</v>
      </c>
      <c r="E691">
        <v>677208149067800</v>
      </c>
      <c r="F691">
        <f>(tester_performance1[[#This Row],[post-handle-timestamp]] - tester_performance1[[#This Row],[pre-handle-timestamp]])/1000000</f>
        <v>0.89610000000000001</v>
      </c>
    </row>
    <row r="692" spans="1:6" hidden="1" x14ac:dyDescent="0.3">
      <c r="A692" s="2" t="s">
        <v>6</v>
      </c>
      <c r="B692" s="2" t="s">
        <v>27</v>
      </c>
      <c r="C692">
        <v>200</v>
      </c>
      <c r="D692">
        <v>677208150546900</v>
      </c>
      <c r="E692">
        <v>677208151414800</v>
      </c>
      <c r="F692">
        <f>(tester_performance1[[#This Row],[post-handle-timestamp]] - tester_performance1[[#This Row],[pre-handle-timestamp]])/1000000</f>
        <v>0.8679</v>
      </c>
    </row>
    <row r="693" spans="1:6" hidden="1" x14ac:dyDescent="0.3">
      <c r="A693" s="2" t="s">
        <v>6</v>
      </c>
      <c r="B693" s="2" t="s">
        <v>26</v>
      </c>
      <c r="C693">
        <v>200</v>
      </c>
      <c r="D693">
        <v>677208152690000</v>
      </c>
      <c r="E693">
        <v>677208153494600</v>
      </c>
      <c r="F693">
        <f>(tester_performance1[[#This Row],[post-handle-timestamp]] - tester_performance1[[#This Row],[pre-handle-timestamp]])/1000000</f>
        <v>0.80459999999999998</v>
      </c>
    </row>
    <row r="694" spans="1:6" hidden="1" x14ac:dyDescent="0.3">
      <c r="A694" s="2" t="s">
        <v>6</v>
      </c>
      <c r="B694" s="2" t="s">
        <v>29</v>
      </c>
      <c r="C694">
        <v>200</v>
      </c>
      <c r="D694">
        <v>677208154723700</v>
      </c>
      <c r="E694">
        <v>677208155530400</v>
      </c>
      <c r="F694">
        <f>(tester_performance1[[#This Row],[post-handle-timestamp]] - tester_performance1[[#This Row],[pre-handle-timestamp]])/1000000</f>
        <v>0.80669999999999997</v>
      </c>
    </row>
    <row r="695" spans="1:6" hidden="1" x14ac:dyDescent="0.3">
      <c r="A695" s="2" t="s">
        <v>6</v>
      </c>
      <c r="B695" s="2" t="s">
        <v>30</v>
      </c>
      <c r="C695">
        <v>200</v>
      </c>
      <c r="D695">
        <v>677208156682000</v>
      </c>
      <c r="E695">
        <v>677208157479300</v>
      </c>
      <c r="F695">
        <f>(tester_performance1[[#This Row],[post-handle-timestamp]] - tester_performance1[[#This Row],[pre-handle-timestamp]])/1000000</f>
        <v>0.79730000000000001</v>
      </c>
    </row>
    <row r="696" spans="1:6" hidden="1" x14ac:dyDescent="0.3">
      <c r="A696" s="2" t="s">
        <v>6</v>
      </c>
      <c r="B696" s="2" t="s">
        <v>31</v>
      </c>
      <c r="C696">
        <v>200</v>
      </c>
      <c r="D696">
        <v>677208158643000</v>
      </c>
      <c r="E696">
        <v>677208159454000</v>
      </c>
      <c r="F696">
        <f>(tester_performance1[[#This Row],[post-handle-timestamp]] - tester_performance1[[#This Row],[pre-handle-timestamp]])/1000000</f>
        <v>0.81100000000000005</v>
      </c>
    </row>
    <row r="697" spans="1:6" hidden="1" x14ac:dyDescent="0.3">
      <c r="A697" s="2" t="s">
        <v>6</v>
      </c>
      <c r="B697" s="2" t="s">
        <v>32</v>
      </c>
      <c r="C697">
        <v>200</v>
      </c>
      <c r="D697">
        <v>677208160862100</v>
      </c>
      <c r="E697">
        <v>677208161793900</v>
      </c>
      <c r="F697">
        <f>(tester_performance1[[#This Row],[post-handle-timestamp]] - tester_performance1[[#This Row],[pre-handle-timestamp]])/1000000</f>
        <v>0.93179999999999996</v>
      </c>
    </row>
    <row r="698" spans="1:6" hidden="1" x14ac:dyDescent="0.3">
      <c r="A698" s="2" t="s">
        <v>6</v>
      </c>
      <c r="B698" s="2" t="s">
        <v>33</v>
      </c>
      <c r="C698">
        <v>200</v>
      </c>
      <c r="D698">
        <v>677208163294900</v>
      </c>
      <c r="E698">
        <v>677208164167900</v>
      </c>
      <c r="F698">
        <f>(tester_performance1[[#This Row],[post-handle-timestamp]] - tester_performance1[[#This Row],[pre-handle-timestamp]])/1000000</f>
        <v>0.873</v>
      </c>
    </row>
    <row r="699" spans="1:6" hidden="1" x14ac:dyDescent="0.3">
      <c r="A699" s="2" t="s">
        <v>6</v>
      </c>
      <c r="B699" s="2" t="s">
        <v>28</v>
      </c>
      <c r="C699">
        <v>200</v>
      </c>
      <c r="D699">
        <v>677208165728700</v>
      </c>
      <c r="E699">
        <v>677208166512800</v>
      </c>
      <c r="F699">
        <f>(tester_performance1[[#This Row],[post-handle-timestamp]] - tester_performance1[[#This Row],[pre-handle-timestamp]])/1000000</f>
        <v>0.78410000000000002</v>
      </c>
    </row>
    <row r="700" spans="1:6" hidden="1" x14ac:dyDescent="0.3">
      <c r="A700" s="2" t="s">
        <v>6</v>
      </c>
      <c r="B700" s="2" t="s">
        <v>34</v>
      </c>
      <c r="C700">
        <v>200</v>
      </c>
      <c r="D700">
        <v>677208167652700</v>
      </c>
      <c r="E700">
        <v>677208168419300</v>
      </c>
      <c r="F700">
        <f>(tester_performance1[[#This Row],[post-handle-timestamp]] - tester_performance1[[#This Row],[pre-handle-timestamp]])/1000000</f>
        <v>0.76659999999999995</v>
      </c>
    </row>
    <row r="701" spans="1:6" hidden="1" x14ac:dyDescent="0.3">
      <c r="A701" s="2" t="s">
        <v>6</v>
      </c>
      <c r="B701" s="2" t="s">
        <v>35</v>
      </c>
      <c r="C701">
        <v>200</v>
      </c>
      <c r="D701">
        <v>677208170376400</v>
      </c>
      <c r="E701">
        <v>677208171225800</v>
      </c>
      <c r="F701">
        <f>(tester_performance1[[#This Row],[post-handle-timestamp]] - tester_performance1[[#This Row],[pre-handle-timestamp]])/1000000</f>
        <v>0.84940000000000004</v>
      </c>
    </row>
    <row r="702" spans="1:6" hidden="1" x14ac:dyDescent="0.3">
      <c r="A702" s="2" t="s">
        <v>6</v>
      </c>
      <c r="B702" s="2" t="s">
        <v>36</v>
      </c>
      <c r="C702">
        <v>200</v>
      </c>
      <c r="D702">
        <v>677208172968900</v>
      </c>
      <c r="E702">
        <v>677208173833000</v>
      </c>
      <c r="F702">
        <f>(tester_performance1[[#This Row],[post-handle-timestamp]] - tester_performance1[[#This Row],[pre-handle-timestamp]])/1000000</f>
        <v>0.86409999999999998</v>
      </c>
    </row>
    <row r="703" spans="1:6" hidden="1" x14ac:dyDescent="0.3">
      <c r="A703" s="2" t="s">
        <v>6</v>
      </c>
      <c r="B703" s="2" t="s">
        <v>37</v>
      </c>
      <c r="C703">
        <v>200</v>
      </c>
      <c r="D703">
        <v>677208176431300</v>
      </c>
      <c r="E703">
        <v>677208177701500</v>
      </c>
      <c r="F703">
        <f>(tester_performance1[[#This Row],[post-handle-timestamp]] - tester_performance1[[#This Row],[pre-handle-timestamp]])/1000000</f>
        <v>1.2702</v>
      </c>
    </row>
    <row r="704" spans="1:6" x14ac:dyDescent="0.3">
      <c r="A704" s="2" t="s">
        <v>6</v>
      </c>
      <c r="B704" s="2" t="s">
        <v>13</v>
      </c>
      <c r="C704">
        <v>200</v>
      </c>
      <c r="D704">
        <v>677208179526200</v>
      </c>
      <c r="E704">
        <v>677208188567800</v>
      </c>
      <c r="F704">
        <f>(tester_performance1[[#This Row],[post-handle-timestamp]] - tester_performance1[[#This Row],[pre-handle-timestamp]])/1000000</f>
        <v>9.0416000000000007</v>
      </c>
    </row>
    <row r="705" spans="1:6" hidden="1" x14ac:dyDescent="0.3">
      <c r="A705" s="2" t="s">
        <v>6</v>
      </c>
      <c r="B705" s="2" t="s">
        <v>24</v>
      </c>
      <c r="C705">
        <v>200</v>
      </c>
      <c r="D705">
        <v>677208534648200</v>
      </c>
      <c r="E705">
        <v>677208535515100</v>
      </c>
      <c r="F705">
        <f>(tester_performance1[[#This Row],[post-handle-timestamp]] - tester_performance1[[#This Row],[pre-handle-timestamp]])/1000000</f>
        <v>0.8669</v>
      </c>
    </row>
    <row r="706" spans="1:6" hidden="1" x14ac:dyDescent="0.3">
      <c r="A706" s="2" t="s">
        <v>6</v>
      </c>
      <c r="B706" s="2" t="s">
        <v>25</v>
      </c>
      <c r="C706">
        <v>200</v>
      </c>
      <c r="D706">
        <v>677208536952500</v>
      </c>
      <c r="E706">
        <v>677208537783000</v>
      </c>
      <c r="F706">
        <f>(tester_performance1[[#This Row],[post-handle-timestamp]] - tester_performance1[[#This Row],[pre-handle-timestamp]])/1000000</f>
        <v>0.83050000000000002</v>
      </c>
    </row>
    <row r="707" spans="1:6" hidden="1" x14ac:dyDescent="0.3">
      <c r="A707" s="2" t="s">
        <v>6</v>
      </c>
      <c r="B707" s="2" t="s">
        <v>27</v>
      </c>
      <c r="C707">
        <v>200</v>
      </c>
      <c r="D707">
        <v>677208539207500</v>
      </c>
      <c r="E707">
        <v>677208539964600</v>
      </c>
      <c r="F707">
        <f>(tester_performance1[[#This Row],[post-handle-timestamp]] - tester_performance1[[#This Row],[pre-handle-timestamp]])/1000000</f>
        <v>0.7571</v>
      </c>
    </row>
    <row r="708" spans="1:6" hidden="1" x14ac:dyDescent="0.3">
      <c r="A708" s="2" t="s">
        <v>6</v>
      </c>
      <c r="B708" s="2" t="s">
        <v>26</v>
      </c>
      <c r="C708">
        <v>200</v>
      </c>
      <c r="D708">
        <v>677208541153800</v>
      </c>
      <c r="E708">
        <v>677208542527500</v>
      </c>
      <c r="F708">
        <f>(tester_performance1[[#This Row],[post-handle-timestamp]] - tester_performance1[[#This Row],[pre-handle-timestamp]])/1000000</f>
        <v>1.3736999999999999</v>
      </c>
    </row>
    <row r="709" spans="1:6" hidden="1" x14ac:dyDescent="0.3">
      <c r="A709" s="2" t="s">
        <v>6</v>
      </c>
      <c r="B709" s="2" t="s">
        <v>29</v>
      </c>
      <c r="C709">
        <v>200</v>
      </c>
      <c r="D709">
        <v>677208543827300</v>
      </c>
      <c r="E709">
        <v>677208544627200</v>
      </c>
      <c r="F709">
        <f>(tester_performance1[[#This Row],[post-handle-timestamp]] - tester_performance1[[#This Row],[pre-handle-timestamp]])/1000000</f>
        <v>0.79990000000000006</v>
      </c>
    </row>
    <row r="710" spans="1:6" hidden="1" x14ac:dyDescent="0.3">
      <c r="A710" s="2" t="s">
        <v>6</v>
      </c>
      <c r="B710" s="2" t="s">
        <v>30</v>
      </c>
      <c r="C710">
        <v>200</v>
      </c>
      <c r="D710">
        <v>677208545721500</v>
      </c>
      <c r="E710">
        <v>677208546533600</v>
      </c>
      <c r="F710">
        <f>(tester_performance1[[#This Row],[post-handle-timestamp]] - tester_performance1[[#This Row],[pre-handle-timestamp]])/1000000</f>
        <v>0.81210000000000004</v>
      </c>
    </row>
    <row r="711" spans="1:6" hidden="1" x14ac:dyDescent="0.3">
      <c r="A711" s="2" t="s">
        <v>6</v>
      </c>
      <c r="B711" s="2" t="s">
        <v>31</v>
      </c>
      <c r="C711">
        <v>200</v>
      </c>
      <c r="D711">
        <v>677208547708300</v>
      </c>
      <c r="E711">
        <v>677208548629900</v>
      </c>
      <c r="F711">
        <f>(tester_performance1[[#This Row],[post-handle-timestamp]] - tester_performance1[[#This Row],[pre-handle-timestamp]])/1000000</f>
        <v>0.92159999999999997</v>
      </c>
    </row>
    <row r="712" spans="1:6" hidden="1" x14ac:dyDescent="0.3">
      <c r="A712" s="2" t="s">
        <v>6</v>
      </c>
      <c r="B712" s="2" t="s">
        <v>32</v>
      </c>
      <c r="C712">
        <v>200</v>
      </c>
      <c r="D712">
        <v>677208550057300</v>
      </c>
      <c r="E712">
        <v>677208550893600</v>
      </c>
      <c r="F712">
        <f>(tester_performance1[[#This Row],[post-handle-timestamp]] - tester_performance1[[#This Row],[pre-handle-timestamp]])/1000000</f>
        <v>0.83630000000000004</v>
      </c>
    </row>
    <row r="713" spans="1:6" hidden="1" x14ac:dyDescent="0.3">
      <c r="A713" s="2" t="s">
        <v>6</v>
      </c>
      <c r="B713" s="2" t="s">
        <v>33</v>
      </c>
      <c r="C713">
        <v>200</v>
      </c>
      <c r="D713">
        <v>677208552428700</v>
      </c>
      <c r="E713">
        <v>677208553306600</v>
      </c>
      <c r="F713">
        <f>(tester_performance1[[#This Row],[post-handle-timestamp]] - tester_performance1[[#This Row],[pre-handle-timestamp]])/1000000</f>
        <v>0.87790000000000001</v>
      </c>
    </row>
    <row r="714" spans="1:6" hidden="1" x14ac:dyDescent="0.3">
      <c r="A714" s="2" t="s">
        <v>6</v>
      </c>
      <c r="B714" s="2" t="s">
        <v>28</v>
      </c>
      <c r="C714">
        <v>200</v>
      </c>
      <c r="D714">
        <v>677208555006400</v>
      </c>
      <c r="E714">
        <v>677208555830700</v>
      </c>
      <c r="F714">
        <f>(tester_performance1[[#This Row],[post-handle-timestamp]] - tester_performance1[[#This Row],[pre-handle-timestamp]])/1000000</f>
        <v>0.82430000000000003</v>
      </c>
    </row>
    <row r="715" spans="1:6" hidden="1" x14ac:dyDescent="0.3">
      <c r="A715" s="2" t="s">
        <v>6</v>
      </c>
      <c r="B715" s="2" t="s">
        <v>34</v>
      </c>
      <c r="C715">
        <v>200</v>
      </c>
      <c r="D715">
        <v>677208557025300</v>
      </c>
      <c r="E715">
        <v>677208558017600</v>
      </c>
      <c r="F715">
        <f>(tester_performance1[[#This Row],[post-handle-timestamp]] - tester_performance1[[#This Row],[pre-handle-timestamp]])/1000000</f>
        <v>0.99229999999999996</v>
      </c>
    </row>
    <row r="716" spans="1:6" hidden="1" x14ac:dyDescent="0.3">
      <c r="A716" s="2" t="s">
        <v>6</v>
      </c>
      <c r="B716" s="2" t="s">
        <v>35</v>
      </c>
      <c r="C716">
        <v>200</v>
      </c>
      <c r="D716">
        <v>677208559245000</v>
      </c>
      <c r="E716">
        <v>677208560042300</v>
      </c>
      <c r="F716">
        <f>(tester_performance1[[#This Row],[post-handle-timestamp]] - tester_performance1[[#This Row],[pre-handle-timestamp]])/1000000</f>
        <v>0.79730000000000001</v>
      </c>
    </row>
    <row r="717" spans="1:6" hidden="1" x14ac:dyDescent="0.3">
      <c r="A717" s="2" t="s">
        <v>6</v>
      </c>
      <c r="B717" s="2" t="s">
        <v>36</v>
      </c>
      <c r="C717">
        <v>200</v>
      </c>
      <c r="D717">
        <v>677208561220100</v>
      </c>
      <c r="E717">
        <v>677208561999500</v>
      </c>
      <c r="F717">
        <f>(tester_performance1[[#This Row],[post-handle-timestamp]] - tester_performance1[[#This Row],[pre-handle-timestamp]])/1000000</f>
        <v>0.77939999999999998</v>
      </c>
    </row>
    <row r="718" spans="1:6" hidden="1" x14ac:dyDescent="0.3">
      <c r="A718" s="2" t="s">
        <v>6</v>
      </c>
      <c r="B718" s="2" t="s">
        <v>37</v>
      </c>
      <c r="C718">
        <v>200</v>
      </c>
      <c r="D718">
        <v>677208564120900</v>
      </c>
      <c r="E718">
        <v>677208564907700</v>
      </c>
      <c r="F718">
        <f>(tester_performance1[[#This Row],[post-handle-timestamp]] - tester_performance1[[#This Row],[pre-handle-timestamp]])/1000000</f>
        <v>0.78680000000000005</v>
      </c>
    </row>
    <row r="719" spans="1:6" hidden="1" x14ac:dyDescent="0.3">
      <c r="A719" s="2" t="s">
        <v>6</v>
      </c>
      <c r="B719" s="2" t="s">
        <v>40</v>
      </c>
      <c r="C719">
        <v>200</v>
      </c>
      <c r="D719">
        <v>677208566338400</v>
      </c>
      <c r="E719">
        <v>677208567097500</v>
      </c>
      <c r="F719">
        <f>(tester_performance1[[#This Row],[post-handle-timestamp]] - tester_performance1[[#This Row],[pre-handle-timestamp]])/1000000</f>
        <v>0.7591</v>
      </c>
    </row>
    <row r="720" spans="1:6" x14ac:dyDescent="0.3">
      <c r="A720" s="2" t="s">
        <v>6</v>
      </c>
      <c r="B720" s="2" t="s">
        <v>14</v>
      </c>
      <c r="C720">
        <v>200</v>
      </c>
      <c r="D720">
        <v>677208567998000</v>
      </c>
      <c r="E720">
        <v>677208573634800</v>
      </c>
      <c r="F720">
        <f>(tester_performance1[[#This Row],[post-handle-timestamp]] - tester_performance1[[#This Row],[pre-handle-timestamp]])/1000000</f>
        <v>5.6368</v>
      </c>
    </row>
    <row r="721" spans="1:6" hidden="1" x14ac:dyDescent="0.3">
      <c r="A721" s="2" t="s">
        <v>6</v>
      </c>
      <c r="B721" s="2" t="s">
        <v>24</v>
      </c>
      <c r="C721">
        <v>200</v>
      </c>
      <c r="D721">
        <v>677209017165600</v>
      </c>
      <c r="E721">
        <v>677209018136800</v>
      </c>
      <c r="F721">
        <f>(tester_performance1[[#This Row],[post-handle-timestamp]] - tester_performance1[[#This Row],[pre-handle-timestamp]])/1000000</f>
        <v>0.97119999999999995</v>
      </c>
    </row>
    <row r="722" spans="1:6" hidden="1" x14ac:dyDescent="0.3">
      <c r="A722" s="2" t="s">
        <v>6</v>
      </c>
      <c r="B722" s="2" t="s">
        <v>25</v>
      </c>
      <c r="C722">
        <v>200</v>
      </c>
      <c r="D722">
        <v>677209019503100</v>
      </c>
      <c r="E722">
        <v>677209020355100</v>
      </c>
      <c r="F722">
        <f>(tester_performance1[[#This Row],[post-handle-timestamp]] - tester_performance1[[#This Row],[pre-handle-timestamp]])/1000000</f>
        <v>0.85199999999999998</v>
      </c>
    </row>
    <row r="723" spans="1:6" hidden="1" x14ac:dyDescent="0.3">
      <c r="A723" s="2" t="s">
        <v>6</v>
      </c>
      <c r="B723" s="2" t="s">
        <v>27</v>
      </c>
      <c r="C723">
        <v>200</v>
      </c>
      <c r="D723">
        <v>677209021765800</v>
      </c>
      <c r="E723">
        <v>677209022620600</v>
      </c>
      <c r="F723">
        <f>(tester_performance1[[#This Row],[post-handle-timestamp]] - tester_performance1[[#This Row],[pre-handle-timestamp]])/1000000</f>
        <v>0.8548</v>
      </c>
    </row>
    <row r="724" spans="1:6" hidden="1" x14ac:dyDescent="0.3">
      <c r="A724" s="2" t="s">
        <v>6</v>
      </c>
      <c r="B724" s="2" t="s">
        <v>26</v>
      </c>
      <c r="C724">
        <v>200</v>
      </c>
      <c r="D724">
        <v>677209024180400</v>
      </c>
      <c r="E724">
        <v>677209025002800</v>
      </c>
      <c r="F724">
        <f>(tester_performance1[[#This Row],[post-handle-timestamp]] - tester_performance1[[#This Row],[pre-handle-timestamp]])/1000000</f>
        <v>0.82240000000000002</v>
      </c>
    </row>
    <row r="725" spans="1:6" hidden="1" x14ac:dyDescent="0.3">
      <c r="A725" s="2" t="s">
        <v>6</v>
      </c>
      <c r="B725" s="2" t="s">
        <v>29</v>
      </c>
      <c r="C725">
        <v>200</v>
      </c>
      <c r="D725">
        <v>677209026657800</v>
      </c>
      <c r="E725">
        <v>677209027470500</v>
      </c>
      <c r="F725">
        <f>(tester_performance1[[#This Row],[post-handle-timestamp]] - tester_performance1[[#This Row],[pre-handle-timestamp]])/1000000</f>
        <v>0.81269999999999998</v>
      </c>
    </row>
    <row r="726" spans="1:6" hidden="1" x14ac:dyDescent="0.3">
      <c r="A726" s="2" t="s">
        <v>6</v>
      </c>
      <c r="B726" s="2" t="s">
        <v>30</v>
      </c>
      <c r="C726">
        <v>200</v>
      </c>
      <c r="D726">
        <v>677209028725200</v>
      </c>
      <c r="E726">
        <v>677209029699800</v>
      </c>
      <c r="F726">
        <f>(tester_performance1[[#This Row],[post-handle-timestamp]] - tester_performance1[[#This Row],[pre-handle-timestamp]])/1000000</f>
        <v>0.97460000000000002</v>
      </c>
    </row>
    <row r="727" spans="1:6" hidden="1" x14ac:dyDescent="0.3">
      <c r="A727" s="2" t="s">
        <v>6</v>
      </c>
      <c r="B727" s="2" t="s">
        <v>31</v>
      </c>
      <c r="C727">
        <v>200</v>
      </c>
      <c r="D727">
        <v>677209031143100</v>
      </c>
      <c r="E727">
        <v>677209032236700</v>
      </c>
      <c r="F727">
        <f>(tester_performance1[[#This Row],[post-handle-timestamp]] - tester_performance1[[#This Row],[pre-handle-timestamp]])/1000000</f>
        <v>1.0935999999999999</v>
      </c>
    </row>
    <row r="728" spans="1:6" hidden="1" x14ac:dyDescent="0.3">
      <c r="A728" s="2" t="s">
        <v>6</v>
      </c>
      <c r="B728" s="2" t="s">
        <v>32</v>
      </c>
      <c r="C728">
        <v>200</v>
      </c>
      <c r="D728">
        <v>677209034194900</v>
      </c>
      <c r="E728">
        <v>677209035223000</v>
      </c>
      <c r="F728">
        <f>(tester_performance1[[#This Row],[post-handle-timestamp]] - tester_performance1[[#This Row],[pre-handle-timestamp]])/1000000</f>
        <v>1.0281</v>
      </c>
    </row>
    <row r="729" spans="1:6" hidden="1" x14ac:dyDescent="0.3">
      <c r="A729" s="2" t="s">
        <v>6</v>
      </c>
      <c r="B729" s="2" t="s">
        <v>33</v>
      </c>
      <c r="C729">
        <v>200</v>
      </c>
      <c r="D729">
        <v>677209036868000</v>
      </c>
      <c r="E729">
        <v>677209037712700</v>
      </c>
      <c r="F729">
        <f>(tester_performance1[[#This Row],[post-handle-timestamp]] - tester_performance1[[#This Row],[pre-handle-timestamp]])/1000000</f>
        <v>0.84470000000000001</v>
      </c>
    </row>
    <row r="730" spans="1:6" hidden="1" x14ac:dyDescent="0.3">
      <c r="A730" s="2" t="s">
        <v>6</v>
      </c>
      <c r="B730" s="2" t="s">
        <v>28</v>
      </c>
      <c r="C730">
        <v>200</v>
      </c>
      <c r="D730">
        <v>677209039179300</v>
      </c>
      <c r="E730">
        <v>677209040039800</v>
      </c>
      <c r="F730">
        <f>(tester_performance1[[#This Row],[post-handle-timestamp]] - tester_performance1[[#This Row],[pre-handle-timestamp]])/1000000</f>
        <v>0.86050000000000004</v>
      </c>
    </row>
    <row r="731" spans="1:6" hidden="1" x14ac:dyDescent="0.3">
      <c r="A731" s="2" t="s">
        <v>6</v>
      </c>
      <c r="B731" s="2" t="s">
        <v>34</v>
      </c>
      <c r="C731">
        <v>200</v>
      </c>
      <c r="D731">
        <v>677209041303800</v>
      </c>
      <c r="E731">
        <v>677209042258300</v>
      </c>
      <c r="F731">
        <f>(tester_performance1[[#This Row],[post-handle-timestamp]] - tester_performance1[[#This Row],[pre-handle-timestamp]])/1000000</f>
        <v>0.95450000000000002</v>
      </c>
    </row>
    <row r="732" spans="1:6" hidden="1" x14ac:dyDescent="0.3">
      <c r="A732" s="2" t="s">
        <v>6</v>
      </c>
      <c r="B732" s="2" t="s">
        <v>35</v>
      </c>
      <c r="C732">
        <v>200</v>
      </c>
      <c r="D732">
        <v>677209043501300</v>
      </c>
      <c r="E732">
        <v>677209044287400</v>
      </c>
      <c r="F732">
        <f>(tester_performance1[[#This Row],[post-handle-timestamp]] - tester_performance1[[#This Row],[pre-handle-timestamp]])/1000000</f>
        <v>0.78610000000000002</v>
      </c>
    </row>
    <row r="733" spans="1:6" hidden="1" x14ac:dyDescent="0.3">
      <c r="A733" s="2" t="s">
        <v>6</v>
      </c>
      <c r="B733" s="2" t="s">
        <v>36</v>
      </c>
      <c r="C733">
        <v>200</v>
      </c>
      <c r="D733">
        <v>677209045398500</v>
      </c>
      <c r="E733">
        <v>677209046159800</v>
      </c>
      <c r="F733">
        <f>(tester_performance1[[#This Row],[post-handle-timestamp]] - tester_performance1[[#This Row],[pre-handle-timestamp]])/1000000</f>
        <v>0.76129999999999998</v>
      </c>
    </row>
    <row r="734" spans="1:6" hidden="1" x14ac:dyDescent="0.3">
      <c r="A734" s="2" t="s">
        <v>6</v>
      </c>
      <c r="B734" s="2" t="s">
        <v>37</v>
      </c>
      <c r="C734">
        <v>200</v>
      </c>
      <c r="D734">
        <v>677209048031700</v>
      </c>
      <c r="E734">
        <v>677209048934100</v>
      </c>
      <c r="F734">
        <f>(tester_performance1[[#This Row],[post-handle-timestamp]] - tester_performance1[[#This Row],[pre-handle-timestamp]])/1000000</f>
        <v>0.90239999999999998</v>
      </c>
    </row>
    <row r="735" spans="1:6" x14ac:dyDescent="0.3">
      <c r="A735" s="2" t="s">
        <v>10</v>
      </c>
      <c r="B735" s="2" t="s">
        <v>14</v>
      </c>
      <c r="C735">
        <v>200</v>
      </c>
      <c r="D735">
        <v>677209050343300</v>
      </c>
      <c r="E735">
        <v>677209057864500</v>
      </c>
      <c r="F735">
        <f>(tester_performance1[[#This Row],[post-handle-timestamp]] - tester_performance1[[#This Row],[pre-handle-timestamp]])/1000000</f>
        <v>7.5212000000000003</v>
      </c>
    </row>
    <row r="736" spans="1:6" hidden="1" x14ac:dyDescent="0.3">
      <c r="A736" s="2" t="s">
        <v>6</v>
      </c>
      <c r="B736" s="2" t="s">
        <v>24</v>
      </c>
      <c r="C736">
        <v>200</v>
      </c>
      <c r="D736">
        <v>677209204629900</v>
      </c>
      <c r="E736">
        <v>677209205592500</v>
      </c>
      <c r="F736">
        <f>(tester_performance1[[#This Row],[post-handle-timestamp]] - tester_performance1[[#This Row],[pre-handle-timestamp]])/1000000</f>
        <v>0.96260000000000001</v>
      </c>
    </row>
    <row r="737" spans="1:6" hidden="1" x14ac:dyDescent="0.3">
      <c r="A737" s="2" t="s">
        <v>6</v>
      </c>
      <c r="B737" s="2" t="s">
        <v>25</v>
      </c>
      <c r="C737">
        <v>200</v>
      </c>
      <c r="D737">
        <v>677209206928300</v>
      </c>
      <c r="E737">
        <v>677209207766100</v>
      </c>
      <c r="F737">
        <f>(tester_performance1[[#This Row],[post-handle-timestamp]] - tester_performance1[[#This Row],[pre-handle-timestamp]])/1000000</f>
        <v>0.83779999999999999</v>
      </c>
    </row>
    <row r="738" spans="1:6" hidden="1" x14ac:dyDescent="0.3">
      <c r="A738" s="2" t="s">
        <v>6</v>
      </c>
      <c r="B738" s="2" t="s">
        <v>32</v>
      </c>
      <c r="C738">
        <v>200</v>
      </c>
      <c r="D738">
        <v>677209209175000</v>
      </c>
      <c r="E738">
        <v>677209210011000</v>
      </c>
      <c r="F738">
        <f>(tester_performance1[[#This Row],[post-handle-timestamp]] - tester_performance1[[#This Row],[pre-handle-timestamp]])/1000000</f>
        <v>0.83599999999999997</v>
      </c>
    </row>
    <row r="739" spans="1:6" hidden="1" x14ac:dyDescent="0.3">
      <c r="A739" s="2" t="s">
        <v>6</v>
      </c>
      <c r="B739" s="2" t="s">
        <v>33</v>
      </c>
      <c r="C739">
        <v>200</v>
      </c>
      <c r="D739">
        <v>677209211905000</v>
      </c>
      <c r="E739">
        <v>677209212798600</v>
      </c>
      <c r="F739">
        <f>(tester_performance1[[#This Row],[post-handle-timestamp]] - tester_performance1[[#This Row],[pre-handle-timestamp]])/1000000</f>
        <v>0.89359999999999995</v>
      </c>
    </row>
    <row r="740" spans="1:6" hidden="1" x14ac:dyDescent="0.3">
      <c r="A740" s="2" t="s">
        <v>6</v>
      </c>
      <c r="B740" s="2" t="s">
        <v>27</v>
      </c>
      <c r="C740">
        <v>200</v>
      </c>
      <c r="D740">
        <v>677209214398300</v>
      </c>
      <c r="E740">
        <v>677209215270700</v>
      </c>
      <c r="F740">
        <f>(tester_performance1[[#This Row],[post-handle-timestamp]] - tester_performance1[[#This Row],[pre-handle-timestamp]])/1000000</f>
        <v>0.87239999999999995</v>
      </c>
    </row>
    <row r="741" spans="1:6" hidden="1" x14ac:dyDescent="0.3">
      <c r="A741" s="2" t="s">
        <v>6</v>
      </c>
      <c r="B741" s="2" t="s">
        <v>26</v>
      </c>
      <c r="C741">
        <v>200</v>
      </c>
      <c r="D741">
        <v>677209216414500</v>
      </c>
      <c r="E741">
        <v>677209217210300</v>
      </c>
      <c r="F741">
        <f>(tester_performance1[[#This Row],[post-handle-timestamp]] - tester_performance1[[#This Row],[pre-handle-timestamp]])/1000000</f>
        <v>0.79579999999999995</v>
      </c>
    </row>
    <row r="742" spans="1:6" hidden="1" x14ac:dyDescent="0.3">
      <c r="A742" s="2" t="s">
        <v>6</v>
      </c>
      <c r="B742" s="2" t="s">
        <v>29</v>
      </c>
      <c r="C742">
        <v>200</v>
      </c>
      <c r="D742">
        <v>677209218523700</v>
      </c>
      <c r="E742">
        <v>677209219403900</v>
      </c>
      <c r="F742">
        <f>(tester_performance1[[#This Row],[post-handle-timestamp]] - tester_performance1[[#This Row],[pre-handle-timestamp]])/1000000</f>
        <v>0.88019999999999998</v>
      </c>
    </row>
    <row r="743" spans="1:6" hidden="1" x14ac:dyDescent="0.3">
      <c r="A743" s="2" t="s">
        <v>6</v>
      </c>
      <c r="B743" s="2" t="s">
        <v>30</v>
      </c>
      <c r="C743">
        <v>200</v>
      </c>
      <c r="D743">
        <v>677209220712600</v>
      </c>
      <c r="E743">
        <v>677209221542500</v>
      </c>
      <c r="F743">
        <f>(tester_performance1[[#This Row],[post-handle-timestamp]] - tester_performance1[[#This Row],[pre-handle-timestamp]])/1000000</f>
        <v>0.82989999999999997</v>
      </c>
    </row>
    <row r="744" spans="1:6" hidden="1" x14ac:dyDescent="0.3">
      <c r="A744" s="2" t="s">
        <v>6</v>
      </c>
      <c r="B744" s="2" t="s">
        <v>31</v>
      </c>
      <c r="C744">
        <v>200</v>
      </c>
      <c r="D744">
        <v>677209222751100</v>
      </c>
      <c r="E744">
        <v>677209223577100</v>
      </c>
      <c r="F744">
        <f>(tester_performance1[[#This Row],[post-handle-timestamp]] - tester_performance1[[#This Row],[pre-handle-timestamp]])/1000000</f>
        <v>0.82599999999999996</v>
      </c>
    </row>
    <row r="745" spans="1:6" hidden="1" x14ac:dyDescent="0.3">
      <c r="A745" s="2" t="s">
        <v>6</v>
      </c>
      <c r="B745" s="2" t="s">
        <v>28</v>
      </c>
      <c r="C745">
        <v>200</v>
      </c>
      <c r="D745">
        <v>677209225122400</v>
      </c>
      <c r="E745">
        <v>677209225924200</v>
      </c>
      <c r="F745">
        <f>(tester_performance1[[#This Row],[post-handle-timestamp]] - tester_performance1[[#This Row],[pre-handle-timestamp]])/1000000</f>
        <v>0.80179999999999996</v>
      </c>
    </row>
    <row r="746" spans="1:6" hidden="1" x14ac:dyDescent="0.3">
      <c r="A746" s="2" t="s">
        <v>6</v>
      </c>
      <c r="B746" s="2" t="s">
        <v>34</v>
      </c>
      <c r="C746">
        <v>200</v>
      </c>
      <c r="D746">
        <v>677209227134100</v>
      </c>
      <c r="E746">
        <v>677209227920000</v>
      </c>
      <c r="F746">
        <f>(tester_performance1[[#This Row],[post-handle-timestamp]] - tester_performance1[[#This Row],[pre-handle-timestamp]])/1000000</f>
        <v>0.78590000000000004</v>
      </c>
    </row>
    <row r="747" spans="1:6" hidden="1" x14ac:dyDescent="0.3">
      <c r="A747" s="2" t="s">
        <v>6</v>
      </c>
      <c r="B747" s="2" t="s">
        <v>35</v>
      </c>
      <c r="C747">
        <v>200</v>
      </c>
      <c r="D747">
        <v>677209229113000</v>
      </c>
      <c r="E747">
        <v>677209229876100</v>
      </c>
      <c r="F747">
        <f>(tester_performance1[[#This Row],[post-handle-timestamp]] - tester_performance1[[#This Row],[pre-handle-timestamp]])/1000000</f>
        <v>0.7631</v>
      </c>
    </row>
    <row r="748" spans="1:6" hidden="1" x14ac:dyDescent="0.3">
      <c r="A748" s="2" t="s">
        <v>6</v>
      </c>
      <c r="B748" s="2" t="s">
        <v>36</v>
      </c>
      <c r="C748">
        <v>200</v>
      </c>
      <c r="D748">
        <v>677209231018800</v>
      </c>
      <c r="E748">
        <v>677209231802100</v>
      </c>
      <c r="F748">
        <f>(tester_performance1[[#This Row],[post-handle-timestamp]] - tester_performance1[[#This Row],[pre-handle-timestamp]])/1000000</f>
        <v>0.7833</v>
      </c>
    </row>
    <row r="749" spans="1:6" hidden="1" x14ac:dyDescent="0.3">
      <c r="A749" s="2" t="s">
        <v>6</v>
      </c>
      <c r="B749" s="2" t="s">
        <v>37</v>
      </c>
      <c r="C749">
        <v>200</v>
      </c>
      <c r="D749">
        <v>677209233778900</v>
      </c>
      <c r="E749">
        <v>677209234551100</v>
      </c>
      <c r="F749">
        <f>(tester_performance1[[#This Row],[post-handle-timestamp]] - tester_performance1[[#This Row],[pre-handle-timestamp]])/1000000</f>
        <v>0.7722</v>
      </c>
    </row>
    <row r="750" spans="1:6" x14ac:dyDescent="0.3">
      <c r="A750" s="2" t="s">
        <v>10</v>
      </c>
      <c r="B750" s="2" t="s">
        <v>14</v>
      </c>
      <c r="C750">
        <v>200</v>
      </c>
      <c r="D750">
        <v>677209236093700</v>
      </c>
      <c r="E750">
        <v>677209264863500</v>
      </c>
      <c r="F750">
        <f>(tester_performance1[[#This Row],[post-handle-timestamp]] - tester_performance1[[#This Row],[pre-handle-timestamp]])/1000000</f>
        <v>28.7698</v>
      </c>
    </row>
    <row r="751" spans="1:6" hidden="1" x14ac:dyDescent="0.3">
      <c r="A751" s="2" t="s">
        <v>6</v>
      </c>
      <c r="B751" s="2" t="s">
        <v>24</v>
      </c>
      <c r="C751">
        <v>200</v>
      </c>
      <c r="D751">
        <v>677209456982300</v>
      </c>
      <c r="E751">
        <v>677209457854800</v>
      </c>
      <c r="F751">
        <f>(tester_performance1[[#This Row],[post-handle-timestamp]] - tester_performance1[[#This Row],[pre-handle-timestamp]])/1000000</f>
        <v>0.87250000000000005</v>
      </c>
    </row>
    <row r="752" spans="1:6" hidden="1" x14ac:dyDescent="0.3">
      <c r="A752" s="2" t="s">
        <v>6</v>
      </c>
      <c r="B752" s="2" t="s">
        <v>31</v>
      </c>
      <c r="C752">
        <v>200</v>
      </c>
      <c r="D752">
        <v>677209459223500</v>
      </c>
      <c r="E752">
        <v>677209460062200</v>
      </c>
      <c r="F752">
        <f>(tester_performance1[[#This Row],[post-handle-timestamp]] - tester_performance1[[#This Row],[pre-handle-timestamp]])/1000000</f>
        <v>0.8387</v>
      </c>
    </row>
    <row r="753" spans="1:6" hidden="1" x14ac:dyDescent="0.3">
      <c r="A753" s="2" t="s">
        <v>6</v>
      </c>
      <c r="B753" s="2" t="s">
        <v>25</v>
      </c>
      <c r="C753">
        <v>200</v>
      </c>
      <c r="D753">
        <v>677209461520900</v>
      </c>
      <c r="E753">
        <v>677209462491400</v>
      </c>
      <c r="F753">
        <f>(tester_performance1[[#This Row],[post-handle-timestamp]] - tester_performance1[[#This Row],[pre-handle-timestamp]])/1000000</f>
        <v>0.97050000000000003</v>
      </c>
    </row>
    <row r="754" spans="1:6" hidden="1" x14ac:dyDescent="0.3">
      <c r="A754" s="2" t="s">
        <v>6</v>
      </c>
      <c r="B754" s="2" t="s">
        <v>27</v>
      </c>
      <c r="C754">
        <v>200</v>
      </c>
      <c r="D754">
        <v>677209463845500</v>
      </c>
      <c r="E754">
        <v>677209464632000</v>
      </c>
      <c r="F754">
        <f>(tester_performance1[[#This Row],[post-handle-timestamp]] - tester_performance1[[#This Row],[pre-handle-timestamp]])/1000000</f>
        <v>0.78649999999999998</v>
      </c>
    </row>
    <row r="755" spans="1:6" hidden="1" x14ac:dyDescent="0.3">
      <c r="A755" s="2" t="s">
        <v>6</v>
      </c>
      <c r="B755" s="2" t="s">
        <v>26</v>
      </c>
      <c r="C755">
        <v>200</v>
      </c>
      <c r="D755">
        <v>677209465769800</v>
      </c>
      <c r="E755">
        <v>677209466570100</v>
      </c>
      <c r="F755">
        <f>(tester_performance1[[#This Row],[post-handle-timestamp]] - tester_performance1[[#This Row],[pre-handle-timestamp]])/1000000</f>
        <v>0.80030000000000001</v>
      </c>
    </row>
    <row r="756" spans="1:6" hidden="1" x14ac:dyDescent="0.3">
      <c r="A756" s="2" t="s">
        <v>6</v>
      </c>
      <c r="B756" s="2" t="s">
        <v>29</v>
      </c>
      <c r="C756">
        <v>200</v>
      </c>
      <c r="D756">
        <v>677209467800500</v>
      </c>
      <c r="E756">
        <v>677209468570800</v>
      </c>
      <c r="F756">
        <f>(tester_performance1[[#This Row],[post-handle-timestamp]] - tester_performance1[[#This Row],[pre-handle-timestamp]])/1000000</f>
        <v>0.77029999999999998</v>
      </c>
    </row>
    <row r="757" spans="1:6" hidden="1" x14ac:dyDescent="0.3">
      <c r="A757" s="2" t="s">
        <v>6</v>
      </c>
      <c r="B757" s="2" t="s">
        <v>30</v>
      </c>
      <c r="C757">
        <v>200</v>
      </c>
      <c r="D757">
        <v>677209469620200</v>
      </c>
      <c r="E757">
        <v>677209470418100</v>
      </c>
      <c r="F757">
        <f>(tester_performance1[[#This Row],[post-handle-timestamp]] - tester_performance1[[#This Row],[pre-handle-timestamp]])/1000000</f>
        <v>0.79790000000000005</v>
      </c>
    </row>
    <row r="758" spans="1:6" hidden="1" x14ac:dyDescent="0.3">
      <c r="A758" s="2" t="s">
        <v>6</v>
      </c>
      <c r="B758" s="2" t="s">
        <v>32</v>
      </c>
      <c r="C758">
        <v>200</v>
      </c>
      <c r="D758">
        <v>677209471541000</v>
      </c>
      <c r="E758">
        <v>677209472363800</v>
      </c>
      <c r="F758">
        <f>(tester_performance1[[#This Row],[post-handle-timestamp]] - tester_performance1[[#This Row],[pre-handle-timestamp]])/1000000</f>
        <v>0.82279999999999998</v>
      </c>
    </row>
    <row r="759" spans="1:6" hidden="1" x14ac:dyDescent="0.3">
      <c r="A759" s="2" t="s">
        <v>6</v>
      </c>
      <c r="B759" s="2" t="s">
        <v>33</v>
      </c>
      <c r="C759">
        <v>200</v>
      </c>
      <c r="D759">
        <v>677209473828600</v>
      </c>
      <c r="E759">
        <v>677209474672000</v>
      </c>
      <c r="F759">
        <f>(tester_performance1[[#This Row],[post-handle-timestamp]] - tester_performance1[[#This Row],[pre-handle-timestamp]])/1000000</f>
        <v>0.84340000000000004</v>
      </c>
    </row>
    <row r="760" spans="1:6" hidden="1" x14ac:dyDescent="0.3">
      <c r="A760" s="2" t="s">
        <v>6</v>
      </c>
      <c r="B760" s="2" t="s">
        <v>28</v>
      </c>
      <c r="C760">
        <v>200</v>
      </c>
      <c r="D760">
        <v>677209476203900</v>
      </c>
      <c r="E760">
        <v>677209477006500</v>
      </c>
      <c r="F760">
        <f>(tester_performance1[[#This Row],[post-handle-timestamp]] - tester_performance1[[#This Row],[pre-handle-timestamp]])/1000000</f>
        <v>0.80259999999999998</v>
      </c>
    </row>
    <row r="761" spans="1:6" hidden="1" x14ac:dyDescent="0.3">
      <c r="A761" s="2" t="s">
        <v>6</v>
      </c>
      <c r="B761" s="2" t="s">
        <v>34</v>
      </c>
      <c r="C761">
        <v>200</v>
      </c>
      <c r="D761">
        <v>677209478158400</v>
      </c>
      <c r="E761">
        <v>677209478938600</v>
      </c>
      <c r="F761">
        <f>(tester_performance1[[#This Row],[post-handle-timestamp]] - tester_performance1[[#This Row],[pre-handle-timestamp]])/1000000</f>
        <v>0.7802</v>
      </c>
    </row>
    <row r="762" spans="1:6" hidden="1" x14ac:dyDescent="0.3">
      <c r="A762" s="2" t="s">
        <v>6</v>
      </c>
      <c r="B762" s="2" t="s">
        <v>35</v>
      </c>
      <c r="C762">
        <v>200</v>
      </c>
      <c r="D762">
        <v>677209481890200</v>
      </c>
      <c r="E762">
        <v>677209482733800</v>
      </c>
      <c r="F762">
        <f>(tester_performance1[[#This Row],[post-handle-timestamp]] - tester_performance1[[#This Row],[pre-handle-timestamp]])/1000000</f>
        <v>0.84360000000000002</v>
      </c>
    </row>
    <row r="763" spans="1:6" hidden="1" x14ac:dyDescent="0.3">
      <c r="A763" s="2" t="s">
        <v>6</v>
      </c>
      <c r="B763" s="2" t="s">
        <v>36</v>
      </c>
      <c r="C763">
        <v>200</v>
      </c>
      <c r="D763">
        <v>677209484030700</v>
      </c>
      <c r="E763">
        <v>677209484818700</v>
      </c>
      <c r="F763">
        <f>(tester_performance1[[#This Row],[post-handle-timestamp]] - tester_performance1[[#This Row],[pre-handle-timestamp]])/1000000</f>
        <v>0.78800000000000003</v>
      </c>
    </row>
    <row r="764" spans="1:6" hidden="1" x14ac:dyDescent="0.3">
      <c r="A764" s="2" t="s">
        <v>6</v>
      </c>
      <c r="B764" s="2" t="s">
        <v>37</v>
      </c>
      <c r="C764">
        <v>200</v>
      </c>
      <c r="D764">
        <v>677209486814900</v>
      </c>
      <c r="E764">
        <v>677209487590400</v>
      </c>
      <c r="F764">
        <f>(tester_performance1[[#This Row],[post-handle-timestamp]] - tester_performance1[[#This Row],[pre-handle-timestamp]])/1000000</f>
        <v>0.77549999999999997</v>
      </c>
    </row>
    <row r="765" spans="1:6" x14ac:dyDescent="0.3">
      <c r="A765" s="2" t="s">
        <v>10</v>
      </c>
      <c r="B765" s="2" t="s">
        <v>14</v>
      </c>
      <c r="C765">
        <v>200</v>
      </c>
      <c r="D765">
        <v>677209488932500</v>
      </c>
      <c r="E765">
        <v>677209515395500</v>
      </c>
      <c r="F765">
        <f>(tester_performance1[[#This Row],[post-handle-timestamp]] - tester_performance1[[#This Row],[pre-handle-timestamp]])/1000000</f>
        <v>26.463000000000001</v>
      </c>
    </row>
    <row r="766" spans="1:6" hidden="1" x14ac:dyDescent="0.3">
      <c r="A766" s="2" t="s">
        <v>6</v>
      </c>
      <c r="B766" s="2" t="s">
        <v>24</v>
      </c>
      <c r="C766">
        <v>200</v>
      </c>
      <c r="D766">
        <v>677209752620900</v>
      </c>
      <c r="E766">
        <v>677209753735600</v>
      </c>
      <c r="F766">
        <f>(tester_performance1[[#This Row],[post-handle-timestamp]] - tester_performance1[[#This Row],[pre-handle-timestamp]])/1000000</f>
        <v>1.1147</v>
      </c>
    </row>
    <row r="767" spans="1:6" hidden="1" x14ac:dyDescent="0.3">
      <c r="A767" s="2" t="s">
        <v>6</v>
      </c>
      <c r="B767" s="2" t="s">
        <v>25</v>
      </c>
      <c r="C767">
        <v>200</v>
      </c>
      <c r="D767">
        <v>677209755214000</v>
      </c>
      <c r="E767">
        <v>677209756095100</v>
      </c>
      <c r="F767">
        <f>(tester_performance1[[#This Row],[post-handle-timestamp]] - tester_performance1[[#This Row],[pre-handle-timestamp]])/1000000</f>
        <v>0.88109999999999999</v>
      </c>
    </row>
    <row r="768" spans="1:6" hidden="1" x14ac:dyDescent="0.3">
      <c r="A768" s="2" t="s">
        <v>6</v>
      </c>
      <c r="B768" s="2" t="s">
        <v>27</v>
      </c>
      <c r="C768">
        <v>200</v>
      </c>
      <c r="D768">
        <v>677209757531200</v>
      </c>
      <c r="E768">
        <v>677209758325500</v>
      </c>
      <c r="F768">
        <f>(tester_performance1[[#This Row],[post-handle-timestamp]] - tester_performance1[[#This Row],[pre-handle-timestamp]])/1000000</f>
        <v>0.79430000000000001</v>
      </c>
    </row>
    <row r="769" spans="1:6" hidden="1" x14ac:dyDescent="0.3">
      <c r="A769" s="2" t="s">
        <v>6</v>
      </c>
      <c r="B769" s="2" t="s">
        <v>26</v>
      </c>
      <c r="C769">
        <v>200</v>
      </c>
      <c r="D769">
        <v>677209759606900</v>
      </c>
      <c r="E769">
        <v>677209760825500</v>
      </c>
      <c r="F769">
        <f>(tester_performance1[[#This Row],[post-handle-timestamp]] - tester_performance1[[#This Row],[pre-handle-timestamp]])/1000000</f>
        <v>1.2185999999999999</v>
      </c>
    </row>
    <row r="770" spans="1:6" hidden="1" x14ac:dyDescent="0.3">
      <c r="A770" s="2" t="s">
        <v>6</v>
      </c>
      <c r="B770" s="2" t="s">
        <v>28</v>
      </c>
      <c r="C770">
        <v>200</v>
      </c>
      <c r="D770">
        <v>677209762415800</v>
      </c>
      <c r="E770">
        <v>677209763200600</v>
      </c>
      <c r="F770">
        <f>(tester_performance1[[#This Row],[post-handle-timestamp]] - tester_performance1[[#This Row],[pre-handle-timestamp]])/1000000</f>
        <v>0.78480000000000005</v>
      </c>
    </row>
    <row r="771" spans="1:6" hidden="1" x14ac:dyDescent="0.3">
      <c r="A771" s="2" t="s">
        <v>6</v>
      </c>
      <c r="B771" s="2" t="s">
        <v>29</v>
      </c>
      <c r="C771">
        <v>200</v>
      </c>
      <c r="D771">
        <v>677209765134400</v>
      </c>
      <c r="E771">
        <v>677209765970900</v>
      </c>
      <c r="F771">
        <f>(tester_performance1[[#This Row],[post-handle-timestamp]] - tester_performance1[[#This Row],[pre-handle-timestamp]])/1000000</f>
        <v>0.83650000000000002</v>
      </c>
    </row>
    <row r="772" spans="1:6" hidden="1" x14ac:dyDescent="0.3">
      <c r="A772" s="2" t="s">
        <v>6</v>
      </c>
      <c r="B772" s="2" t="s">
        <v>30</v>
      </c>
      <c r="C772">
        <v>200</v>
      </c>
      <c r="D772">
        <v>677209767551300</v>
      </c>
      <c r="E772">
        <v>677209768452800</v>
      </c>
      <c r="F772">
        <f>(tester_performance1[[#This Row],[post-handle-timestamp]] - tester_performance1[[#This Row],[pre-handle-timestamp]])/1000000</f>
        <v>0.90149999999999997</v>
      </c>
    </row>
    <row r="773" spans="1:6" hidden="1" x14ac:dyDescent="0.3">
      <c r="A773" s="2" t="s">
        <v>6</v>
      </c>
      <c r="B773" s="2" t="s">
        <v>31</v>
      </c>
      <c r="C773">
        <v>200</v>
      </c>
      <c r="D773">
        <v>677209770431600</v>
      </c>
      <c r="E773">
        <v>677209771797600</v>
      </c>
      <c r="F773">
        <f>(tester_performance1[[#This Row],[post-handle-timestamp]] - tester_performance1[[#This Row],[pre-handle-timestamp]])/1000000</f>
        <v>1.3660000000000001</v>
      </c>
    </row>
    <row r="774" spans="1:6" hidden="1" x14ac:dyDescent="0.3">
      <c r="A774" s="2" t="s">
        <v>6</v>
      </c>
      <c r="B774" s="2" t="s">
        <v>32</v>
      </c>
      <c r="C774">
        <v>200</v>
      </c>
      <c r="D774">
        <v>677209774273600</v>
      </c>
      <c r="E774">
        <v>677209775288200</v>
      </c>
      <c r="F774">
        <f>(tester_performance1[[#This Row],[post-handle-timestamp]] - tester_performance1[[#This Row],[pre-handle-timestamp]])/1000000</f>
        <v>1.0145999999999999</v>
      </c>
    </row>
    <row r="775" spans="1:6" hidden="1" x14ac:dyDescent="0.3">
      <c r="A775" s="2" t="s">
        <v>6</v>
      </c>
      <c r="B775" s="2" t="s">
        <v>33</v>
      </c>
      <c r="C775">
        <v>200</v>
      </c>
      <c r="D775">
        <v>677209776996500</v>
      </c>
      <c r="E775">
        <v>677209777885200</v>
      </c>
      <c r="F775">
        <f>(tester_performance1[[#This Row],[post-handle-timestamp]] - tester_performance1[[#This Row],[pre-handle-timestamp]])/1000000</f>
        <v>0.88870000000000005</v>
      </c>
    </row>
    <row r="776" spans="1:6" hidden="1" x14ac:dyDescent="0.3">
      <c r="A776" s="2" t="s">
        <v>6</v>
      </c>
      <c r="B776" s="2" t="s">
        <v>34</v>
      </c>
      <c r="C776">
        <v>200</v>
      </c>
      <c r="D776">
        <v>677209779368300</v>
      </c>
      <c r="E776">
        <v>677209780173500</v>
      </c>
      <c r="F776">
        <f>(tester_performance1[[#This Row],[post-handle-timestamp]] - tester_performance1[[#This Row],[pre-handle-timestamp]])/1000000</f>
        <v>0.80520000000000003</v>
      </c>
    </row>
    <row r="777" spans="1:6" hidden="1" x14ac:dyDescent="0.3">
      <c r="A777" s="2" t="s">
        <v>6</v>
      </c>
      <c r="B777" s="2" t="s">
        <v>35</v>
      </c>
      <c r="C777">
        <v>200</v>
      </c>
      <c r="D777">
        <v>677209781280500</v>
      </c>
      <c r="E777">
        <v>677209782075100</v>
      </c>
      <c r="F777">
        <f>(tester_performance1[[#This Row],[post-handle-timestamp]] - tester_performance1[[#This Row],[pre-handle-timestamp]])/1000000</f>
        <v>0.79459999999999997</v>
      </c>
    </row>
    <row r="778" spans="1:6" hidden="1" x14ac:dyDescent="0.3">
      <c r="A778" s="2" t="s">
        <v>6</v>
      </c>
      <c r="B778" s="2" t="s">
        <v>36</v>
      </c>
      <c r="C778">
        <v>200</v>
      </c>
      <c r="D778">
        <v>677209783518500</v>
      </c>
      <c r="E778">
        <v>677209784327400</v>
      </c>
      <c r="F778">
        <f>(tester_performance1[[#This Row],[post-handle-timestamp]] - tester_performance1[[#This Row],[pre-handle-timestamp]])/1000000</f>
        <v>0.80889999999999995</v>
      </c>
    </row>
    <row r="779" spans="1:6" hidden="1" x14ac:dyDescent="0.3">
      <c r="A779" s="2" t="s">
        <v>6</v>
      </c>
      <c r="B779" s="2" t="s">
        <v>37</v>
      </c>
      <c r="C779">
        <v>200</v>
      </c>
      <c r="D779">
        <v>677209786376500</v>
      </c>
      <c r="E779">
        <v>677209787135700</v>
      </c>
      <c r="F779">
        <f>(tester_performance1[[#This Row],[post-handle-timestamp]] - tester_performance1[[#This Row],[pre-handle-timestamp]])/1000000</f>
        <v>0.75919999999999999</v>
      </c>
    </row>
    <row r="780" spans="1:6" x14ac:dyDescent="0.3">
      <c r="A780" s="2" t="s">
        <v>10</v>
      </c>
      <c r="B780" s="2" t="s">
        <v>14</v>
      </c>
      <c r="C780">
        <v>200</v>
      </c>
      <c r="D780">
        <v>677209788480800</v>
      </c>
      <c r="E780">
        <v>677209883384100</v>
      </c>
      <c r="F780">
        <f>(tester_performance1[[#This Row],[post-handle-timestamp]] - tester_performance1[[#This Row],[pre-handle-timestamp]])/1000000</f>
        <v>94.903300000000002</v>
      </c>
    </row>
    <row r="781" spans="1:6" hidden="1" x14ac:dyDescent="0.3">
      <c r="A781" s="2" t="s">
        <v>6</v>
      </c>
      <c r="B781" s="2" t="s">
        <v>24</v>
      </c>
      <c r="C781">
        <v>200</v>
      </c>
      <c r="D781">
        <v>677210045191500</v>
      </c>
      <c r="E781">
        <v>677210046118700</v>
      </c>
      <c r="F781">
        <f>(tester_performance1[[#This Row],[post-handle-timestamp]] - tester_performance1[[#This Row],[pre-handle-timestamp]])/1000000</f>
        <v>0.92720000000000002</v>
      </c>
    </row>
    <row r="782" spans="1:6" hidden="1" x14ac:dyDescent="0.3">
      <c r="A782" s="2" t="s">
        <v>6</v>
      </c>
      <c r="B782" s="2" t="s">
        <v>25</v>
      </c>
      <c r="C782">
        <v>200</v>
      </c>
      <c r="D782">
        <v>677210047445500</v>
      </c>
      <c r="E782">
        <v>677210048308200</v>
      </c>
      <c r="F782">
        <f>(tester_performance1[[#This Row],[post-handle-timestamp]] - tester_performance1[[#This Row],[pre-handle-timestamp]])/1000000</f>
        <v>0.86270000000000002</v>
      </c>
    </row>
    <row r="783" spans="1:6" hidden="1" x14ac:dyDescent="0.3">
      <c r="A783" s="2" t="s">
        <v>6</v>
      </c>
      <c r="B783" s="2" t="s">
        <v>27</v>
      </c>
      <c r="C783">
        <v>200</v>
      </c>
      <c r="D783">
        <v>677210049667800</v>
      </c>
      <c r="E783">
        <v>677210050459100</v>
      </c>
      <c r="F783">
        <f>(tester_performance1[[#This Row],[post-handle-timestamp]] - tester_performance1[[#This Row],[pre-handle-timestamp]])/1000000</f>
        <v>0.7913</v>
      </c>
    </row>
    <row r="784" spans="1:6" hidden="1" x14ac:dyDescent="0.3">
      <c r="A784" s="2" t="s">
        <v>6</v>
      </c>
      <c r="B784" s="2" t="s">
        <v>33</v>
      </c>
      <c r="C784">
        <v>200</v>
      </c>
      <c r="D784">
        <v>677210051710100</v>
      </c>
      <c r="E784">
        <v>677210052594300</v>
      </c>
      <c r="F784">
        <f>(tester_performance1[[#This Row],[post-handle-timestamp]] - tester_performance1[[#This Row],[pre-handle-timestamp]])/1000000</f>
        <v>0.88419999999999999</v>
      </c>
    </row>
    <row r="785" spans="1:6" hidden="1" x14ac:dyDescent="0.3">
      <c r="A785" s="2" t="s">
        <v>6</v>
      </c>
      <c r="B785" s="2" t="s">
        <v>28</v>
      </c>
      <c r="C785">
        <v>200</v>
      </c>
      <c r="D785">
        <v>677210054163300</v>
      </c>
      <c r="E785">
        <v>677210054938500</v>
      </c>
      <c r="F785">
        <f>(tester_performance1[[#This Row],[post-handle-timestamp]] - tester_performance1[[#This Row],[pre-handle-timestamp]])/1000000</f>
        <v>0.7752</v>
      </c>
    </row>
    <row r="786" spans="1:6" hidden="1" x14ac:dyDescent="0.3">
      <c r="A786" s="2" t="s">
        <v>6</v>
      </c>
      <c r="B786" s="2" t="s">
        <v>26</v>
      </c>
      <c r="C786">
        <v>200</v>
      </c>
      <c r="D786">
        <v>677210055989500</v>
      </c>
      <c r="E786">
        <v>677210056809400</v>
      </c>
      <c r="F786">
        <f>(tester_performance1[[#This Row],[post-handle-timestamp]] - tester_performance1[[#This Row],[pre-handle-timestamp]])/1000000</f>
        <v>0.81989999999999996</v>
      </c>
    </row>
    <row r="787" spans="1:6" hidden="1" x14ac:dyDescent="0.3">
      <c r="A787" s="2" t="s">
        <v>6</v>
      </c>
      <c r="B787" s="2" t="s">
        <v>29</v>
      </c>
      <c r="C787">
        <v>200</v>
      </c>
      <c r="D787">
        <v>677210057904300</v>
      </c>
      <c r="E787">
        <v>677210058768600</v>
      </c>
      <c r="F787">
        <f>(tester_performance1[[#This Row],[post-handle-timestamp]] - tester_performance1[[#This Row],[pre-handle-timestamp]])/1000000</f>
        <v>0.86429999999999996</v>
      </c>
    </row>
    <row r="788" spans="1:6" hidden="1" x14ac:dyDescent="0.3">
      <c r="A788" s="2" t="s">
        <v>6</v>
      </c>
      <c r="B788" s="2" t="s">
        <v>30</v>
      </c>
      <c r="C788">
        <v>200</v>
      </c>
      <c r="D788">
        <v>677210059899600</v>
      </c>
      <c r="E788">
        <v>677210060696000</v>
      </c>
      <c r="F788">
        <f>(tester_performance1[[#This Row],[post-handle-timestamp]] - tester_performance1[[#This Row],[pre-handle-timestamp]])/1000000</f>
        <v>0.7964</v>
      </c>
    </row>
    <row r="789" spans="1:6" hidden="1" x14ac:dyDescent="0.3">
      <c r="A789" s="2" t="s">
        <v>6</v>
      </c>
      <c r="B789" s="2" t="s">
        <v>31</v>
      </c>
      <c r="C789">
        <v>200</v>
      </c>
      <c r="D789">
        <v>677210061937000</v>
      </c>
      <c r="E789">
        <v>677210062799600</v>
      </c>
      <c r="F789">
        <f>(tester_performance1[[#This Row],[post-handle-timestamp]] - tester_performance1[[#This Row],[pre-handle-timestamp]])/1000000</f>
        <v>0.86260000000000003</v>
      </c>
    </row>
    <row r="790" spans="1:6" hidden="1" x14ac:dyDescent="0.3">
      <c r="A790" s="2" t="s">
        <v>6</v>
      </c>
      <c r="B790" s="2" t="s">
        <v>32</v>
      </c>
      <c r="C790">
        <v>200</v>
      </c>
      <c r="D790">
        <v>677210064231700</v>
      </c>
      <c r="E790">
        <v>677210065066000</v>
      </c>
      <c r="F790">
        <f>(tester_performance1[[#This Row],[post-handle-timestamp]] - tester_performance1[[#This Row],[pre-handle-timestamp]])/1000000</f>
        <v>0.83430000000000004</v>
      </c>
    </row>
    <row r="791" spans="1:6" hidden="1" x14ac:dyDescent="0.3">
      <c r="A791" s="2" t="s">
        <v>6</v>
      </c>
      <c r="B791" s="2" t="s">
        <v>34</v>
      </c>
      <c r="C791">
        <v>200</v>
      </c>
      <c r="D791">
        <v>677210066639900</v>
      </c>
      <c r="E791">
        <v>677210067431200</v>
      </c>
      <c r="F791">
        <f>(tester_performance1[[#This Row],[post-handle-timestamp]] - tester_performance1[[#This Row],[pre-handle-timestamp]])/1000000</f>
        <v>0.7913</v>
      </c>
    </row>
    <row r="792" spans="1:6" hidden="1" x14ac:dyDescent="0.3">
      <c r="A792" s="2" t="s">
        <v>6</v>
      </c>
      <c r="B792" s="2" t="s">
        <v>35</v>
      </c>
      <c r="C792">
        <v>200</v>
      </c>
      <c r="D792">
        <v>677210068574100</v>
      </c>
      <c r="E792">
        <v>677210069295400</v>
      </c>
      <c r="F792">
        <f>(tester_performance1[[#This Row],[post-handle-timestamp]] - tester_performance1[[#This Row],[pre-handle-timestamp]])/1000000</f>
        <v>0.72130000000000005</v>
      </c>
    </row>
    <row r="793" spans="1:6" hidden="1" x14ac:dyDescent="0.3">
      <c r="A793" s="2" t="s">
        <v>6</v>
      </c>
      <c r="B793" s="2" t="s">
        <v>36</v>
      </c>
      <c r="C793">
        <v>200</v>
      </c>
      <c r="D793">
        <v>677210070351400</v>
      </c>
      <c r="E793">
        <v>677210071118000</v>
      </c>
      <c r="F793">
        <f>(tester_performance1[[#This Row],[post-handle-timestamp]] - tester_performance1[[#This Row],[pre-handle-timestamp]])/1000000</f>
        <v>0.76659999999999995</v>
      </c>
    </row>
    <row r="794" spans="1:6" hidden="1" x14ac:dyDescent="0.3">
      <c r="A794" s="2" t="s">
        <v>6</v>
      </c>
      <c r="B794" s="2" t="s">
        <v>37</v>
      </c>
      <c r="C794">
        <v>200</v>
      </c>
      <c r="D794">
        <v>677210073332100</v>
      </c>
      <c r="E794">
        <v>677210074152200</v>
      </c>
      <c r="F794">
        <f>(tester_performance1[[#This Row],[post-handle-timestamp]] - tester_performance1[[#This Row],[pre-handle-timestamp]])/1000000</f>
        <v>0.82010000000000005</v>
      </c>
    </row>
    <row r="795" spans="1:6" x14ac:dyDescent="0.3">
      <c r="A795" s="2" t="s">
        <v>10</v>
      </c>
      <c r="B795" s="2" t="s">
        <v>14</v>
      </c>
      <c r="C795">
        <v>200</v>
      </c>
      <c r="D795">
        <v>677210075616300</v>
      </c>
      <c r="E795">
        <v>677210104952900</v>
      </c>
      <c r="F795">
        <f>(tester_performance1[[#This Row],[post-handle-timestamp]] - tester_performance1[[#This Row],[pre-handle-timestamp]])/1000000</f>
        <v>29.336600000000001</v>
      </c>
    </row>
    <row r="796" spans="1:6" hidden="1" x14ac:dyDescent="0.3">
      <c r="A796" s="2" t="s">
        <v>6</v>
      </c>
      <c r="B796" s="2" t="s">
        <v>24</v>
      </c>
      <c r="C796">
        <v>200</v>
      </c>
      <c r="D796">
        <v>677210315022400</v>
      </c>
      <c r="E796">
        <v>677210315889700</v>
      </c>
      <c r="F796">
        <f>(tester_performance1[[#This Row],[post-handle-timestamp]] - tester_performance1[[#This Row],[pre-handle-timestamp]])/1000000</f>
        <v>0.86729999999999996</v>
      </c>
    </row>
    <row r="797" spans="1:6" hidden="1" x14ac:dyDescent="0.3">
      <c r="A797" s="2" t="s">
        <v>6</v>
      </c>
      <c r="B797" s="2" t="s">
        <v>25</v>
      </c>
      <c r="C797">
        <v>200</v>
      </c>
      <c r="D797">
        <v>677210317172900</v>
      </c>
      <c r="E797">
        <v>677210318008000</v>
      </c>
      <c r="F797">
        <f>(tester_performance1[[#This Row],[post-handle-timestamp]] - tester_performance1[[#This Row],[pre-handle-timestamp]])/1000000</f>
        <v>0.83509999999999995</v>
      </c>
    </row>
    <row r="798" spans="1:6" hidden="1" x14ac:dyDescent="0.3">
      <c r="A798" s="2" t="s">
        <v>6</v>
      </c>
      <c r="B798" s="2" t="s">
        <v>27</v>
      </c>
      <c r="C798">
        <v>200</v>
      </c>
      <c r="D798">
        <v>677210319328800</v>
      </c>
      <c r="E798">
        <v>677210320099800</v>
      </c>
      <c r="F798">
        <f>(tester_performance1[[#This Row],[post-handle-timestamp]] - tester_performance1[[#This Row],[pre-handle-timestamp]])/1000000</f>
        <v>0.77100000000000002</v>
      </c>
    </row>
    <row r="799" spans="1:6" hidden="1" x14ac:dyDescent="0.3">
      <c r="A799" s="2" t="s">
        <v>6</v>
      </c>
      <c r="B799" s="2" t="s">
        <v>26</v>
      </c>
      <c r="C799">
        <v>200</v>
      </c>
      <c r="D799">
        <v>677210321129800</v>
      </c>
      <c r="E799">
        <v>677210322005300</v>
      </c>
      <c r="F799">
        <f>(tester_performance1[[#This Row],[post-handle-timestamp]] - tester_performance1[[#This Row],[pre-handle-timestamp]])/1000000</f>
        <v>0.87549999999999994</v>
      </c>
    </row>
    <row r="800" spans="1:6" hidden="1" x14ac:dyDescent="0.3">
      <c r="A800" s="2" t="s">
        <v>6</v>
      </c>
      <c r="B800" s="2" t="s">
        <v>29</v>
      </c>
      <c r="C800">
        <v>200</v>
      </c>
      <c r="D800">
        <v>677210323439700</v>
      </c>
      <c r="E800">
        <v>677210324428100</v>
      </c>
      <c r="F800">
        <f>(tester_performance1[[#This Row],[post-handle-timestamp]] - tester_performance1[[#This Row],[pre-handle-timestamp]])/1000000</f>
        <v>0.98839999999999995</v>
      </c>
    </row>
    <row r="801" spans="1:6" hidden="1" x14ac:dyDescent="0.3">
      <c r="A801" s="2" t="s">
        <v>6</v>
      </c>
      <c r="B801" s="2" t="s">
        <v>30</v>
      </c>
      <c r="C801">
        <v>200</v>
      </c>
      <c r="D801">
        <v>677210325830700</v>
      </c>
      <c r="E801">
        <v>677210326851000</v>
      </c>
      <c r="F801">
        <f>(tester_performance1[[#This Row],[post-handle-timestamp]] - tester_performance1[[#This Row],[pre-handle-timestamp]])/1000000</f>
        <v>1.0203</v>
      </c>
    </row>
    <row r="802" spans="1:6" hidden="1" x14ac:dyDescent="0.3">
      <c r="A802" s="2" t="s">
        <v>6</v>
      </c>
      <c r="B802" s="2" t="s">
        <v>31</v>
      </c>
      <c r="C802">
        <v>200</v>
      </c>
      <c r="D802">
        <v>677210328572000</v>
      </c>
      <c r="E802">
        <v>677210329413300</v>
      </c>
      <c r="F802">
        <f>(tester_performance1[[#This Row],[post-handle-timestamp]] - tester_performance1[[#This Row],[pre-handle-timestamp]])/1000000</f>
        <v>0.84130000000000005</v>
      </c>
    </row>
    <row r="803" spans="1:6" hidden="1" x14ac:dyDescent="0.3">
      <c r="A803" s="2" t="s">
        <v>6</v>
      </c>
      <c r="B803" s="2" t="s">
        <v>32</v>
      </c>
      <c r="C803">
        <v>200</v>
      </c>
      <c r="D803">
        <v>677210330846600</v>
      </c>
      <c r="E803">
        <v>677210331680000</v>
      </c>
      <c r="F803">
        <f>(tester_performance1[[#This Row],[post-handle-timestamp]] - tester_performance1[[#This Row],[pre-handle-timestamp]])/1000000</f>
        <v>0.83340000000000003</v>
      </c>
    </row>
    <row r="804" spans="1:6" hidden="1" x14ac:dyDescent="0.3">
      <c r="A804" s="2" t="s">
        <v>6</v>
      </c>
      <c r="B804" s="2" t="s">
        <v>33</v>
      </c>
      <c r="C804">
        <v>200</v>
      </c>
      <c r="D804">
        <v>677210333411300</v>
      </c>
      <c r="E804">
        <v>677210334360000</v>
      </c>
      <c r="F804">
        <f>(tester_performance1[[#This Row],[post-handle-timestamp]] - tester_performance1[[#This Row],[pre-handle-timestamp]])/1000000</f>
        <v>0.94869999999999999</v>
      </c>
    </row>
    <row r="805" spans="1:6" hidden="1" x14ac:dyDescent="0.3">
      <c r="A805" s="2" t="s">
        <v>6</v>
      </c>
      <c r="B805" s="2" t="s">
        <v>28</v>
      </c>
      <c r="C805">
        <v>200</v>
      </c>
      <c r="D805">
        <v>677210336052700</v>
      </c>
      <c r="E805">
        <v>677210336871100</v>
      </c>
      <c r="F805">
        <f>(tester_performance1[[#This Row],[post-handle-timestamp]] - tester_performance1[[#This Row],[pre-handle-timestamp]])/1000000</f>
        <v>0.81840000000000002</v>
      </c>
    </row>
    <row r="806" spans="1:6" hidden="1" x14ac:dyDescent="0.3">
      <c r="A806" s="2" t="s">
        <v>6</v>
      </c>
      <c r="B806" s="2" t="s">
        <v>34</v>
      </c>
      <c r="C806">
        <v>200</v>
      </c>
      <c r="D806">
        <v>677210337895400</v>
      </c>
      <c r="E806">
        <v>677210338828600</v>
      </c>
      <c r="F806">
        <f>(tester_performance1[[#This Row],[post-handle-timestamp]] - tester_performance1[[#This Row],[pre-handle-timestamp]])/1000000</f>
        <v>0.93320000000000003</v>
      </c>
    </row>
    <row r="807" spans="1:6" hidden="1" x14ac:dyDescent="0.3">
      <c r="A807" s="2" t="s">
        <v>6</v>
      </c>
      <c r="B807" s="2" t="s">
        <v>35</v>
      </c>
      <c r="C807">
        <v>200</v>
      </c>
      <c r="D807">
        <v>677210339854800</v>
      </c>
      <c r="E807">
        <v>677210340677900</v>
      </c>
      <c r="F807">
        <f>(tester_performance1[[#This Row],[post-handle-timestamp]] - tester_performance1[[#This Row],[pre-handle-timestamp]])/1000000</f>
        <v>0.82310000000000005</v>
      </c>
    </row>
    <row r="808" spans="1:6" hidden="1" x14ac:dyDescent="0.3">
      <c r="A808" s="2" t="s">
        <v>6</v>
      </c>
      <c r="B808" s="2" t="s">
        <v>36</v>
      </c>
      <c r="C808">
        <v>200</v>
      </c>
      <c r="D808">
        <v>677210341856000</v>
      </c>
      <c r="E808">
        <v>677210342670600</v>
      </c>
      <c r="F808">
        <f>(tester_performance1[[#This Row],[post-handle-timestamp]] - tester_performance1[[#This Row],[pre-handle-timestamp]])/1000000</f>
        <v>0.81459999999999999</v>
      </c>
    </row>
    <row r="809" spans="1:6" hidden="1" x14ac:dyDescent="0.3">
      <c r="A809" s="2" t="s">
        <v>6</v>
      </c>
      <c r="B809" s="2" t="s">
        <v>37</v>
      </c>
      <c r="C809">
        <v>200</v>
      </c>
      <c r="D809">
        <v>677210344541800</v>
      </c>
      <c r="E809">
        <v>677210345330600</v>
      </c>
      <c r="F809">
        <f>(tester_performance1[[#This Row],[post-handle-timestamp]] - tester_performance1[[#This Row],[pre-handle-timestamp]])/1000000</f>
        <v>0.78879999999999995</v>
      </c>
    </row>
    <row r="810" spans="1:6" x14ac:dyDescent="0.3">
      <c r="A810" s="2" t="s">
        <v>10</v>
      </c>
      <c r="B810" s="2" t="s">
        <v>14</v>
      </c>
      <c r="C810">
        <v>200</v>
      </c>
      <c r="D810">
        <v>677210346574700</v>
      </c>
      <c r="E810">
        <v>677210354006700</v>
      </c>
      <c r="F810">
        <f>(tester_performance1[[#This Row],[post-handle-timestamp]] - tester_performance1[[#This Row],[pre-handle-timestamp]])/1000000</f>
        <v>7.4320000000000004</v>
      </c>
    </row>
    <row r="811" spans="1:6" hidden="1" x14ac:dyDescent="0.3">
      <c r="A811" s="2" t="s">
        <v>6</v>
      </c>
      <c r="B811" s="2" t="s">
        <v>24</v>
      </c>
      <c r="C811">
        <v>200</v>
      </c>
      <c r="D811">
        <v>677210561767900</v>
      </c>
      <c r="E811">
        <v>677210562634600</v>
      </c>
      <c r="F811">
        <f>(tester_performance1[[#This Row],[post-handle-timestamp]] - tester_performance1[[#This Row],[pre-handle-timestamp]])/1000000</f>
        <v>0.86670000000000003</v>
      </c>
    </row>
    <row r="812" spans="1:6" hidden="1" x14ac:dyDescent="0.3">
      <c r="A812" s="2" t="s">
        <v>6</v>
      </c>
      <c r="B812" s="2" t="s">
        <v>25</v>
      </c>
      <c r="C812">
        <v>200</v>
      </c>
      <c r="D812">
        <v>677210564131800</v>
      </c>
      <c r="E812">
        <v>677210565031400</v>
      </c>
      <c r="F812">
        <f>(tester_performance1[[#This Row],[post-handle-timestamp]] - tester_performance1[[#This Row],[pre-handle-timestamp]])/1000000</f>
        <v>0.89959999999999996</v>
      </c>
    </row>
    <row r="813" spans="1:6" hidden="1" x14ac:dyDescent="0.3">
      <c r="A813" s="2" t="s">
        <v>6</v>
      </c>
      <c r="B813" s="2" t="s">
        <v>32</v>
      </c>
      <c r="C813">
        <v>200</v>
      </c>
      <c r="D813">
        <v>677210566448300</v>
      </c>
      <c r="E813">
        <v>677210567280100</v>
      </c>
      <c r="F813">
        <f>(tester_performance1[[#This Row],[post-handle-timestamp]] - tester_performance1[[#This Row],[pre-handle-timestamp]])/1000000</f>
        <v>0.83179999999999998</v>
      </c>
    </row>
    <row r="814" spans="1:6" hidden="1" x14ac:dyDescent="0.3">
      <c r="A814" s="2" t="s">
        <v>6</v>
      </c>
      <c r="B814" s="2" t="s">
        <v>27</v>
      </c>
      <c r="C814">
        <v>200</v>
      </c>
      <c r="D814">
        <v>677210568783000</v>
      </c>
      <c r="E814">
        <v>677210569573600</v>
      </c>
      <c r="F814">
        <f>(tester_performance1[[#This Row],[post-handle-timestamp]] - tester_performance1[[#This Row],[pre-handle-timestamp]])/1000000</f>
        <v>0.79059999999999997</v>
      </c>
    </row>
    <row r="815" spans="1:6" hidden="1" x14ac:dyDescent="0.3">
      <c r="A815" s="2" t="s">
        <v>6</v>
      </c>
      <c r="B815" s="2" t="s">
        <v>26</v>
      </c>
      <c r="C815">
        <v>200</v>
      </c>
      <c r="D815">
        <v>677210570636900</v>
      </c>
      <c r="E815">
        <v>677210571446200</v>
      </c>
      <c r="F815">
        <f>(tester_performance1[[#This Row],[post-handle-timestamp]] - tester_performance1[[#This Row],[pre-handle-timestamp]])/1000000</f>
        <v>0.80930000000000002</v>
      </c>
    </row>
    <row r="816" spans="1:6" hidden="1" x14ac:dyDescent="0.3">
      <c r="A816" s="2" t="s">
        <v>6</v>
      </c>
      <c r="B816" s="2" t="s">
        <v>29</v>
      </c>
      <c r="C816">
        <v>200</v>
      </c>
      <c r="D816">
        <v>677210572627500</v>
      </c>
      <c r="E816">
        <v>677210573423200</v>
      </c>
      <c r="F816">
        <f>(tester_performance1[[#This Row],[post-handle-timestamp]] - tester_performance1[[#This Row],[pre-handle-timestamp]])/1000000</f>
        <v>0.79569999999999996</v>
      </c>
    </row>
    <row r="817" spans="1:6" hidden="1" x14ac:dyDescent="0.3">
      <c r="A817" s="2" t="s">
        <v>6</v>
      </c>
      <c r="B817" s="2" t="s">
        <v>30</v>
      </c>
      <c r="C817">
        <v>200</v>
      </c>
      <c r="D817">
        <v>677210574451000</v>
      </c>
      <c r="E817">
        <v>677210575232500</v>
      </c>
      <c r="F817">
        <f>(tester_performance1[[#This Row],[post-handle-timestamp]] - tester_performance1[[#This Row],[pre-handle-timestamp]])/1000000</f>
        <v>0.78149999999999997</v>
      </c>
    </row>
    <row r="818" spans="1:6" hidden="1" x14ac:dyDescent="0.3">
      <c r="A818" s="2" t="s">
        <v>6</v>
      </c>
      <c r="B818" s="2" t="s">
        <v>31</v>
      </c>
      <c r="C818">
        <v>200</v>
      </c>
      <c r="D818">
        <v>677210576283100</v>
      </c>
      <c r="E818">
        <v>677210577093100</v>
      </c>
      <c r="F818">
        <f>(tester_performance1[[#This Row],[post-handle-timestamp]] - tester_performance1[[#This Row],[pre-handle-timestamp]])/1000000</f>
        <v>0.81</v>
      </c>
    </row>
    <row r="819" spans="1:6" hidden="1" x14ac:dyDescent="0.3">
      <c r="A819" s="2" t="s">
        <v>6</v>
      </c>
      <c r="B819" s="2" t="s">
        <v>33</v>
      </c>
      <c r="C819">
        <v>200</v>
      </c>
      <c r="D819">
        <v>677210578372300</v>
      </c>
      <c r="E819">
        <v>677210579251300</v>
      </c>
      <c r="F819">
        <f>(tester_performance1[[#This Row],[post-handle-timestamp]] - tester_performance1[[#This Row],[pre-handle-timestamp]])/1000000</f>
        <v>0.879</v>
      </c>
    </row>
    <row r="820" spans="1:6" hidden="1" x14ac:dyDescent="0.3">
      <c r="A820" s="2" t="s">
        <v>6</v>
      </c>
      <c r="B820" s="2" t="s">
        <v>28</v>
      </c>
      <c r="C820">
        <v>200</v>
      </c>
      <c r="D820">
        <v>677210580861200</v>
      </c>
      <c r="E820">
        <v>677210581636200</v>
      </c>
      <c r="F820">
        <f>(tester_performance1[[#This Row],[post-handle-timestamp]] - tester_performance1[[#This Row],[pre-handle-timestamp]])/1000000</f>
        <v>0.77500000000000002</v>
      </c>
    </row>
    <row r="821" spans="1:6" hidden="1" x14ac:dyDescent="0.3">
      <c r="A821" s="2" t="s">
        <v>6</v>
      </c>
      <c r="B821" s="2" t="s">
        <v>34</v>
      </c>
      <c r="C821">
        <v>200</v>
      </c>
      <c r="D821">
        <v>677210582674000</v>
      </c>
      <c r="E821">
        <v>677210583460000</v>
      </c>
      <c r="F821">
        <f>(tester_performance1[[#This Row],[post-handle-timestamp]] - tester_performance1[[#This Row],[pre-handle-timestamp]])/1000000</f>
        <v>0.78600000000000003</v>
      </c>
    </row>
    <row r="822" spans="1:6" hidden="1" x14ac:dyDescent="0.3">
      <c r="A822" s="2" t="s">
        <v>6</v>
      </c>
      <c r="B822" s="2" t="s">
        <v>35</v>
      </c>
      <c r="C822">
        <v>200</v>
      </c>
      <c r="D822">
        <v>677210584553800</v>
      </c>
      <c r="E822">
        <v>677210585311500</v>
      </c>
      <c r="F822">
        <f>(tester_performance1[[#This Row],[post-handle-timestamp]] - tester_performance1[[#This Row],[pre-handle-timestamp]])/1000000</f>
        <v>0.75770000000000004</v>
      </c>
    </row>
    <row r="823" spans="1:6" hidden="1" x14ac:dyDescent="0.3">
      <c r="A823" s="2" t="s">
        <v>6</v>
      </c>
      <c r="B823" s="2" t="s">
        <v>36</v>
      </c>
      <c r="C823">
        <v>200</v>
      </c>
      <c r="D823">
        <v>677210586310700</v>
      </c>
      <c r="E823">
        <v>677210587097600</v>
      </c>
      <c r="F823">
        <f>(tester_performance1[[#This Row],[post-handle-timestamp]] - tester_performance1[[#This Row],[pre-handle-timestamp]])/1000000</f>
        <v>0.78690000000000004</v>
      </c>
    </row>
    <row r="824" spans="1:6" hidden="1" x14ac:dyDescent="0.3">
      <c r="A824" s="2" t="s">
        <v>6</v>
      </c>
      <c r="B824" s="2" t="s">
        <v>37</v>
      </c>
      <c r="C824">
        <v>200</v>
      </c>
      <c r="D824">
        <v>677210588935500</v>
      </c>
      <c r="E824">
        <v>677210589677100</v>
      </c>
      <c r="F824">
        <f>(tester_performance1[[#This Row],[post-handle-timestamp]] - tester_performance1[[#This Row],[pre-handle-timestamp]])/1000000</f>
        <v>0.74160000000000004</v>
      </c>
    </row>
    <row r="825" spans="1:6" x14ac:dyDescent="0.3">
      <c r="A825" s="2" t="s">
        <v>10</v>
      </c>
      <c r="B825" s="2" t="s">
        <v>14</v>
      </c>
      <c r="C825">
        <v>200</v>
      </c>
      <c r="D825">
        <v>677210591041700</v>
      </c>
      <c r="E825">
        <v>677210614033300</v>
      </c>
      <c r="F825">
        <f>(tester_performance1[[#This Row],[post-handle-timestamp]] - tester_performance1[[#This Row],[pre-handle-timestamp]])/1000000</f>
        <v>22.991599999999998</v>
      </c>
    </row>
    <row r="826" spans="1:6" hidden="1" x14ac:dyDescent="0.3">
      <c r="A826" s="2" t="s">
        <v>6</v>
      </c>
      <c r="B826" s="2" t="s">
        <v>24</v>
      </c>
      <c r="C826">
        <v>200</v>
      </c>
      <c r="D826">
        <v>677210791411400</v>
      </c>
      <c r="E826">
        <v>677210792274300</v>
      </c>
      <c r="F826">
        <f>(tester_performance1[[#This Row],[post-handle-timestamp]] - tester_performance1[[#This Row],[pre-handle-timestamp]])/1000000</f>
        <v>0.8629</v>
      </c>
    </row>
    <row r="827" spans="1:6" hidden="1" x14ac:dyDescent="0.3">
      <c r="A827" s="2" t="s">
        <v>6</v>
      </c>
      <c r="B827" s="2" t="s">
        <v>25</v>
      </c>
      <c r="C827">
        <v>200</v>
      </c>
      <c r="D827">
        <v>677210793546300</v>
      </c>
      <c r="E827">
        <v>677210794452400</v>
      </c>
      <c r="F827">
        <f>(tester_performance1[[#This Row],[post-handle-timestamp]] - tester_performance1[[#This Row],[pre-handle-timestamp]])/1000000</f>
        <v>0.90610000000000002</v>
      </c>
    </row>
    <row r="828" spans="1:6" hidden="1" x14ac:dyDescent="0.3">
      <c r="A828" s="2" t="s">
        <v>6</v>
      </c>
      <c r="B828" s="2" t="s">
        <v>27</v>
      </c>
      <c r="C828">
        <v>200</v>
      </c>
      <c r="D828">
        <v>677210795721900</v>
      </c>
      <c r="E828">
        <v>677210796499800</v>
      </c>
      <c r="F828">
        <f>(tester_performance1[[#This Row],[post-handle-timestamp]] - tester_performance1[[#This Row],[pre-handle-timestamp]])/1000000</f>
        <v>0.77790000000000004</v>
      </c>
    </row>
    <row r="829" spans="1:6" hidden="1" x14ac:dyDescent="0.3">
      <c r="A829" s="2" t="s">
        <v>6</v>
      </c>
      <c r="B829" s="2" t="s">
        <v>26</v>
      </c>
      <c r="C829">
        <v>200</v>
      </c>
      <c r="D829">
        <v>677210797527500</v>
      </c>
      <c r="E829">
        <v>677210798325300</v>
      </c>
      <c r="F829">
        <f>(tester_performance1[[#This Row],[post-handle-timestamp]] - tester_performance1[[#This Row],[pre-handle-timestamp]])/1000000</f>
        <v>0.79779999999999995</v>
      </c>
    </row>
    <row r="830" spans="1:6" hidden="1" x14ac:dyDescent="0.3">
      <c r="A830" s="2" t="s">
        <v>6</v>
      </c>
      <c r="B830" s="2" t="s">
        <v>29</v>
      </c>
      <c r="C830">
        <v>200</v>
      </c>
      <c r="D830">
        <v>677210799614800</v>
      </c>
      <c r="E830">
        <v>677210800476400</v>
      </c>
      <c r="F830">
        <f>(tester_performance1[[#This Row],[post-handle-timestamp]] - tester_performance1[[#This Row],[pre-handle-timestamp]])/1000000</f>
        <v>0.86160000000000003</v>
      </c>
    </row>
    <row r="831" spans="1:6" hidden="1" x14ac:dyDescent="0.3">
      <c r="A831" s="2" t="s">
        <v>6</v>
      </c>
      <c r="B831" s="2" t="s">
        <v>30</v>
      </c>
      <c r="C831">
        <v>200</v>
      </c>
      <c r="D831">
        <v>677210801533700</v>
      </c>
      <c r="E831">
        <v>677210802430600</v>
      </c>
      <c r="F831">
        <f>(tester_performance1[[#This Row],[post-handle-timestamp]] - tester_performance1[[#This Row],[pre-handle-timestamp]])/1000000</f>
        <v>0.89690000000000003</v>
      </c>
    </row>
    <row r="832" spans="1:6" hidden="1" x14ac:dyDescent="0.3">
      <c r="A832" s="2" t="s">
        <v>6</v>
      </c>
      <c r="B832" s="2" t="s">
        <v>31</v>
      </c>
      <c r="C832">
        <v>200</v>
      </c>
      <c r="D832">
        <v>677210803501400</v>
      </c>
      <c r="E832">
        <v>677210804326500</v>
      </c>
      <c r="F832">
        <f>(tester_performance1[[#This Row],[post-handle-timestamp]] - tester_performance1[[#This Row],[pre-handle-timestamp]])/1000000</f>
        <v>0.82509999999999994</v>
      </c>
    </row>
    <row r="833" spans="1:6" hidden="1" x14ac:dyDescent="0.3">
      <c r="A833" s="2" t="s">
        <v>6</v>
      </c>
      <c r="B833" s="2" t="s">
        <v>32</v>
      </c>
      <c r="C833">
        <v>200</v>
      </c>
      <c r="D833">
        <v>677210807674400</v>
      </c>
      <c r="E833">
        <v>677210808524900</v>
      </c>
      <c r="F833">
        <f>(tester_performance1[[#This Row],[post-handle-timestamp]] - tester_performance1[[#This Row],[pre-handle-timestamp]])/1000000</f>
        <v>0.85050000000000003</v>
      </c>
    </row>
    <row r="834" spans="1:6" hidden="1" x14ac:dyDescent="0.3">
      <c r="A834" s="2" t="s">
        <v>6</v>
      </c>
      <c r="B834" s="2" t="s">
        <v>33</v>
      </c>
      <c r="C834">
        <v>200</v>
      </c>
      <c r="D834">
        <v>677210810149500</v>
      </c>
      <c r="E834">
        <v>677210811136200</v>
      </c>
      <c r="F834">
        <f>(tester_performance1[[#This Row],[post-handle-timestamp]] - tester_performance1[[#This Row],[pre-handle-timestamp]])/1000000</f>
        <v>0.98670000000000002</v>
      </c>
    </row>
    <row r="835" spans="1:6" hidden="1" x14ac:dyDescent="0.3">
      <c r="A835" s="2" t="s">
        <v>6</v>
      </c>
      <c r="B835" s="2" t="s">
        <v>28</v>
      </c>
      <c r="C835">
        <v>200</v>
      </c>
      <c r="D835">
        <v>677210812583200</v>
      </c>
      <c r="E835">
        <v>677210813360700</v>
      </c>
      <c r="F835">
        <f>(tester_performance1[[#This Row],[post-handle-timestamp]] - tester_performance1[[#This Row],[pre-handle-timestamp]])/1000000</f>
        <v>0.77749999999999997</v>
      </c>
    </row>
    <row r="836" spans="1:6" hidden="1" x14ac:dyDescent="0.3">
      <c r="A836" s="2" t="s">
        <v>6</v>
      </c>
      <c r="B836" s="2" t="s">
        <v>34</v>
      </c>
      <c r="C836">
        <v>200</v>
      </c>
      <c r="D836">
        <v>677210814562400</v>
      </c>
      <c r="E836">
        <v>677210815403100</v>
      </c>
      <c r="F836">
        <f>(tester_performance1[[#This Row],[post-handle-timestamp]] - tester_performance1[[#This Row],[pre-handle-timestamp]])/1000000</f>
        <v>0.8407</v>
      </c>
    </row>
    <row r="837" spans="1:6" hidden="1" x14ac:dyDescent="0.3">
      <c r="A837" s="2" t="s">
        <v>6</v>
      </c>
      <c r="B837" s="2" t="s">
        <v>35</v>
      </c>
      <c r="C837">
        <v>200</v>
      </c>
      <c r="D837">
        <v>677210816514600</v>
      </c>
      <c r="E837">
        <v>677210817273300</v>
      </c>
      <c r="F837">
        <f>(tester_performance1[[#This Row],[post-handle-timestamp]] - tester_performance1[[#This Row],[pre-handle-timestamp]])/1000000</f>
        <v>0.75870000000000004</v>
      </c>
    </row>
    <row r="838" spans="1:6" hidden="1" x14ac:dyDescent="0.3">
      <c r="A838" s="2" t="s">
        <v>6</v>
      </c>
      <c r="B838" s="2" t="s">
        <v>36</v>
      </c>
      <c r="C838">
        <v>200</v>
      </c>
      <c r="D838">
        <v>677210818288900</v>
      </c>
      <c r="E838">
        <v>677210819053400</v>
      </c>
      <c r="F838">
        <f>(tester_performance1[[#This Row],[post-handle-timestamp]] - tester_performance1[[#This Row],[pre-handle-timestamp]])/1000000</f>
        <v>0.76449999999999996</v>
      </c>
    </row>
    <row r="839" spans="1:6" hidden="1" x14ac:dyDescent="0.3">
      <c r="A839" s="2" t="s">
        <v>6</v>
      </c>
      <c r="B839" s="2" t="s">
        <v>37</v>
      </c>
      <c r="C839">
        <v>200</v>
      </c>
      <c r="D839">
        <v>677210820888800</v>
      </c>
      <c r="E839">
        <v>677210821738800</v>
      </c>
      <c r="F839">
        <f>(tester_performance1[[#This Row],[post-handle-timestamp]] - tester_performance1[[#This Row],[pre-handle-timestamp]])/1000000</f>
        <v>0.85</v>
      </c>
    </row>
    <row r="840" spans="1:6" x14ac:dyDescent="0.3">
      <c r="A840" s="2" t="s">
        <v>10</v>
      </c>
      <c r="B840" s="2" t="s">
        <v>14</v>
      </c>
      <c r="C840">
        <v>200</v>
      </c>
      <c r="D840">
        <v>677210823017800</v>
      </c>
      <c r="E840">
        <v>677210901851000</v>
      </c>
      <c r="F840">
        <f>(tester_performance1[[#This Row],[post-handle-timestamp]] - tester_performance1[[#This Row],[pre-handle-timestamp]])/1000000</f>
        <v>78.833200000000005</v>
      </c>
    </row>
    <row r="841" spans="1:6" hidden="1" x14ac:dyDescent="0.3">
      <c r="A841" s="2" t="s">
        <v>6</v>
      </c>
      <c r="B841" s="2" t="s">
        <v>24</v>
      </c>
      <c r="C841">
        <v>200</v>
      </c>
      <c r="D841">
        <v>677211063413800</v>
      </c>
      <c r="E841">
        <v>677211064261400</v>
      </c>
      <c r="F841">
        <f>(tester_performance1[[#This Row],[post-handle-timestamp]] - tester_performance1[[#This Row],[pre-handle-timestamp]])/1000000</f>
        <v>0.84760000000000002</v>
      </c>
    </row>
    <row r="842" spans="1:6" hidden="1" x14ac:dyDescent="0.3">
      <c r="A842" s="2" t="s">
        <v>6</v>
      </c>
      <c r="B842" s="2" t="s">
        <v>25</v>
      </c>
      <c r="C842">
        <v>200</v>
      </c>
      <c r="D842">
        <v>677211065454200</v>
      </c>
      <c r="E842">
        <v>677211066289700</v>
      </c>
      <c r="F842">
        <f>(tester_performance1[[#This Row],[post-handle-timestamp]] - tester_performance1[[#This Row],[pre-handle-timestamp]])/1000000</f>
        <v>0.83550000000000002</v>
      </c>
    </row>
    <row r="843" spans="1:6" hidden="1" x14ac:dyDescent="0.3">
      <c r="A843" s="2" t="s">
        <v>6</v>
      </c>
      <c r="B843" s="2" t="s">
        <v>27</v>
      </c>
      <c r="C843">
        <v>200</v>
      </c>
      <c r="D843">
        <v>677211067654500</v>
      </c>
      <c r="E843">
        <v>677211068607900</v>
      </c>
      <c r="F843">
        <f>(tester_performance1[[#This Row],[post-handle-timestamp]] - tester_performance1[[#This Row],[pre-handle-timestamp]])/1000000</f>
        <v>0.95340000000000003</v>
      </c>
    </row>
    <row r="844" spans="1:6" hidden="1" x14ac:dyDescent="0.3">
      <c r="A844" s="2" t="s">
        <v>6</v>
      </c>
      <c r="B844" s="2" t="s">
        <v>26</v>
      </c>
      <c r="C844">
        <v>200</v>
      </c>
      <c r="D844">
        <v>677211069699400</v>
      </c>
      <c r="E844">
        <v>677211070480200</v>
      </c>
      <c r="F844">
        <f>(tester_performance1[[#This Row],[post-handle-timestamp]] - tester_performance1[[#This Row],[pre-handle-timestamp]])/1000000</f>
        <v>0.78080000000000005</v>
      </c>
    </row>
    <row r="845" spans="1:6" hidden="1" x14ac:dyDescent="0.3">
      <c r="A845" s="2" t="s">
        <v>6</v>
      </c>
      <c r="B845" s="2" t="s">
        <v>29</v>
      </c>
      <c r="C845">
        <v>200</v>
      </c>
      <c r="D845">
        <v>677211071662200</v>
      </c>
      <c r="E845">
        <v>677211072434800</v>
      </c>
      <c r="F845">
        <f>(tester_performance1[[#This Row],[post-handle-timestamp]] - tester_performance1[[#This Row],[pre-handle-timestamp]])/1000000</f>
        <v>0.77259999999999995</v>
      </c>
    </row>
    <row r="846" spans="1:6" hidden="1" x14ac:dyDescent="0.3">
      <c r="A846" s="2" t="s">
        <v>6</v>
      </c>
      <c r="B846" s="2" t="s">
        <v>30</v>
      </c>
      <c r="C846">
        <v>200</v>
      </c>
      <c r="D846">
        <v>677211073472900</v>
      </c>
      <c r="E846">
        <v>677211074251700</v>
      </c>
      <c r="F846">
        <f>(tester_performance1[[#This Row],[post-handle-timestamp]] - tester_performance1[[#This Row],[pre-handle-timestamp]])/1000000</f>
        <v>0.77880000000000005</v>
      </c>
    </row>
    <row r="847" spans="1:6" hidden="1" x14ac:dyDescent="0.3">
      <c r="A847" s="2" t="s">
        <v>6</v>
      </c>
      <c r="B847" s="2" t="s">
        <v>31</v>
      </c>
      <c r="C847">
        <v>200</v>
      </c>
      <c r="D847">
        <v>677211075349700</v>
      </c>
      <c r="E847">
        <v>677211076155400</v>
      </c>
      <c r="F847">
        <f>(tester_performance1[[#This Row],[post-handle-timestamp]] - tester_performance1[[#This Row],[pre-handle-timestamp]])/1000000</f>
        <v>0.80569999999999997</v>
      </c>
    </row>
    <row r="848" spans="1:6" hidden="1" x14ac:dyDescent="0.3">
      <c r="A848" s="2" t="s">
        <v>6</v>
      </c>
      <c r="B848" s="2" t="s">
        <v>32</v>
      </c>
      <c r="C848">
        <v>200</v>
      </c>
      <c r="D848">
        <v>677211077554200</v>
      </c>
      <c r="E848">
        <v>677211078386500</v>
      </c>
      <c r="F848">
        <f>(tester_performance1[[#This Row],[post-handle-timestamp]] - tester_performance1[[#This Row],[pre-handle-timestamp]])/1000000</f>
        <v>0.83230000000000004</v>
      </c>
    </row>
    <row r="849" spans="1:6" hidden="1" x14ac:dyDescent="0.3">
      <c r="A849" s="2" t="s">
        <v>6</v>
      </c>
      <c r="B849" s="2" t="s">
        <v>33</v>
      </c>
      <c r="C849">
        <v>200</v>
      </c>
      <c r="D849">
        <v>677211079831500</v>
      </c>
      <c r="E849">
        <v>677211080688300</v>
      </c>
      <c r="F849">
        <f>(tester_performance1[[#This Row],[post-handle-timestamp]] - tester_performance1[[#This Row],[pre-handle-timestamp]])/1000000</f>
        <v>0.85680000000000001</v>
      </c>
    </row>
    <row r="850" spans="1:6" hidden="1" x14ac:dyDescent="0.3">
      <c r="A850" s="2" t="s">
        <v>6</v>
      </c>
      <c r="B850" s="2" t="s">
        <v>28</v>
      </c>
      <c r="C850">
        <v>200</v>
      </c>
      <c r="D850">
        <v>677211082060400</v>
      </c>
      <c r="E850">
        <v>677211082836400</v>
      </c>
      <c r="F850">
        <f>(tester_performance1[[#This Row],[post-handle-timestamp]] - tester_performance1[[#This Row],[pre-handle-timestamp]])/1000000</f>
        <v>0.77600000000000002</v>
      </c>
    </row>
    <row r="851" spans="1:6" hidden="1" x14ac:dyDescent="0.3">
      <c r="A851" s="2" t="s">
        <v>6</v>
      </c>
      <c r="B851" s="2" t="s">
        <v>34</v>
      </c>
      <c r="C851">
        <v>200</v>
      </c>
      <c r="D851">
        <v>677211083845900</v>
      </c>
      <c r="E851">
        <v>677211084719600</v>
      </c>
      <c r="F851">
        <f>(tester_performance1[[#This Row],[post-handle-timestamp]] - tester_performance1[[#This Row],[pre-handle-timestamp]])/1000000</f>
        <v>0.87370000000000003</v>
      </c>
    </row>
    <row r="852" spans="1:6" hidden="1" x14ac:dyDescent="0.3">
      <c r="A852" s="2" t="s">
        <v>6</v>
      </c>
      <c r="B852" s="2" t="s">
        <v>35</v>
      </c>
      <c r="C852">
        <v>200</v>
      </c>
      <c r="D852">
        <v>677211085841900</v>
      </c>
      <c r="E852">
        <v>677211086595600</v>
      </c>
      <c r="F852">
        <f>(tester_performance1[[#This Row],[post-handle-timestamp]] - tester_performance1[[#This Row],[pre-handle-timestamp]])/1000000</f>
        <v>0.75370000000000004</v>
      </c>
    </row>
    <row r="853" spans="1:6" hidden="1" x14ac:dyDescent="0.3">
      <c r="A853" s="2" t="s">
        <v>6</v>
      </c>
      <c r="B853" s="2" t="s">
        <v>36</v>
      </c>
      <c r="C853">
        <v>200</v>
      </c>
      <c r="D853">
        <v>677211087578300</v>
      </c>
      <c r="E853">
        <v>677211088415800</v>
      </c>
      <c r="F853">
        <f>(tester_performance1[[#This Row],[post-handle-timestamp]] - tester_performance1[[#This Row],[pre-handle-timestamp]])/1000000</f>
        <v>0.83750000000000002</v>
      </c>
    </row>
    <row r="854" spans="1:6" hidden="1" x14ac:dyDescent="0.3">
      <c r="A854" s="2" t="s">
        <v>6</v>
      </c>
      <c r="B854" s="2" t="s">
        <v>37</v>
      </c>
      <c r="C854">
        <v>200</v>
      </c>
      <c r="D854">
        <v>677211090478800</v>
      </c>
      <c r="E854">
        <v>677211091336800</v>
      </c>
      <c r="F854">
        <f>(tester_performance1[[#This Row],[post-handle-timestamp]] - tester_performance1[[#This Row],[pre-handle-timestamp]])/1000000</f>
        <v>0.85799999999999998</v>
      </c>
    </row>
    <row r="855" spans="1:6" x14ac:dyDescent="0.3">
      <c r="A855" s="2" t="s">
        <v>10</v>
      </c>
      <c r="B855" s="2" t="s">
        <v>14</v>
      </c>
      <c r="C855">
        <v>200</v>
      </c>
      <c r="D855">
        <v>677211092627500</v>
      </c>
      <c r="E855">
        <v>677211116797000</v>
      </c>
      <c r="F855">
        <f>(tester_performance1[[#This Row],[post-handle-timestamp]] - tester_performance1[[#This Row],[pre-handle-timestamp]])/1000000</f>
        <v>24.169499999999999</v>
      </c>
    </row>
    <row r="856" spans="1:6" hidden="1" x14ac:dyDescent="0.3">
      <c r="A856" s="2" t="s">
        <v>6</v>
      </c>
      <c r="B856" s="2" t="s">
        <v>24</v>
      </c>
      <c r="C856">
        <v>200</v>
      </c>
      <c r="D856">
        <v>677211263446700</v>
      </c>
      <c r="E856">
        <v>677211264369200</v>
      </c>
      <c r="F856">
        <f>(tester_performance1[[#This Row],[post-handle-timestamp]] - tester_performance1[[#This Row],[pre-handle-timestamp]])/1000000</f>
        <v>0.92249999999999999</v>
      </c>
    </row>
    <row r="857" spans="1:6" hidden="1" x14ac:dyDescent="0.3">
      <c r="A857" s="2" t="s">
        <v>6</v>
      </c>
      <c r="B857" s="2" t="s">
        <v>25</v>
      </c>
      <c r="C857">
        <v>200</v>
      </c>
      <c r="D857">
        <v>677211265633000</v>
      </c>
      <c r="E857">
        <v>677211266492600</v>
      </c>
      <c r="F857">
        <f>(tester_performance1[[#This Row],[post-handle-timestamp]] - tester_performance1[[#This Row],[pre-handle-timestamp]])/1000000</f>
        <v>0.85960000000000003</v>
      </c>
    </row>
    <row r="858" spans="1:6" hidden="1" x14ac:dyDescent="0.3">
      <c r="A858" s="2" t="s">
        <v>6</v>
      </c>
      <c r="B858" s="2" t="s">
        <v>32</v>
      </c>
      <c r="C858">
        <v>200</v>
      </c>
      <c r="D858">
        <v>677211267834200</v>
      </c>
      <c r="E858">
        <v>677211268695600</v>
      </c>
      <c r="F858">
        <f>(tester_performance1[[#This Row],[post-handle-timestamp]] - tester_performance1[[#This Row],[pre-handle-timestamp]])/1000000</f>
        <v>0.86140000000000005</v>
      </c>
    </row>
    <row r="859" spans="1:6" hidden="1" x14ac:dyDescent="0.3">
      <c r="A859" s="2" t="s">
        <v>6</v>
      </c>
      <c r="B859" s="2" t="s">
        <v>33</v>
      </c>
      <c r="C859">
        <v>200</v>
      </c>
      <c r="D859">
        <v>677211270245300</v>
      </c>
      <c r="E859">
        <v>677211271129900</v>
      </c>
      <c r="F859">
        <f>(tester_performance1[[#This Row],[post-handle-timestamp]] - tester_performance1[[#This Row],[pre-handle-timestamp]])/1000000</f>
        <v>0.88460000000000005</v>
      </c>
    </row>
    <row r="860" spans="1:6" hidden="1" x14ac:dyDescent="0.3">
      <c r="A860" s="2" t="s">
        <v>6</v>
      </c>
      <c r="B860" s="2" t="s">
        <v>28</v>
      </c>
      <c r="C860">
        <v>200</v>
      </c>
      <c r="D860">
        <v>677211272540400</v>
      </c>
      <c r="E860">
        <v>677211273328600</v>
      </c>
      <c r="F860">
        <f>(tester_performance1[[#This Row],[post-handle-timestamp]] - tester_performance1[[#This Row],[pre-handle-timestamp]])/1000000</f>
        <v>0.78820000000000001</v>
      </c>
    </row>
    <row r="861" spans="1:6" hidden="1" x14ac:dyDescent="0.3">
      <c r="A861" s="2" t="s">
        <v>6</v>
      </c>
      <c r="B861" s="2" t="s">
        <v>27</v>
      </c>
      <c r="C861">
        <v>200</v>
      </c>
      <c r="D861">
        <v>677211274309200</v>
      </c>
      <c r="E861">
        <v>677211275092900</v>
      </c>
      <c r="F861">
        <f>(tester_performance1[[#This Row],[post-handle-timestamp]] - tester_performance1[[#This Row],[pre-handle-timestamp]])/1000000</f>
        <v>0.78369999999999995</v>
      </c>
    </row>
    <row r="862" spans="1:6" hidden="1" x14ac:dyDescent="0.3">
      <c r="A862" s="2" t="s">
        <v>6</v>
      </c>
      <c r="B862" s="2" t="s">
        <v>26</v>
      </c>
      <c r="C862">
        <v>200</v>
      </c>
      <c r="D862">
        <v>677211276106600</v>
      </c>
      <c r="E862">
        <v>677211276918600</v>
      </c>
      <c r="F862">
        <f>(tester_performance1[[#This Row],[post-handle-timestamp]] - tester_performance1[[#This Row],[pre-handle-timestamp]])/1000000</f>
        <v>0.81200000000000006</v>
      </c>
    </row>
    <row r="863" spans="1:6" hidden="1" x14ac:dyDescent="0.3">
      <c r="A863" s="2" t="s">
        <v>6</v>
      </c>
      <c r="B863" s="2" t="s">
        <v>29</v>
      </c>
      <c r="C863">
        <v>200</v>
      </c>
      <c r="D863">
        <v>677211278119700</v>
      </c>
      <c r="E863">
        <v>677211279025500</v>
      </c>
      <c r="F863">
        <f>(tester_performance1[[#This Row],[post-handle-timestamp]] - tester_performance1[[#This Row],[pre-handle-timestamp]])/1000000</f>
        <v>0.90580000000000005</v>
      </c>
    </row>
    <row r="864" spans="1:6" hidden="1" x14ac:dyDescent="0.3">
      <c r="A864" s="2" t="s">
        <v>6</v>
      </c>
      <c r="B864" s="2" t="s">
        <v>30</v>
      </c>
      <c r="C864">
        <v>200</v>
      </c>
      <c r="D864">
        <v>677211280264700</v>
      </c>
      <c r="E864">
        <v>677211281059200</v>
      </c>
      <c r="F864">
        <f>(tester_performance1[[#This Row],[post-handle-timestamp]] - tester_performance1[[#This Row],[pre-handle-timestamp]])/1000000</f>
        <v>0.79449999999999998</v>
      </c>
    </row>
    <row r="865" spans="1:6" hidden="1" x14ac:dyDescent="0.3">
      <c r="A865" s="2" t="s">
        <v>6</v>
      </c>
      <c r="B865" s="2" t="s">
        <v>31</v>
      </c>
      <c r="C865">
        <v>200</v>
      </c>
      <c r="D865">
        <v>677211282191600</v>
      </c>
      <c r="E865">
        <v>677211283018500</v>
      </c>
      <c r="F865">
        <f>(tester_performance1[[#This Row],[post-handle-timestamp]] - tester_performance1[[#This Row],[pre-handle-timestamp]])/1000000</f>
        <v>0.82689999999999997</v>
      </c>
    </row>
    <row r="866" spans="1:6" hidden="1" x14ac:dyDescent="0.3">
      <c r="A866" s="2" t="s">
        <v>6</v>
      </c>
      <c r="B866" s="2" t="s">
        <v>34</v>
      </c>
      <c r="C866">
        <v>200</v>
      </c>
      <c r="D866">
        <v>677211284371400</v>
      </c>
      <c r="E866">
        <v>677211285142700</v>
      </c>
      <c r="F866">
        <f>(tester_performance1[[#This Row],[post-handle-timestamp]] - tester_performance1[[#This Row],[pre-handle-timestamp]])/1000000</f>
        <v>0.77129999999999999</v>
      </c>
    </row>
    <row r="867" spans="1:6" hidden="1" x14ac:dyDescent="0.3">
      <c r="A867" s="2" t="s">
        <v>6</v>
      </c>
      <c r="B867" s="2" t="s">
        <v>35</v>
      </c>
      <c r="C867">
        <v>200</v>
      </c>
      <c r="D867">
        <v>677211286164100</v>
      </c>
      <c r="E867">
        <v>677211286937700</v>
      </c>
      <c r="F867">
        <f>(tester_performance1[[#This Row],[post-handle-timestamp]] - tester_performance1[[#This Row],[pre-handle-timestamp]])/1000000</f>
        <v>0.77359999999999995</v>
      </c>
    </row>
    <row r="868" spans="1:6" hidden="1" x14ac:dyDescent="0.3">
      <c r="A868" s="2" t="s">
        <v>6</v>
      </c>
      <c r="B868" s="2" t="s">
        <v>36</v>
      </c>
      <c r="C868">
        <v>200</v>
      </c>
      <c r="D868">
        <v>677211288120100</v>
      </c>
      <c r="E868">
        <v>677211289013800</v>
      </c>
      <c r="F868">
        <f>(tester_performance1[[#This Row],[post-handle-timestamp]] - tester_performance1[[#This Row],[pre-handle-timestamp]])/1000000</f>
        <v>0.89370000000000005</v>
      </c>
    </row>
    <row r="869" spans="1:6" hidden="1" x14ac:dyDescent="0.3">
      <c r="A869" s="2" t="s">
        <v>6</v>
      </c>
      <c r="B869" s="2" t="s">
        <v>37</v>
      </c>
      <c r="C869">
        <v>200</v>
      </c>
      <c r="D869">
        <v>677211291059300</v>
      </c>
      <c r="E869">
        <v>677211291927700</v>
      </c>
      <c r="F869">
        <f>(tester_performance1[[#This Row],[post-handle-timestamp]] - tester_performance1[[#This Row],[pre-handle-timestamp]])/1000000</f>
        <v>0.86839999999999995</v>
      </c>
    </row>
    <row r="870" spans="1:6" x14ac:dyDescent="0.3">
      <c r="A870" s="2" t="s">
        <v>10</v>
      </c>
      <c r="B870" s="2" t="s">
        <v>14</v>
      </c>
      <c r="C870">
        <v>200</v>
      </c>
      <c r="D870">
        <v>677211293213000</v>
      </c>
      <c r="E870">
        <v>677211307321100</v>
      </c>
      <c r="F870">
        <f>(tester_performance1[[#This Row],[post-handle-timestamp]] - tester_performance1[[#This Row],[pre-handle-timestamp]])/1000000</f>
        <v>14.1081</v>
      </c>
    </row>
    <row r="871" spans="1:6" hidden="1" x14ac:dyDescent="0.3">
      <c r="A871" s="2" t="s">
        <v>6</v>
      </c>
      <c r="B871" s="2" t="s">
        <v>24</v>
      </c>
      <c r="C871">
        <v>200</v>
      </c>
      <c r="D871">
        <v>677211392700400</v>
      </c>
      <c r="E871">
        <v>677211393550400</v>
      </c>
      <c r="F871">
        <f>(tester_performance1[[#This Row],[post-handle-timestamp]] - tester_performance1[[#This Row],[pre-handle-timestamp]])/1000000</f>
        <v>0.85</v>
      </c>
    </row>
    <row r="872" spans="1:6" hidden="1" x14ac:dyDescent="0.3">
      <c r="A872" s="2" t="s">
        <v>6</v>
      </c>
      <c r="B872" s="2" t="s">
        <v>25</v>
      </c>
      <c r="C872">
        <v>200</v>
      </c>
      <c r="D872">
        <v>677211394801200</v>
      </c>
      <c r="E872">
        <v>677211395723100</v>
      </c>
      <c r="F872">
        <f>(tester_performance1[[#This Row],[post-handle-timestamp]] - tester_performance1[[#This Row],[pre-handle-timestamp]])/1000000</f>
        <v>0.92190000000000005</v>
      </c>
    </row>
    <row r="873" spans="1:6" hidden="1" x14ac:dyDescent="0.3">
      <c r="A873" s="2" t="s">
        <v>6</v>
      </c>
      <c r="B873" s="2" t="s">
        <v>27</v>
      </c>
      <c r="C873">
        <v>200</v>
      </c>
      <c r="D873">
        <v>677211399188100</v>
      </c>
      <c r="E873">
        <v>677211399995100</v>
      </c>
      <c r="F873">
        <f>(tester_performance1[[#This Row],[post-handle-timestamp]] - tester_performance1[[#This Row],[pre-handle-timestamp]])/1000000</f>
        <v>0.80700000000000005</v>
      </c>
    </row>
    <row r="874" spans="1:6" hidden="1" x14ac:dyDescent="0.3">
      <c r="A874" s="2" t="s">
        <v>6</v>
      </c>
      <c r="B874" s="2" t="s">
        <v>26</v>
      </c>
      <c r="C874">
        <v>200</v>
      </c>
      <c r="D874">
        <v>677211401151100</v>
      </c>
      <c r="E874">
        <v>677211402010100</v>
      </c>
      <c r="F874">
        <f>(tester_performance1[[#This Row],[post-handle-timestamp]] - tester_performance1[[#This Row],[pre-handle-timestamp]])/1000000</f>
        <v>0.85899999999999999</v>
      </c>
    </row>
    <row r="875" spans="1:6" hidden="1" x14ac:dyDescent="0.3">
      <c r="A875" s="2" t="s">
        <v>6</v>
      </c>
      <c r="B875" s="2" t="s">
        <v>29</v>
      </c>
      <c r="C875">
        <v>200</v>
      </c>
      <c r="D875">
        <v>677211403210100</v>
      </c>
      <c r="E875">
        <v>677211403998700</v>
      </c>
      <c r="F875">
        <f>(tester_performance1[[#This Row],[post-handle-timestamp]] - tester_performance1[[#This Row],[pre-handle-timestamp]])/1000000</f>
        <v>0.78859999999999997</v>
      </c>
    </row>
    <row r="876" spans="1:6" hidden="1" x14ac:dyDescent="0.3">
      <c r="A876" s="2" t="s">
        <v>6</v>
      </c>
      <c r="B876" s="2" t="s">
        <v>30</v>
      </c>
      <c r="C876">
        <v>200</v>
      </c>
      <c r="D876">
        <v>677211405053300</v>
      </c>
      <c r="E876">
        <v>677211405865200</v>
      </c>
      <c r="F876">
        <f>(tester_performance1[[#This Row],[post-handle-timestamp]] - tester_performance1[[#This Row],[pre-handle-timestamp]])/1000000</f>
        <v>0.81189999999999996</v>
      </c>
    </row>
    <row r="877" spans="1:6" hidden="1" x14ac:dyDescent="0.3">
      <c r="A877" s="2" t="s">
        <v>6</v>
      </c>
      <c r="B877" s="2" t="s">
        <v>31</v>
      </c>
      <c r="C877">
        <v>200</v>
      </c>
      <c r="D877">
        <v>677211407051900</v>
      </c>
      <c r="E877">
        <v>677211407849200</v>
      </c>
      <c r="F877">
        <f>(tester_performance1[[#This Row],[post-handle-timestamp]] - tester_performance1[[#This Row],[pre-handle-timestamp]])/1000000</f>
        <v>0.79730000000000001</v>
      </c>
    </row>
    <row r="878" spans="1:6" hidden="1" x14ac:dyDescent="0.3">
      <c r="A878" s="2" t="s">
        <v>6</v>
      </c>
      <c r="B878" s="2" t="s">
        <v>32</v>
      </c>
      <c r="C878">
        <v>200</v>
      </c>
      <c r="D878">
        <v>677211409081300</v>
      </c>
      <c r="E878">
        <v>677211409909600</v>
      </c>
      <c r="F878">
        <f>(tester_performance1[[#This Row],[post-handle-timestamp]] - tester_performance1[[#This Row],[pre-handle-timestamp]])/1000000</f>
        <v>0.82830000000000004</v>
      </c>
    </row>
    <row r="879" spans="1:6" hidden="1" x14ac:dyDescent="0.3">
      <c r="A879" s="2" t="s">
        <v>6</v>
      </c>
      <c r="B879" s="2" t="s">
        <v>33</v>
      </c>
      <c r="C879">
        <v>200</v>
      </c>
      <c r="D879">
        <v>677211411302900</v>
      </c>
      <c r="E879">
        <v>677211412163200</v>
      </c>
      <c r="F879">
        <f>(tester_performance1[[#This Row],[post-handle-timestamp]] - tester_performance1[[#This Row],[pre-handle-timestamp]])/1000000</f>
        <v>0.86029999999999995</v>
      </c>
    </row>
    <row r="880" spans="1:6" hidden="1" x14ac:dyDescent="0.3">
      <c r="A880" s="2" t="s">
        <v>6</v>
      </c>
      <c r="B880" s="2" t="s">
        <v>28</v>
      </c>
      <c r="C880">
        <v>200</v>
      </c>
      <c r="D880">
        <v>677211413619700</v>
      </c>
      <c r="E880">
        <v>677211414391100</v>
      </c>
      <c r="F880">
        <f>(tester_performance1[[#This Row],[post-handle-timestamp]] - tester_performance1[[#This Row],[pre-handle-timestamp]])/1000000</f>
        <v>0.77139999999999997</v>
      </c>
    </row>
    <row r="881" spans="1:6" hidden="1" x14ac:dyDescent="0.3">
      <c r="A881" s="2" t="s">
        <v>6</v>
      </c>
      <c r="B881" s="2" t="s">
        <v>34</v>
      </c>
      <c r="C881">
        <v>200</v>
      </c>
      <c r="D881">
        <v>677211415449100</v>
      </c>
      <c r="E881">
        <v>677211416207700</v>
      </c>
      <c r="F881">
        <f>(tester_performance1[[#This Row],[post-handle-timestamp]] - tester_performance1[[#This Row],[pre-handle-timestamp]])/1000000</f>
        <v>0.75860000000000005</v>
      </c>
    </row>
    <row r="882" spans="1:6" hidden="1" x14ac:dyDescent="0.3">
      <c r="A882" s="2" t="s">
        <v>6</v>
      </c>
      <c r="B882" s="2" t="s">
        <v>35</v>
      </c>
      <c r="C882">
        <v>200</v>
      </c>
      <c r="D882">
        <v>677211417255600</v>
      </c>
      <c r="E882">
        <v>677211417990200</v>
      </c>
      <c r="F882">
        <f>(tester_performance1[[#This Row],[post-handle-timestamp]] - tester_performance1[[#This Row],[pre-handle-timestamp]])/1000000</f>
        <v>0.73460000000000003</v>
      </c>
    </row>
    <row r="883" spans="1:6" hidden="1" x14ac:dyDescent="0.3">
      <c r="A883" s="2" t="s">
        <v>6</v>
      </c>
      <c r="B883" s="2" t="s">
        <v>36</v>
      </c>
      <c r="C883">
        <v>200</v>
      </c>
      <c r="D883">
        <v>677211419077300</v>
      </c>
      <c r="E883">
        <v>677211419873200</v>
      </c>
      <c r="F883">
        <f>(tester_performance1[[#This Row],[post-handle-timestamp]] - tester_performance1[[#This Row],[pre-handle-timestamp]])/1000000</f>
        <v>0.79590000000000005</v>
      </c>
    </row>
    <row r="884" spans="1:6" x14ac:dyDescent="0.3">
      <c r="A884" s="2" t="s">
        <v>6</v>
      </c>
      <c r="B884" s="2" t="s">
        <v>13</v>
      </c>
      <c r="C884">
        <v>200</v>
      </c>
      <c r="D884">
        <v>677211421633400</v>
      </c>
      <c r="E884">
        <v>677211426718500</v>
      </c>
      <c r="F884">
        <f>(tester_performance1[[#This Row],[post-handle-timestamp]] - tester_performance1[[#This Row],[pre-handle-timestamp]])/1000000</f>
        <v>5.0850999999999997</v>
      </c>
    </row>
    <row r="885" spans="1:6" hidden="1" x14ac:dyDescent="0.3">
      <c r="A885" s="2" t="s">
        <v>6</v>
      </c>
      <c r="B885" s="2" t="s">
        <v>24</v>
      </c>
      <c r="C885">
        <v>200</v>
      </c>
      <c r="D885">
        <v>677211667028300</v>
      </c>
      <c r="E885">
        <v>677211667889500</v>
      </c>
      <c r="F885">
        <f>(tester_performance1[[#This Row],[post-handle-timestamp]] - tester_performance1[[#This Row],[pre-handle-timestamp]])/1000000</f>
        <v>0.86119999999999997</v>
      </c>
    </row>
    <row r="886" spans="1:6" hidden="1" x14ac:dyDescent="0.3">
      <c r="A886" s="2" t="s">
        <v>6</v>
      </c>
      <c r="B886" s="2" t="s">
        <v>25</v>
      </c>
      <c r="C886">
        <v>200</v>
      </c>
      <c r="D886">
        <v>677211669101600</v>
      </c>
      <c r="E886">
        <v>677211669975100</v>
      </c>
      <c r="F886">
        <f>(tester_performance1[[#This Row],[post-handle-timestamp]] - tester_performance1[[#This Row],[pre-handle-timestamp]])/1000000</f>
        <v>0.87350000000000005</v>
      </c>
    </row>
    <row r="887" spans="1:6" hidden="1" x14ac:dyDescent="0.3">
      <c r="A887" s="2" t="s">
        <v>6</v>
      </c>
      <c r="B887" s="2" t="s">
        <v>27</v>
      </c>
      <c r="C887">
        <v>200</v>
      </c>
      <c r="D887">
        <v>677211671302200</v>
      </c>
      <c r="E887">
        <v>677211672180600</v>
      </c>
      <c r="F887">
        <f>(tester_performance1[[#This Row],[post-handle-timestamp]] - tester_performance1[[#This Row],[pre-handle-timestamp]])/1000000</f>
        <v>0.87839999999999996</v>
      </c>
    </row>
    <row r="888" spans="1:6" hidden="1" x14ac:dyDescent="0.3">
      <c r="A888" s="2" t="s">
        <v>6</v>
      </c>
      <c r="B888" s="2" t="s">
        <v>26</v>
      </c>
      <c r="C888">
        <v>200</v>
      </c>
      <c r="D888">
        <v>677211673353800</v>
      </c>
      <c r="E888">
        <v>677211674190500</v>
      </c>
      <c r="F888">
        <f>(tester_performance1[[#This Row],[post-handle-timestamp]] - tester_performance1[[#This Row],[pre-handle-timestamp]])/1000000</f>
        <v>0.8367</v>
      </c>
    </row>
    <row r="889" spans="1:6" hidden="1" x14ac:dyDescent="0.3">
      <c r="A889" s="2" t="s">
        <v>6</v>
      </c>
      <c r="B889" s="2" t="s">
        <v>29</v>
      </c>
      <c r="C889">
        <v>200</v>
      </c>
      <c r="D889">
        <v>677211675554200</v>
      </c>
      <c r="E889">
        <v>677211676366400</v>
      </c>
      <c r="F889">
        <f>(tester_performance1[[#This Row],[post-handle-timestamp]] - tester_performance1[[#This Row],[pre-handle-timestamp]])/1000000</f>
        <v>0.81220000000000003</v>
      </c>
    </row>
    <row r="890" spans="1:6" hidden="1" x14ac:dyDescent="0.3">
      <c r="A890" s="2" t="s">
        <v>6</v>
      </c>
      <c r="B890" s="2" t="s">
        <v>30</v>
      </c>
      <c r="C890">
        <v>200</v>
      </c>
      <c r="D890">
        <v>677211677593300</v>
      </c>
      <c r="E890">
        <v>677211678485900</v>
      </c>
      <c r="F890">
        <f>(tester_performance1[[#This Row],[post-handle-timestamp]] - tester_performance1[[#This Row],[pre-handle-timestamp]])/1000000</f>
        <v>0.89259999999999995</v>
      </c>
    </row>
    <row r="891" spans="1:6" hidden="1" x14ac:dyDescent="0.3">
      <c r="A891" s="2" t="s">
        <v>6</v>
      </c>
      <c r="B891" s="2" t="s">
        <v>31</v>
      </c>
      <c r="C891">
        <v>200</v>
      </c>
      <c r="D891">
        <v>677211679739800</v>
      </c>
      <c r="E891">
        <v>677211680595900</v>
      </c>
      <c r="F891">
        <f>(tester_performance1[[#This Row],[post-handle-timestamp]] - tester_performance1[[#This Row],[pre-handle-timestamp]])/1000000</f>
        <v>0.85609999999999997</v>
      </c>
    </row>
    <row r="892" spans="1:6" hidden="1" x14ac:dyDescent="0.3">
      <c r="A892" s="2" t="s">
        <v>6</v>
      </c>
      <c r="B892" s="2" t="s">
        <v>32</v>
      </c>
      <c r="C892">
        <v>200</v>
      </c>
      <c r="D892">
        <v>677211682054800</v>
      </c>
      <c r="E892">
        <v>677211682859900</v>
      </c>
      <c r="F892">
        <f>(tester_performance1[[#This Row],[post-handle-timestamp]] - tester_performance1[[#This Row],[pre-handle-timestamp]])/1000000</f>
        <v>0.80510000000000004</v>
      </c>
    </row>
    <row r="893" spans="1:6" hidden="1" x14ac:dyDescent="0.3">
      <c r="A893" s="2" t="s">
        <v>6</v>
      </c>
      <c r="B893" s="2" t="s">
        <v>33</v>
      </c>
      <c r="C893">
        <v>200</v>
      </c>
      <c r="D893">
        <v>677211684304900</v>
      </c>
      <c r="E893">
        <v>677211685158200</v>
      </c>
      <c r="F893">
        <f>(tester_performance1[[#This Row],[post-handle-timestamp]] - tester_performance1[[#This Row],[pre-handle-timestamp]])/1000000</f>
        <v>0.85329999999999995</v>
      </c>
    </row>
    <row r="894" spans="1:6" hidden="1" x14ac:dyDescent="0.3">
      <c r="A894" s="2" t="s">
        <v>6</v>
      </c>
      <c r="B894" s="2" t="s">
        <v>28</v>
      </c>
      <c r="C894">
        <v>200</v>
      </c>
      <c r="D894">
        <v>677211686630200</v>
      </c>
      <c r="E894">
        <v>677211687401000</v>
      </c>
      <c r="F894">
        <f>(tester_performance1[[#This Row],[post-handle-timestamp]] - tester_performance1[[#This Row],[pre-handle-timestamp]])/1000000</f>
        <v>0.77080000000000004</v>
      </c>
    </row>
    <row r="895" spans="1:6" hidden="1" x14ac:dyDescent="0.3">
      <c r="A895" s="2" t="s">
        <v>6</v>
      </c>
      <c r="B895" s="2" t="s">
        <v>34</v>
      </c>
      <c r="C895">
        <v>200</v>
      </c>
      <c r="D895">
        <v>677211688514300</v>
      </c>
      <c r="E895">
        <v>677211689292300</v>
      </c>
      <c r="F895">
        <f>(tester_performance1[[#This Row],[post-handle-timestamp]] - tester_performance1[[#This Row],[pre-handle-timestamp]])/1000000</f>
        <v>0.77800000000000002</v>
      </c>
    </row>
    <row r="896" spans="1:6" hidden="1" x14ac:dyDescent="0.3">
      <c r="A896" s="2" t="s">
        <v>6</v>
      </c>
      <c r="B896" s="2" t="s">
        <v>35</v>
      </c>
      <c r="C896">
        <v>200</v>
      </c>
      <c r="D896">
        <v>677211690332500</v>
      </c>
      <c r="E896">
        <v>677211691222400</v>
      </c>
      <c r="F896">
        <f>(tester_performance1[[#This Row],[post-handle-timestamp]] - tester_performance1[[#This Row],[pre-handle-timestamp]])/1000000</f>
        <v>0.88990000000000002</v>
      </c>
    </row>
    <row r="897" spans="1:6" hidden="1" x14ac:dyDescent="0.3">
      <c r="A897" s="2" t="s">
        <v>6</v>
      </c>
      <c r="B897" s="2" t="s">
        <v>36</v>
      </c>
      <c r="C897">
        <v>200</v>
      </c>
      <c r="D897">
        <v>677211692301000</v>
      </c>
      <c r="E897">
        <v>677211693029900</v>
      </c>
      <c r="F897">
        <f>(tester_performance1[[#This Row],[post-handle-timestamp]] - tester_performance1[[#This Row],[pre-handle-timestamp]])/1000000</f>
        <v>0.72889999999999999</v>
      </c>
    </row>
    <row r="898" spans="1:6" hidden="1" x14ac:dyDescent="0.3">
      <c r="A898" s="2" t="s">
        <v>6</v>
      </c>
      <c r="B898" s="2" t="s">
        <v>37</v>
      </c>
      <c r="C898">
        <v>200</v>
      </c>
      <c r="D898">
        <v>677211694870600</v>
      </c>
      <c r="E898">
        <v>677211695617700</v>
      </c>
      <c r="F898">
        <f>(tester_performance1[[#This Row],[post-handle-timestamp]] - tester_performance1[[#This Row],[pre-handle-timestamp]])/1000000</f>
        <v>0.74709999999999999</v>
      </c>
    </row>
    <row r="899" spans="1:6" hidden="1" x14ac:dyDescent="0.3">
      <c r="A899" s="2" t="s">
        <v>6</v>
      </c>
      <c r="B899" s="2" t="s">
        <v>40</v>
      </c>
      <c r="C899">
        <v>200</v>
      </c>
      <c r="D899">
        <v>677211696867300</v>
      </c>
      <c r="E899">
        <v>677211697626700</v>
      </c>
      <c r="F899">
        <f>(tester_performance1[[#This Row],[post-handle-timestamp]] - tester_performance1[[#This Row],[pre-handle-timestamp]])/1000000</f>
        <v>0.75939999999999996</v>
      </c>
    </row>
    <row r="900" spans="1:6" x14ac:dyDescent="0.3">
      <c r="A900" s="2" t="s">
        <v>6</v>
      </c>
      <c r="B900" s="2" t="s">
        <v>14</v>
      </c>
      <c r="C900">
        <v>200</v>
      </c>
      <c r="D900">
        <v>677211698533300</v>
      </c>
      <c r="E900">
        <v>677211704392900</v>
      </c>
      <c r="F900">
        <f>(tester_performance1[[#This Row],[post-handle-timestamp]] - tester_performance1[[#This Row],[pre-handle-timestamp]])/1000000</f>
        <v>5.8596000000000004</v>
      </c>
    </row>
    <row r="901" spans="1:6" hidden="1" x14ac:dyDescent="0.3">
      <c r="A901" s="2" t="s">
        <v>6</v>
      </c>
      <c r="B901" s="2" t="s">
        <v>24</v>
      </c>
      <c r="C901">
        <v>200</v>
      </c>
      <c r="D901">
        <v>677211910239100</v>
      </c>
      <c r="E901">
        <v>677211911158200</v>
      </c>
      <c r="F901">
        <f>(tester_performance1[[#This Row],[post-handle-timestamp]] - tester_performance1[[#This Row],[pre-handle-timestamp]])/1000000</f>
        <v>0.91910000000000003</v>
      </c>
    </row>
    <row r="902" spans="1:6" hidden="1" x14ac:dyDescent="0.3">
      <c r="A902" s="2" t="s">
        <v>6</v>
      </c>
      <c r="B902" s="2" t="s">
        <v>25</v>
      </c>
      <c r="C902">
        <v>200</v>
      </c>
      <c r="D902">
        <v>677211912858000</v>
      </c>
      <c r="E902">
        <v>677211913721500</v>
      </c>
      <c r="F902">
        <f>(tester_performance1[[#This Row],[post-handle-timestamp]] - tester_performance1[[#This Row],[pre-handle-timestamp]])/1000000</f>
        <v>0.86350000000000005</v>
      </c>
    </row>
    <row r="903" spans="1:6" hidden="1" x14ac:dyDescent="0.3">
      <c r="A903" s="2" t="s">
        <v>6</v>
      </c>
      <c r="B903" s="2" t="s">
        <v>27</v>
      </c>
      <c r="C903">
        <v>200</v>
      </c>
      <c r="D903">
        <v>677211915100900</v>
      </c>
      <c r="E903">
        <v>677211915897500</v>
      </c>
      <c r="F903">
        <f>(tester_performance1[[#This Row],[post-handle-timestamp]] - tester_performance1[[#This Row],[pre-handle-timestamp]])/1000000</f>
        <v>0.79659999999999997</v>
      </c>
    </row>
    <row r="904" spans="1:6" hidden="1" x14ac:dyDescent="0.3">
      <c r="A904" s="2" t="s">
        <v>6</v>
      </c>
      <c r="B904" s="2" t="s">
        <v>26</v>
      </c>
      <c r="C904">
        <v>200</v>
      </c>
      <c r="D904">
        <v>677211916932200</v>
      </c>
      <c r="E904">
        <v>677211917694500</v>
      </c>
      <c r="F904">
        <f>(tester_performance1[[#This Row],[post-handle-timestamp]] - tester_performance1[[#This Row],[pre-handle-timestamp]])/1000000</f>
        <v>0.76229999999999998</v>
      </c>
    </row>
    <row r="905" spans="1:6" hidden="1" x14ac:dyDescent="0.3">
      <c r="A905" s="2" t="s">
        <v>6</v>
      </c>
      <c r="B905" s="2" t="s">
        <v>29</v>
      </c>
      <c r="C905">
        <v>200</v>
      </c>
      <c r="D905">
        <v>677211918741500</v>
      </c>
      <c r="E905">
        <v>677211919563900</v>
      </c>
      <c r="F905">
        <f>(tester_performance1[[#This Row],[post-handle-timestamp]] - tester_performance1[[#This Row],[pre-handle-timestamp]])/1000000</f>
        <v>0.82240000000000002</v>
      </c>
    </row>
    <row r="906" spans="1:6" hidden="1" x14ac:dyDescent="0.3">
      <c r="A906" s="2" t="s">
        <v>6</v>
      </c>
      <c r="B906" s="2" t="s">
        <v>30</v>
      </c>
      <c r="C906">
        <v>200</v>
      </c>
      <c r="D906">
        <v>677211920614600</v>
      </c>
      <c r="E906">
        <v>677211921406100</v>
      </c>
      <c r="F906">
        <f>(tester_performance1[[#This Row],[post-handle-timestamp]] - tester_performance1[[#This Row],[pre-handle-timestamp]])/1000000</f>
        <v>0.79149999999999998</v>
      </c>
    </row>
    <row r="907" spans="1:6" hidden="1" x14ac:dyDescent="0.3">
      <c r="A907" s="2" t="s">
        <v>6</v>
      </c>
      <c r="B907" s="2" t="s">
        <v>31</v>
      </c>
      <c r="C907">
        <v>200</v>
      </c>
      <c r="D907">
        <v>677211922453700</v>
      </c>
      <c r="E907">
        <v>677211923280900</v>
      </c>
      <c r="F907">
        <f>(tester_performance1[[#This Row],[post-handle-timestamp]] - tester_performance1[[#This Row],[pre-handle-timestamp]])/1000000</f>
        <v>0.82720000000000005</v>
      </c>
    </row>
    <row r="908" spans="1:6" hidden="1" x14ac:dyDescent="0.3">
      <c r="A908" s="2" t="s">
        <v>6</v>
      </c>
      <c r="B908" s="2" t="s">
        <v>32</v>
      </c>
      <c r="C908">
        <v>200</v>
      </c>
      <c r="D908">
        <v>677211924538700</v>
      </c>
      <c r="E908">
        <v>677211925358900</v>
      </c>
      <c r="F908">
        <f>(tester_performance1[[#This Row],[post-handle-timestamp]] - tester_performance1[[#This Row],[pre-handle-timestamp]])/1000000</f>
        <v>0.82020000000000004</v>
      </c>
    </row>
    <row r="909" spans="1:6" hidden="1" x14ac:dyDescent="0.3">
      <c r="A909" s="2" t="s">
        <v>6</v>
      </c>
      <c r="B909" s="2" t="s">
        <v>33</v>
      </c>
      <c r="C909">
        <v>200</v>
      </c>
      <c r="D909">
        <v>677211927041100</v>
      </c>
      <c r="E909">
        <v>677211928043800</v>
      </c>
      <c r="F909">
        <f>(tester_performance1[[#This Row],[post-handle-timestamp]] - tester_performance1[[#This Row],[pre-handle-timestamp]])/1000000</f>
        <v>1.0026999999999999</v>
      </c>
    </row>
    <row r="910" spans="1:6" hidden="1" x14ac:dyDescent="0.3">
      <c r="A910" s="2" t="s">
        <v>6</v>
      </c>
      <c r="B910" s="2" t="s">
        <v>28</v>
      </c>
      <c r="C910">
        <v>200</v>
      </c>
      <c r="D910">
        <v>677211929509600</v>
      </c>
      <c r="E910">
        <v>677211930402200</v>
      </c>
      <c r="F910">
        <f>(tester_performance1[[#This Row],[post-handle-timestamp]] - tester_performance1[[#This Row],[pre-handle-timestamp]])/1000000</f>
        <v>0.89259999999999995</v>
      </c>
    </row>
    <row r="911" spans="1:6" hidden="1" x14ac:dyDescent="0.3">
      <c r="A911" s="2" t="s">
        <v>6</v>
      </c>
      <c r="B911" s="2" t="s">
        <v>34</v>
      </c>
      <c r="C911">
        <v>200</v>
      </c>
      <c r="D911">
        <v>677211931452700</v>
      </c>
      <c r="E911">
        <v>677211932261400</v>
      </c>
      <c r="F911">
        <f>(tester_performance1[[#This Row],[post-handle-timestamp]] - tester_performance1[[#This Row],[pre-handle-timestamp]])/1000000</f>
        <v>0.80869999999999997</v>
      </c>
    </row>
    <row r="912" spans="1:6" hidden="1" x14ac:dyDescent="0.3">
      <c r="A912" s="2" t="s">
        <v>6</v>
      </c>
      <c r="B912" s="2" t="s">
        <v>35</v>
      </c>
      <c r="C912">
        <v>200</v>
      </c>
      <c r="D912">
        <v>677211933236100</v>
      </c>
      <c r="E912">
        <v>677211933993000</v>
      </c>
      <c r="F912">
        <f>(tester_performance1[[#This Row],[post-handle-timestamp]] - tester_performance1[[#This Row],[pre-handle-timestamp]])/1000000</f>
        <v>0.75690000000000002</v>
      </c>
    </row>
    <row r="913" spans="1:6" hidden="1" x14ac:dyDescent="0.3">
      <c r="A913" s="2" t="s">
        <v>6</v>
      </c>
      <c r="B913" s="2" t="s">
        <v>36</v>
      </c>
      <c r="C913">
        <v>200</v>
      </c>
      <c r="D913">
        <v>677211935182900</v>
      </c>
      <c r="E913">
        <v>677211935956800</v>
      </c>
      <c r="F913">
        <f>(tester_performance1[[#This Row],[post-handle-timestamp]] - tester_performance1[[#This Row],[pre-handle-timestamp]])/1000000</f>
        <v>0.77390000000000003</v>
      </c>
    </row>
    <row r="914" spans="1:6" hidden="1" x14ac:dyDescent="0.3">
      <c r="A914" s="2" t="s">
        <v>6</v>
      </c>
      <c r="B914" s="2" t="s">
        <v>37</v>
      </c>
      <c r="C914">
        <v>200</v>
      </c>
      <c r="D914">
        <v>677211937802600</v>
      </c>
      <c r="E914">
        <v>677211938570100</v>
      </c>
      <c r="F914">
        <f>(tester_performance1[[#This Row],[post-handle-timestamp]] - tester_performance1[[#This Row],[pre-handle-timestamp]])/1000000</f>
        <v>0.76749999999999996</v>
      </c>
    </row>
    <row r="915" spans="1:6" x14ac:dyDescent="0.3">
      <c r="A915" s="2" t="s">
        <v>10</v>
      </c>
      <c r="B915" s="2" t="s">
        <v>14</v>
      </c>
      <c r="C915">
        <v>200</v>
      </c>
      <c r="D915">
        <v>677211941863400</v>
      </c>
      <c r="E915">
        <v>677211951949000</v>
      </c>
      <c r="F915">
        <f>(tester_performance1[[#This Row],[post-handle-timestamp]] - tester_performance1[[#This Row],[pre-handle-timestamp]])/1000000</f>
        <v>10.085599999999999</v>
      </c>
    </row>
    <row r="916" spans="1:6" hidden="1" x14ac:dyDescent="0.3">
      <c r="A916" s="2" t="s">
        <v>6</v>
      </c>
      <c r="B916" s="2" t="s">
        <v>24</v>
      </c>
      <c r="C916">
        <v>200</v>
      </c>
      <c r="D916">
        <v>677212054064600</v>
      </c>
      <c r="E916">
        <v>677212054962100</v>
      </c>
      <c r="F916">
        <f>(tester_performance1[[#This Row],[post-handle-timestamp]] - tester_performance1[[#This Row],[pre-handle-timestamp]])/1000000</f>
        <v>0.89749999999999996</v>
      </c>
    </row>
    <row r="917" spans="1:6" hidden="1" x14ac:dyDescent="0.3">
      <c r="A917" s="2" t="s">
        <v>6</v>
      </c>
      <c r="B917" s="2" t="s">
        <v>25</v>
      </c>
      <c r="C917">
        <v>200</v>
      </c>
      <c r="D917">
        <v>677212056168200</v>
      </c>
      <c r="E917">
        <v>677212057026700</v>
      </c>
      <c r="F917">
        <f>(tester_performance1[[#This Row],[post-handle-timestamp]] - tester_performance1[[#This Row],[pre-handle-timestamp]])/1000000</f>
        <v>0.85850000000000004</v>
      </c>
    </row>
    <row r="918" spans="1:6" hidden="1" x14ac:dyDescent="0.3">
      <c r="A918" s="2" t="s">
        <v>6</v>
      </c>
      <c r="B918" s="2" t="s">
        <v>27</v>
      </c>
      <c r="C918">
        <v>200</v>
      </c>
      <c r="D918">
        <v>677212058396700</v>
      </c>
      <c r="E918">
        <v>677212059162800</v>
      </c>
      <c r="F918">
        <f>(tester_performance1[[#This Row],[post-handle-timestamp]] - tester_performance1[[#This Row],[pre-handle-timestamp]])/1000000</f>
        <v>0.7661</v>
      </c>
    </row>
    <row r="919" spans="1:6" hidden="1" x14ac:dyDescent="0.3">
      <c r="A919" s="2" t="s">
        <v>6</v>
      </c>
      <c r="B919" s="2" t="s">
        <v>26</v>
      </c>
      <c r="C919">
        <v>200</v>
      </c>
      <c r="D919">
        <v>677212060322600</v>
      </c>
      <c r="E919">
        <v>677212061080600</v>
      </c>
      <c r="F919">
        <f>(tester_performance1[[#This Row],[post-handle-timestamp]] - tester_performance1[[#This Row],[pre-handle-timestamp]])/1000000</f>
        <v>0.75800000000000001</v>
      </c>
    </row>
    <row r="920" spans="1:6" hidden="1" x14ac:dyDescent="0.3">
      <c r="A920" s="2" t="s">
        <v>6</v>
      </c>
      <c r="B920" s="2" t="s">
        <v>29</v>
      </c>
      <c r="C920">
        <v>200</v>
      </c>
      <c r="D920">
        <v>677212062154300</v>
      </c>
      <c r="E920">
        <v>677212062931400</v>
      </c>
      <c r="F920">
        <f>(tester_performance1[[#This Row],[post-handle-timestamp]] - tester_performance1[[#This Row],[pre-handle-timestamp]])/1000000</f>
        <v>0.77710000000000001</v>
      </c>
    </row>
    <row r="921" spans="1:6" hidden="1" x14ac:dyDescent="0.3">
      <c r="A921" s="2" t="s">
        <v>6</v>
      </c>
      <c r="B921" s="2" t="s">
        <v>30</v>
      </c>
      <c r="C921">
        <v>200</v>
      </c>
      <c r="D921">
        <v>677212064003800</v>
      </c>
      <c r="E921">
        <v>677212064760500</v>
      </c>
      <c r="F921">
        <f>(tester_performance1[[#This Row],[post-handle-timestamp]] - tester_performance1[[#This Row],[pre-handle-timestamp]])/1000000</f>
        <v>0.75670000000000004</v>
      </c>
    </row>
    <row r="922" spans="1:6" hidden="1" x14ac:dyDescent="0.3">
      <c r="A922" s="2" t="s">
        <v>6</v>
      </c>
      <c r="B922" s="2" t="s">
        <v>31</v>
      </c>
      <c r="C922">
        <v>200</v>
      </c>
      <c r="D922">
        <v>677212065872900</v>
      </c>
      <c r="E922">
        <v>677212066720700</v>
      </c>
      <c r="F922">
        <f>(tester_performance1[[#This Row],[post-handle-timestamp]] - tester_performance1[[#This Row],[pre-handle-timestamp]])/1000000</f>
        <v>0.8478</v>
      </c>
    </row>
    <row r="923" spans="1:6" hidden="1" x14ac:dyDescent="0.3">
      <c r="A923" s="2" t="s">
        <v>6</v>
      </c>
      <c r="B923" s="2" t="s">
        <v>32</v>
      </c>
      <c r="C923">
        <v>200</v>
      </c>
      <c r="D923">
        <v>677212068171900</v>
      </c>
      <c r="E923">
        <v>677212068994400</v>
      </c>
      <c r="F923">
        <f>(tester_performance1[[#This Row],[post-handle-timestamp]] - tester_performance1[[#This Row],[pre-handle-timestamp]])/1000000</f>
        <v>0.82250000000000001</v>
      </c>
    </row>
    <row r="924" spans="1:6" hidden="1" x14ac:dyDescent="0.3">
      <c r="A924" s="2" t="s">
        <v>6</v>
      </c>
      <c r="B924" s="2" t="s">
        <v>33</v>
      </c>
      <c r="C924">
        <v>200</v>
      </c>
      <c r="D924">
        <v>677212070590100</v>
      </c>
      <c r="E924">
        <v>677212071470300</v>
      </c>
      <c r="F924">
        <f>(tester_performance1[[#This Row],[post-handle-timestamp]] - tester_performance1[[#This Row],[pre-handle-timestamp]])/1000000</f>
        <v>0.88019999999999998</v>
      </c>
    </row>
    <row r="925" spans="1:6" hidden="1" x14ac:dyDescent="0.3">
      <c r="A925" s="2" t="s">
        <v>6</v>
      </c>
      <c r="B925" s="2" t="s">
        <v>28</v>
      </c>
      <c r="C925">
        <v>200</v>
      </c>
      <c r="D925">
        <v>677212072922500</v>
      </c>
      <c r="E925">
        <v>677212073703200</v>
      </c>
      <c r="F925">
        <f>(tester_performance1[[#This Row],[post-handle-timestamp]] - tester_performance1[[#This Row],[pre-handle-timestamp]])/1000000</f>
        <v>0.78069999999999995</v>
      </c>
    </row>
    <row r="926" spans="1:6" hidden="1" x14ac:dyDescent="0.3">
      <c r="A926" s="2" t="s">
        <v>6</v>
      </c>
      <c r="B926" s="2" t="s">
        <v>34</v>
      </c>
      <c r="C926">
        <v>200</v>
      </c>
      <c r="D926">
        <v>677212074751800</v>
      </c>
      <c r="E926">
        <v>677212075512600</v>
      </c>
      <c r="F926">
        <f>(tester_performance1[[#This Row],[post-handle-timestamp]] - tester_performance1[[#This Row],[pre-handle-timestamp]])/1000000</f>
        <v>0.76080000000000003</v>
      </c>
    </row>
    <row r="927" spans="1:6" hidden="1" x14ac:dyDescent="0.3">
      <c r="A927" s="2" t="s">
        <v>6</v>
      </c>
      <c r="B927" s="2" t="s">
        <v>35</v>
      </c>
      <c r="C927">
        <v>200</v>
      </c>
      <c r="D927">
        <v>677212076521500</v>
      </c>
      <c r="E927">
        <v>677212077277100</v>
      </c>
      <c r="F927">
        <f>(tester_performance1[[#This Row],[post-handle-timestamp]] - tester_performance1[[#This Row],[pre-handle-timestamp]])/1000000</f>
        <v>0.75560000000000005</v>
      </c>
    </row>
    <row r="928" spans="1:6" hidden="1" x14ac:dyDescent="0.3">
      <c r="A928" s="2" t="s">
        <v>6</v>
      </c>
      <c r="B928" s="2" t="s">
        <v>36</v>
      </c>
      <c r="C928">
        <v>200</v>
      </c>
      <c r="D928">
        <v>677212078354900</v>
      </c>
      <c r="E928">
        <v>677212079114500</v>
      </c>
      <c r="F928">
        <f>(tester_performance1[[#This Row],[post-handle-timestamp]] - tester_performance1[[#This Row],[pre-handle-timestamp]])/1000000</f>
        <v>0.75960000000000005</v>
      </c>
    </row>
    <row r="929" spans="1:6" x14ac:dyDescent="0.3">
      <c r="A929" s="2" t="s">
        <v>6</v>
      </c>
      <c r="B929" s="2" t="s">
        <v>13</v>
      </c>
      <c r="C929">
        <v>200</v>
      </c>
      <c r="D929">
        <v>677212080929100</v>
      </c>
      <c r="E929">
        <v>677212085841800</v>
      </c>
      <c r="F929">
        <f>(tester_performance1[[#This Row],[post-handle-timestamp]] - tester_performance1[[#This Row],[pre-handle-timestamp]])/1000000</f>
        <v>4.9127000000000001</v>
      </c>
    </row>
    <row r="930" spans="1:6" hidden="1" x14ac:dyDescent="0.3">
      <c r="A930" s="2" t="s">
        <v>6</v>
      </c>
      <c r="B930" s="2" t="s">
        <v>24</v>
      </c>
      <c r="C930">
        <v>200</v>
      </c>
      <c r="D930">
        <v>677212331191300</v>
      </c>
      <c r="E930">
        <v>677212332063300</v>
      </c>
      <c r="F930">
        <f>(tester_performance1[[#This Row],[post-handle-timestamp]] - tester_performance1[[#This Row],[pre-handle-timestamp]])/1000000</f>
        <v>0.872</v>
      </c>
    </row>
    <row r="931" spans="1:6" hidden="1" x14ac:dyDescent="0.3">
      <c r="A931" s="2" t="s">
        <v>6</v>
      </c>
      <c r="B931" s="2" t="s">
        <v>25</v>
      </c>
      <c r="C931">
        <v>200</v>
      </c>
      <c r="D931">
        <v>677212334218200</v>
      </c>
      <c r="E931">
        <v>677212335054500</v>
      </c>
      <c r="F931">
        <f>(tester_performance1[[#This Row],[post-handle-timestamp]] - tester_performance1[[#This Row],[pre-handle-timestamp]])/1000000</f>
        <v>0.83630000000000004</v>
      </c>
    </row>
    <row r="932" spans="1:6" hidden="1" x14ac:dyDescent="0.3">
      <c r="A932" s="2" t="s">
        <v>6</v>
      </c>
      <c r="B932" s="2" t="s">
        <v>27</v>
      </c>
      <c r="C932">
        <v>200</v>
      </c>
      <c r="D932">
        <v>677212336875900</v>
      </c>
      <c r="E932">
        <v>677212337661200</v>
      </c>
      <c r="F932">
        <f>(tester_performance1[[#This Row],[post-handle-timestamp]] - tester_performance1[[#This Row],[pre-handle-timestamp]])/1000000</f>
        <v>0.7853</v>
      </c>
    </row>
    <row r="933" spans="1:6" hidden="1" x14ac:dyDescent="0.3">
      <c r="A933" s="2" t="s">
        <v>6</v>
      </c>
      <c r="B933" s="2" t="s">
        <v>26</v>
      </c>
      <c r="C933">
        <v>200</v>
      </c>
      <c r="D933">
        <v>677212338744400</v>
      </c>
      <c r="E933">
        <v>677212339521600</v>
      </c>
      <c r="F933">
        <f>(tester_performance1[[#This Row],[post-handle-timestamp]] - tester_performance1[[#This Row],[pre-handle-timestamp]])/1000000</f>
        <v>0.7772</v>
      </c>
    </row>
    <row r="934" spans="1:6" hidden="1" x14ac:dyDescent="0.3">
      <c r="A934" s="2" t="s">
        <v>6</v>
      </c>
      <c r="B934" s="2" t="s">
        <v>29</v>
      </c>
      <c r="C934">
        <v>200</v>
      </c>
      <c r="D934">
        <v>677212340784600</v>
      </c>
      <c r="E934">
        <v>677212341546300</v>
      </c>
      <c r="F934">
        <f>(tester_performance1[[#This Row],[post-handle-timestamp]] - tester_performance1[[#This Row],[pre-handle-timestamp]])/1000000</f>
        <v>0.76170000000000004</v>
      </c>
    </row>
    <row r="935" spans="1:6" hidden="1" x14ac:dyDescent="0.3">
      <c r="A935" s="2" t="s">
        <v>6</v>
      </c>
      <c r="B935" s="2" t="s">
        <v>30</v>
      </c>
      <c r="C935">
        <v>200</v>
      </c>
      <c r="D935">
        <v>677212342616000</v>
      </c>
      <c r="E935">
        <v>677212343396600</v>
      </c>
      <c r="F935">
        <f>(tester_performance1[[#This Row],[post-handle-timestamp]] - tester_performance1[[#This Row],[pre-handle-timestamp]])/1000000</f>
        <v>0.78059999999999996</v>
      </c>
    </row>
    <row r="936" spans="1:6" hidden="1" x14ac:dyDescent="0.3">
      <c r="A936" s="2" t="s">
        <v>6</v>
      </c>
      <c r="B936" s="2" t="s">
        <v>31</v>
      </c>
      <c r="C936">
        <v>200</v>
      </c>
      <c r="D936">
        <v>677212344589200</v>
      </c>
      <c r="E936">
        <v>677212345407900</v>
      </c>
      <c r="F936">
        <f>(tester_performance1[[#This Row],[post-handle-timestamp]] - tester_performance1[[#This Row],[pre-handle-timestamp]])/1000000</f>
        <v>0.81869999999999998</v>
      </c>
    </row>
    <row r="937" spans="1:6" hidden="1" x14ac:dyDescent="0.3">
      <c r="A937" s="2" t="s">
        <v>6</v>
      </c>
      <c r="B937" s="2" t="s">
        <v>32</v>
      </c>
      <c r="C937">
        <v>200</v>
      </c>
      <c r="D937">
        <v>677212346896400</v>
      </c>
      <c r="E937">
        <v>677212347706100</v>
      </c>
      <c r="F937">
        <f>(tester_performance1[[#This Row],[post-handle-timestamp]] - tester_performance1[[#This Row],[pre-handle-timestamp]])/1000000</f>
        <v>0.80969999999999998</v>
      </c>
    </row>
    <row r="938" spans="1:6" hidden="1" x14ac:dyDescent="0.3">
      <c r="A938" s="2" t="s">
        <v>6</v>
      </c>
      <c r="B938" s="2" t="s">
        <v>33</v>
      </c>
      <c r="C938">
        <v>200</v>
      </c>
      <c r="D938">
        <v>677212349243700</v>
      </c>
      <c r="E938">
        <v>677212350186000</v>
      </c>
      <c r="F938">
        <f>(tester_performance1[[#This Row],[post-handle-timestamp]] - tester_performance1[[#This Row],[pre-handle-timestamp]])/1000000</f>
        <v>0.94230000000000003</v>
      </c>
    </row>
    <row r="939" spans="1:6" hidden="1" x14ac:dyDescent="0.3">
      <c r="A939" s="2" t="s">
        <v>6</v>
      </c>
      <c r="B939" s="2" t="s">
        <v>28</v>
      </c>
      <c r="C939">
        <v>200</v>
      </c>
      <c r="D939">
        <v>677212351693400</v>
      </c>
      <c r="E939">
        <v>677212352453700</v>
      </c>
      <c r="F939">
        <f>(tester_performance1[[#This Row],[post-handle-timestamp]] - tester_performance1[[#This Row],[pre-handle-timestamp]])/1000000</f>
        <v>0.76029999999999998</v>
      </c>
    </row>
    <row r="940" spans="1:6" hidden="1" x14ac:dyDescent="0.3">
      <c r="A940" s="2" t="s">
        <v>6</v>
      </c>
      <c r="B940" s="2" t="s">
        <v>34</v>
      </c>
      <c r="C940">
        <v>200</v>
      </c>
      <c r="D940">
        <v>677212353455800</v>
      </c>
      <c r="E940">
        <v>677212354176300</v>
      </c>
      <c r="F940">
        <f>(tester_performance1[[#This Row],[post-handle-timestamp]] - tester_performance1[[#This Row],[pre-handle-timestamp]])/1000000</f>
        <v>0.72050000000000003</v>
      </c>
    </row>
    <row r="941" spans="1:6" hidden="1" x14ac:dyDescent="0.3">
      <c r="A941" s="2" t="s">
        <v>6</v>
      </c>
      <c r="B941" s="2" t="s">
        <v>35</v>
      </c>
      <c r="C941">
        <v>200</v>
      </c>
      <c r="D941">
        <v>677212355103100</v>
      </c>
      <c r="E941">
        <v>677212355959700</v>
      </c>
      <c r="F941">
        <f>(tester_performance1[[#This Row],[post-handle-timestamp]] - tester_performance1[[#This Row],[pre-handle-timestamp]])/1000000</f>
        <v>0.85660000000000003</v>
      </c>
    </row>
    <row r="942" spans="1:6" hidden="1" x14ac:dyDescent="0.3">
      <c r="A942" s="2" t="s">
        <v>6</v>
      </c>
      <c r="B942" s="2" t="s">
        <v>36</v>
      </c>
      <c r="C942">
        <v>200</v>
      </c>
      <c r="D942">
        <v>677212357000600</v>
      </c>
      <c r="E942">
        <v>677212357762300</v>
      </c>
      <c r="F942">
        <f>(tester_performance1[[#This Row],[post-handle-timestamp]] - tester_performance1[[#This Row],[pre-handle-timestamp]])/1000000</f>
        <v>0.76170000000000004</v>
      </c>
    </row>
    <row r="943" spans="1:6" hidden="1" x14ac:dyDescent="0.3">
      <c r="A943" s="2" t="s">
        <v>6</v>
      </c>
      <c r="B943" s="2" t="s">
        <v>37</v>
      </c>
      <c r="C943">
        <v>200</v>
      </c>
      <c r="D943">
        <v>677212359625500</v>
      </c>
      <c r="E943">
        <v>677212360400700</v>
      </c>
      <c r="F943">
        <f>(tester_performance1[[#This Row],[post-handle-timestamp]] - tester_performance1[[#This Row],[pre-handle-timestamp]])/1000000</f>
        <v>0.7752</v>
      </c>
    </row>
    <row r="944" spans="1:6" hidden="1" x14ac:dyDescent="0.3">
      <c r="A944" s="2" t="s">
        <v>6</v>
      </c>
      <c r="B944" s="2" t="s">
        <v>40</v>
      </c>
      <c r="C944">
        <v>200</v>
      </c>
      <c r="D944">
        <v>677212361584600</v>
      </c>
      <c r="E944">
        <v>677212362388700</v>
      </c>
      <c r="F944">
        <f>(tester_performance1[[#This Row],[post-handle-timestamp]] - tester_performance1[[#This Row],[pre-handle-timestamp]])/1000000</f>
        <v>0.80410000000000004</v>
      </c>
    </row>
    <row r="945" spans="1:6" x14ac:dyDescent="0.3">
      <c r="A945" s="2" t="s">
        <v>6</v>
      </c>
      <c r="B945" s="2" t="s">
        <v>14</v>
      </c>
      <c r="C945">
        <v>200</v>
      </c>
      <c r="D945">
        <v>677212363365600</v>
      </c>
      <c r="E945">
        <v>677212368389400</v>
      </c>
      <c r="F945">
        <f>(tester_performance1[[#This Row],[post-handle-timestamp]] - tester_performance1[[#This Row],[pre-handle-timestamp]])/1000000</f>
        <v>5.0237999999999996</v>
      </c>
    </row>
    <row r="946" spans="1:6" hidden="1" x14ac:dyDescent="0.3">
      <c r="A946" s="2" t="s">
        <v>6</v>
      </c>
      <c r="B946" s="2" t="s">
        <v>24</v>
      </c>
      <c r="C946">
        <v>200</v>
      </c>
      <c r="D946">
        <v>677212566199500</v>
      </c>
      <c r="E946">
        <v>677212567107700</v>
      </c>
      <c r="F946">
        <f>(tester_performance1[[#This Row],[post-handle-timestamp]] - tester_performance1[[#This Row],[pre-handle-timestamp]])/1000000</f>
        <v>0.90820000000000001</v>
      </c>
    </row>
    <row r="947" spans="1:6" hidden="1" x14ac:dyDescent="0.3">
      <c r="A947" s="2" t="s">
        <v>6</v>
      </c>
      <c r="B947" s="2" t="s">
        <v>25</v>
      </c>
      <c r="C947">
        <v>200</v>
      </c>
      <c r="D947">
        <v>677212568459500</v>
      </c>
      <c r="E947">
        <v>677212569580500</v>
      </c>
      <c r="F947">
        <f>(tester_performance1[[#This Row],[post-handle-timestamp]] - tester_performance1[[#This Row],[pre-handle-timestamp]])/1000000</f>
        <v>1.121</v>
      </c>
    </row>
    <row r="948" spans="1:6" hidden="1" x14ac:dyDescent="0.3">
      <c r="A948" s="2" t="s">
        <v>6</v>
      </c>
      <c r="B948" s="2" t="s">
        <v>27</v>
      </c>
      <c r="C948">
        <v>200</v>
      </c>
      <c r="D948">
        <v>677212573149000</v>
      </c>
      <c r="E948">
        <v>677212573992800</v>
      </c>
      <c r="F948">
        <f>(tester_performance1[[#This Row],[post-handle-timestamp]] - tester_performance1[[#This Row],[pre-handle-timestamp]])/1000000</f>
        <v>0.84379999999999999</v>
      </c>
    </row>
    <row r="949" spans="1:6" hidden="1" x14ac:dyDescent="0.3">
      <c r="A949" s="2" t="s">
        <v>6</v>
      </c>
      <c r="B949" s="2" t="s">
        <v>26</v>
      </c>
      <c r="C949">
        <v>200</v>
      </c>
      <c r="D949">
        <v>677212575131200</v>
      </c>
      <c r="E949">
        <v>677212575950300</v>
      </c>
      <c r="F949">
        <f>(tester_performance1[[#This Row],[post-handle-timestamp]] - tester_performance1[[#This Row],[pre-handle-timestamp]])/1000000</f>
        <v>0.81910000000000005</v>
      </c>
    </row>
    <row r="950" spans="1:6" hidden="1" x14ac:dyDescent="0.3">
      <c r="A950" s="2" t="s">
        <v>6</v>
      </c>
      <c r="B950" s="2" t="s">
        <v>29</v>
      </c>
      <c r="C950">
        <v>200</v>
      </c>
      <c r="D950">
        <v>677212577147300</v>
      </c>
      <c r="E950">
        <v>677212577938000</v>
      </c>
      <c r="F950">
        <f>(tester_performance1[[#This Row],[post-handle-timestamp]] - tester_performance1[[#This Row],[pre-handle-timestamp]])/1000000</f>
        <v>0.79069999999999996</v>
      </c>
    </row>
    <row r="951" spans="1:6" hidden="1" x14ac:dyDescent="0.3">
      <c r="A951" s="2" t="s">
        <v>6</v>
      </c>
      <c r="B951" s="2" t="s">
        <v>30</v>
      </c>
      <c r="C951">
        <v>200</v>
      </c>
      <c r="D951">
        <v>677212579092900</v>
      </c>
      <c r="E951">
        <v>677212579958400</v>
      </c>
      <c r="F951">
        <f>(tester_performance1[[#This Row],[post-handle-timestamp]] - tester_performance1[[#This Row],[pre-handle-timestamp]])/1000000</f>
        <v>0.86550000000000005</v>
      </c>
    </row>
    <row r="952" spans="1:6" hidden="1" x14ac:dyDescent="0.3">
      <c r="A952" s="2" t="s">
        <v>6</v>
      </c>
      <c r="B952" s="2" t="s">
        <v>31</v>
      </c>
      <c r="C952">
        <v>200</v>
      </c>
      <c r="D952">
        <v>677212581027900</v>
      </c>
      <c r="E952">
        <v>677212581842800</v>
      </c>
      <c r="F952">
        <f>(tester_performance1[[#This Row],[post-handle-timestamp]] - tester_performance1[[#This Row],[pre-handle-timestamp]])/1000000</f>
        <v>0.81489999999999996</v>
      </c>
    </row>
    <row r="953" spans="1:6" hidden="1" x14ac:dyDescent="0.3">
      <c r="A953" s="2" t="s">
        <v>6</v>
      </c>
      <c r="B953" s="2" t="s">
        <v>32</v>
      </c>
      <c r="C953">
        <v>200</v>
      </c>
      <c r="D953">
        <v>677212583039200</v>
      </c>
      <c r="E953">
        <v>677212583864400</v>
      </c>
      <c r="F953">
        <f>(tester_performance1[[#This Row],[post-handle-timestamp]] - tester_performance1[[#This Row],[pre-handle-timestamp]])/1000000</f>
        <v>0.82520000000000004</v>
      </c>
    </row>
    <row r="954" spans="1:6" hidden="1" x14ac:dyDescent="0.3">
      <c r="A954" s="2" t="s">
        <v>6</v>
      </c>
      <c r="B954" s="2" t="s">
        <v>33</v>
      </c>
      <c r="C954">
        <v>200</v>
      </c>
      <c r="D954">
        <v>677212585179100</v>
      </c>
      <c r="E954">
        <v>677212586027200</v>
      </c>
      <c r="F954">
        <f>(tester_performance1[[#This Row],[post-handle-timestamp]] - tester_performance1[[#This Row],[pre-handle-timestamp]])/1000000</f>
        <v>0.84809999999999997</v>
      </c>
    </row>
    <row r="955" spans="1:6" hidden="1" x14ac:dyDescent="0.3">
      <c r="A955" s="2" t="s">
        <v>6</v>
      </c>
      <c r="B955" s="2" t="s">
        <v>28</v>
      </c>
      <c r="C955">
        <v>200</v>
      </c>
      <c r="D955">
        <v>677212587449300</v>
      </c>
      <c r="E955">
        <v>677212588195700</v>
      </c>
      <c r="F955">
        <f>(tester_performance1[[#This Row],[post-handle-timestamp]] - tester_performance1[[#This Row],[pre-handle-timestamp]])/1000000</f>
        <v>0.74639999999999995</v>
      </c>
    </row>
    <row r="956" spans="1:6" hidden="1" x14ac:dyDescent="0.3">
      <c r="A956" s="2" t="s">
        <v>6</v>
      </c>
      <c r="B956" s="2" t="s">
        <v>34</v>
      </c>
      <c r="C956">
        <v>200</v>
      </c>
      <c r="D956">
        <v>677212589170000</v>
      </c>
      <c r="E956">
        <v>677212589901100</v>
      </c>
      <c r="F956">
        <f>(tester_performance1[[#This Row],[post-handle-timestamp]] - tester_performance1[[#This Row],[pre-handle-timestamp]])/1000000</f>
        <v>0.73109999999999997</v>
      </c>
    </row>
    <row r="957" spans="1:6" hidden="1" x14ac:dyDescent="0.3">
      <c r="A957" s="2" t="s">
        <v>6</v>
      </c>
      <c r="B957" s="2" t="s">
        <v>35</v>
      </c>
      <c r="C957">
        <v>200</v>
      </c>
      <c r="D957">
        <v>677212590938500</v>
      </c>
      <c r="E957">
        <v>677212591653500</v>
      </c>
      <c r="F957">
        <f>(tester_performance1[[#This Row],[post-handle-timestamp]] - tester_performance1[[#This Row],[pre-handle-timestamp]])/1000000</f>
        <v>0.71499999999999997</v>
      </c>
    </row>
    <row r="958" spans="1:6" hidden="1" x14ac:dyDescent="0.3">
      <c r="A958" s="2" t="s">
        <v>6</v>
      </c>
      <c r="B958" s="2" t="s">
        <v>36</v>
      </c>
      <c r="C958">
        <v>200</v>
      </c>
      <c r="D958">
        <v>677212592591300</v>
      </c>
      <c r="E958">
        <v>677212593364200</v>
      </c>
      <c r="F958">
        <f>(tester_performance1[[#This Row],[post-handle-timestamp]] - tester_performance1[[#This Row],[pre-handle-timestamp]])/1000000</f>
        <v>0.77290000000000003</v>
      </c>
    </row>
    <row r="959" spans="1:6" hidden="1" x14ac:dyDescent="0.3">
      <c r="A959" s="2" t="s">
        <v>6</v>
      </c>
      <c r="B959" s="2" t="s">
        <v>37</v>
      </c>
      <c r="C959">
        <v>200</v>
      </c>
      <c r="D959">
        <v>677212595171500</v>
      </c>
      <c r="E959">
        <v>677212595946100</v>
      </c>
      <c r="F959">
        <f>(tester_performance1[[#This Row],[post-handle-timestamp]] - tester_performance1[[#This Row],[pre-handle-timestamp]])/1000000</f>
        <v>0.77459999999999996</v>
      </c>
    </row>
    <row r="960" spans="1:6" x14ac:dyDescent="0.3">
      <c r="A960" s="2" t="s">
        <v>10</v>
      </c>
      <c r="B960" s="2" t="s">
        <v>14</v>
      </c>
      <c r="C960">
        <v>200</v>
      </c>
      <c r="D960">
        <v>677212597127700</v>
      </c>
      <c r="E960">
        <v>677212611542700</v>
      </c>
      <c r="F960">
        <f>(tester_performance1[[#This Row],[post-handle-timestamp]] - tester_performance1[[#This Row],[pre-handle-timestamp]])/1000000</f>
        <v>14.414999999999999</v>
      </c>
    </row>
    <row r="961" spans="1:6" hidden="1" x14ac:dyDescent="0.3">
      <c r="A961" s="2" t="s">
        <v>6</v>
      </c>
      <c r="B961" s="2" t="s">
        <v>24</v>
      </c>
      <c r="C961">
        <v>200</v>
      </c>
      <c r="D961">
        <v>677212718899900</v>
      </c>
      <c r="E961">
        <v>677212719849700</v>
      </c>
      <c r="F961">
        <f>(tester_performance1[[#This Row],[post-handle-timestamp]] - tester_performance1[[#This Row],[pre-handle-timestamp]])/1000000</f>
        <v>0.94979999999999998</v>
      </c>
    </row>
    <row r="962" spans="1:6" hidden="1" x14ac:dyDescent="0.3">
      <c r="A962" s="2" t="s">
        <v>6</v>
      </c>
      <c r="B962" s="2" t="s">
        <v>25</v>
      </c>
      <c r="C962">
        <v>200</v>
      </c>
      <c r="D962">
        <v>677212721112300</v>
      </c>
      <c r="E962">
        <v>677212722046400</v>
      </c>
      <c r="F962">
        <f>(tester_performance1[[#This Row],[post-handle-timestamp]] - tester_performance1[[#This Row],[pre-handle-timestamp]])/1000000</f>
        <v>0.93410000000000004</v>
      </c>
    </row>
    <row r="963" spans="1:6" hidden="1" x14ac:dyDescent="0.3">
      <c r="A963" s="2" t="s">
        <v>6</v>
      </c>
      <c r="B963" s="2" t="s">
        <v>27</v>
      </c>
      <c r="C963">
        <v>200</v>
      </c>
      <c r="D963">
        <v>677212723363600</v>
      </c>
      <c r="E963">
        <v>677212724171100</v>
      </c>
      <c r="F963">
        <f>(tester_performance1[[#This Row],[post-handle-timestamp]] - tester_performance1[[#This Row],[pre-handle-timestamp]])/1000000</f>
        <v>0.8075</v>
      </c>
    </row>
    <row r="964" spans="1:6" hidden="1" x14ac:dyDescent="0.3">
      <c r="A964" s="2" t="s">
        <v>6</v>
      </c>
      <c r="B964" s="2" t="s">
        <v>26</v>
      </c>
      <c r="C964">
        <v>200</v>
      </c>
      <c r="D964">
        <v>677212725357300</v>
      </c>
      <c r="E964">
        <v>677212726160800</v>
      </c>
      <c r="F964">
        <f>(tester_performance1[[#This Row],[post-handle-timestamp]] - tester_performance1[[#This Row],[pre-handle-timestamp]])/1000000</f>
        <v>0.80349999999999999</v>
      </c>
    </row>
    <row r="965" spans="1:6" hidden="1" x14ac:dyDescent="0.3">
      <c r="A965" s="2" t="s">
        <v>6</v>
      </c>
      <c r="B965" s="2" t="s">
        <v>29</v>
      </c>
      <c r="C965">
        <v>200</v>
      </c>
      <c r="D965">
        <v>677212727300700</v>
      </c>
      <c r="E965">
        <v>677212728061200</v>
      </c>
      <c r="F965">
        <f>(tester_performance1[[#This Row],[post-handle-timestamp]] - tester_performance1[[#This Row],[pre-handle-timestamp]])/1000000</f>
        <v>0.76049999999999995</v>
      </c>
    </row>
    <row r="966" spans="1:6" hidden="1" x14ac:dyDescent="0.3">
      <c r="A966" s="2" t="s">
        <v>6</v>
      </c>
      <c r="B966" s="2" t="s">
        <v>30</v>
      </c>
      <c r="C966">
        <v>200</v>
      </c>
      <c r="D966">
        <v>677212729108400</v>
      </c>
      <c r="E966">
        <v>677212729883500</v>
      </c>
      <c r="F966">
        <f>(tester_performance1[[#This Row],[post-handle-timestamp]] - tester_performance1[[#This Row],[pre-handle-timestamp]])/1000000</f>
        <v>0.77510000000000001</v>
      </c>
    </row>
    <row r="967" spans="1:6" hidden="1" x14ac:dyDescent="0.3">
      <c r="A967" s="2" t="s">
        <v>6</v>
      </c>
      <c r="B967" s="2" t="s">
        <v>31</v>
      </c>
      <c r="C967">
        <v>200</v>
      </c>
      <c r="D967">
        <v>677212730970700</v>
      </c>
      <c r="E967">
        <v>677212731796500</v>
      </c>
      <c r="F967">
        <f>(tester_performance1[[#This Row],[post-handle-timestamp]] - tester_performance1[[#This Row],[pre-handle-timestamp]])/1000000</f>
        <v>0.82579999999999998</v>
      </c>
    </row>
    <row r="968" spans="1:6" hidden="1" x14ac:dyDescent="0.3">
      <c r="A968" s="2" t="s">
        <v>6</v>
      </c>
      <c r="B968" s="2" t="s">
        <v>32</v>
      </c>
      <c r="C968">
        <v>200</v>
      </c>
      <c r="D968">
        <v>677212733101200</v>
      </c>
      <c r="E968">
        <v>677212733913600</v>
      </c>
      <c r="F968">
        <f>(tester_performance1[[#This Row],[post-handle-timestamp]] - tester_performance1[[#This Row],[pre-handle-timestamp]])/1000000</f>
        <v>0.81240000000000001</v>
      </c>
    </row>
    <row r="969" spans="1:6" hidden="1" x14ac:dyDescent="0.3">
      <c r="A969" s="2" t="s">
        <v>6</v>
      </c>
      <c r="B969" s="2" t="s">
        <v>33</v>
      </c>
      <c r="C969">
        <v>200</v>
      </c>
      <c r="D969">
        <v>677212735315800</v>
      </c>
      <c r="E969">
        <v>677212736180600</v>
      </c>
      <c r="F969">
        <f>(tester_performance1[[#This Row],[post-handle-timestamp]] - tester_performance1[[#This Row],[pre-handle-timestamp]])/1000000</f>
        <v>0.86480000000000001</v>
      </c>
    </row>
    <row r="970" spans="1:6" hidden="1" x14ac:dyDescent="0.3">
      <c r="A970" s="2" t="s">
        <v>6</v>
      </c>
      <c r="B970" s="2" t="s">
        <v>28</v>
      </c>
      <c r="C970">
        <v>200</v>
      </c>
      <c r="D970">
        <v>677212737591900</v>
      </c>
      <c r="E970">
        <v>677212738361700</v>
      </c>
      <c r="F970">
        <f>(tester_performance1[[#This Row],[post-handle-timestamp]] - tester_performance1[[#This Row],[pre-handle-timestamp]])/1000000</f>
        <v>0.76980000000000004</v>
      </c>
    </row>
    <row r="971" spans="1:6" hidden="1" x14ac:dyDescent="0.3">
      <c r="A971" s="2" t="s">
        <v>6</v>
      </c>
      <c r="B971" s="2" t="s">
        <v>34</v>
      </c>
      <c r="C971">
        <v>200</v>
      </c>
      <c r="D971">
        <v>677212739500000</v>
      </c>
      <c r="E971">
        <v>677212740305800</v>
      </c>
      <c r="F971">
        <f>(tester_performance1[[#This Row],[post-handle-timestamp]] - tester_performance1[[#This Row],[pre-handle-timestamp]])/1000000</f>
        <v>0.80579999999999996</v>
      </c>
    </row>
    <row r="972" spans="1:6" hidden="1" x14ac:dyDescent="0.3">
      <c r="A972" s="2" t="s">
        <v>6</v>
      </c>
      <c r="B972" s="2" t="s">
        <v>35</v>
      </c>
      <c r="C972">
        <v>200</v>
      </c>
      <c r="D972">
        <v>677212741417900</v>
      </c>
      <c r="E972">
        <v>677212742205800</v>
      </c>
      <c r="F972">
        <f>(tester_performance1[[#This Row],[post-handle-timestamp]] - tester_performance1[[#This Row],[pre-handle-timestamp]])/1000000</f>
        <v>0.78790000000000004</v>
      </c>
    </row>
    <row r="973" spans="1:6" hidden="1" x14ac:dyDescent="0.3">
      <c r="A973" s="2" t="s">
        <v>6</v>
      </c>
      <c r="B973" s="2" t="s">
        <v>36</v>
      </c>
      <c r="C973">
        <v>200</v>
      </c>
      <c r="D973">
        <v>677212743499100</v>
      </c>
      <c r="E973">
        <v>677212744307900</v>
      </c>
      <c r="F973">
        <f>(tester_performance1[[#This Row],[post-handle-timestamp]] - tester_performance1[[#This Row],[pre-handle-timestamp]])/1000000</f>
        <v>0.80879999999999996</v>
      </c>
    </row>
    <row r="974" spans="1:6" x14ac:dyDescent="0.3">
      <c r="A974" s="2" t="s">
        <v>6</v>
      </c>
      <c r="B974" s="2" t="s">
        <v>13</v>
      </c>
      <c r="C974">
        <v>200</v>
      </c>
      <c r="D974">
        <v>677212746110500</v>
      </c>
      <c r="E974">
        <v>677212751728800</v>
      </c>
      <c r="F974">
        <f>(tester_performance1[[#This Row],[post-handle-timestamp]] - tester_performance1[[#This Row],[pre-handle-timestamp]])/1000000</f>
        <v>5.6182999999999996</v>
      </c>
    </row>
    <row r="975" spans="1:6" hidden="1" x14ac:dyDescent="0.3">
      <c r="A975" s="2" t="s">
        <v>6</v>
      </c>
      <c r="B975" s="2" t="s">
        <v>24</v>
      </c>
      <c r="C975">
        <v>200</v>
      </c>
      <c r="D975">
        <v>677213023064200</v>
      </c>
      <c r="E975">
        <v>677213023922500</v>
      </c>
      <c r="F975">
        <f>(tester_performance1[[#This Row],[post-handle-timestamp]] - tester_performance1[[#This Row],[pre-handle-timestamp]])/1000000</f>
        <v>0.85829999999999995</v>
      </c>
    </row>
    <row r="976" spans="1:6" hidden="1" x14ac:dyDescent="0.3">
      <c r="A976" s="2" t="s">
        <v>6</v>
      </c>
      <c r="B976" s="2" t="s">
        <v>25</v>
      </c>
      <c r="C976">
        <v>200</v>
      </c>
      <c r="D976">
        <v>677213025185700</v>
      </c>
      <c r="E976">
        <v>677213026022600</v>
      </c>
      <c r="F976">
        <f>(tester_performance1[[#This Row],[post-handle-timestamp]] - tester_performance1[[#This Row],[pre-handle-timestamp]])/1000000</f>
        <v>0.83689999999999998</v>
      </c>
    </row>
    <row r="977" spans="1:6" hidden="1" x14ac:dyDescent="0.3">
      <c r="A977" s="2" t="s">
        <v>6</v>
      </c>
      <c r="B977" s="2" t="s">
        <v>27</v>
      </c>
      <c r="C977">
        <v>200</v>
      </c>
      <c r="D977">
        <v>677213027319800</v>
      </c>
      <c r="E977">
        <v>677213028088600</v>
      </c>
      <c r="F977">
        <f>(tester_performance1[[#This Row],[post-handle-timestamp]] - tester_performance1[[#This Row],[pre-handle-timestamp]])/1000000</f>
        <v>0.76880000000000004</v>
      </c>
    </row>
    <row r="978" spans="1:6" hidden="1" x14ac:dyDescent="0.3">
      <c r="A978" s="2" t="s">
        <v>6</v>
      </c>
      <c r="B978" s="2" t="s">
        <v>26</v>
      </c>
      <c r="C978">
        <v>200</v>
      </c>
      <c r="D978">
        <v>677213029167200</v>
      </c>
      <c r="E978">
        <v>677213030069800</v>
      </c>
      <c r="F978">
        <f>(tester_performance1[[#This Row],[post-handle-timestamp]] - tester_performance1[[#This Row],[pre-handle-timestamp]])/1000000</f>
        <v>0.90259999999999996</v>
      </c>
    </row>
    <row r="979" spans="1:6" hidden="1" x14ac:dyDescent="0.3">
      <c r="A979" s="2" t="s">
        <v>6</v>
      </c>
      <c r="B979" s="2" t="s">
        <v>29</v>
      </c>
      <c r="C979">
        <v>200</v>
      </c>
      <c r="D979">
        <v>677213031286000</v>
      </c>
      <c r="E979">
        <v>677213032067500</v>
      </c>
      <c r="F979">
        <f>(tester_performance1[[#This Row],[post-handle-timestamp]] - tester_performance1[[#This Row],[pre-handle-timestamp]])/1000000</f>
        <v>0.78149999999999997</v>
      </c>
    </row>
    <row r="980" spans="1:6" hidden="1" x14ac:dyDescent="0.3">
      <c r="A980" s="2" t="s">
        <v>6</v>
      </c>
      <c r="B980" s="2" t="s">
        <v>30</v>
      </c>
      <c r="C980">
        <v>200</v>
      </c>
      <c r="D980">
        <v>677213033063500</v>
      </c>
      <c r="E980">
        <v>677213033805700</v>
      </c>
      <c r="F980">
        <f>(tester_performance1[[#This Row],[post-handle-timestamp]] - tester_performance1[[#This Row],[pre-handle-timestamp]])/1000000</f>
        <v>0.74219999999999997</v>
      </c>
    </row>
    <row r="981" spans="1:6" hidden="1" x14ac:dyDescent="0.3">
      <c r="A981" s="2" t="s">
        <v>6</v>
      </c>
      <c r="B981" s="2" t="s">
        <v>31</v>
      </c>
      <c r="C981">
        <v>200</v>
      </c>
      <c r="D981">
        <v>677213034769500</v>
      </c>
      <c r="E981">
        <v>677213035561200</v>
      </c>
      <c r="F981">
        <f>(tester_performance1[[#This Row],[post-handle-timestamp]] - tester_performance1[[#This Row],[pre-handle-timestamp]])/1000000</f>
        <v>0.79169999999999996</v>
      </c>
    </row>
    <row r="982" spans="1:6" hidden="1" x14ac:dyDescent="0.3">
      <c r="A982" s="2" t="s">
        <v>6</v>
      </c>
      <c r="B982" s="2" t="s">
        <v>32</v>
      </c>
      <c r="C982">
        <v>200</v>
      </c>
      <c r="D982">
        <v>677213036771600</v>
      </c>
      <c r="E982">
        <v>677213037574200</v>
      </c>
      <c r="F982">
        <f>(tester_performance1[[#This Row],[post-handle-timestamp]] - tester_performance1[[#This Row],[pre-handle-timestamp]])/1000000</f>
        <v>0.80259999999999998</v>
      </c>
    </row>
    <row r="983" spans="1:6" hidden="1" x14ac:dyDescent="0.3">
      <c r="A983" s="2" t="s">
        <v>6</v>
      </c>
      <c r="B983" s="2" t="s">
        <v>33</v>
      </c>
      <c r="C983">
        <v>200</v>
      </c>
      <c r="D983">
        <v>677213038955600</v>
      </c>
      <c r="E983">
        <v>677213039776300</v>
      </c>
      <c r="F983">
        <f>(tester_performance1[[#This Row],[post-handle-timestamp]] - tester_performance1[[#This Row],[pre-handle-timestamp]])/1000000</f>
        <v>0.82069999999999999</v>
      </c>
    </row>
    <row r="984" spans="1:6" hidden="1" x14ac:dyDescent="0.3">
      <c r="A984" s="2" t="s">
        <v>6</v>
      </c>
      <c r="B984" s="2" t="s">
        <v>28</v>
      </c>
      <c r="C984">
        <v>200</v>
      </c>
      <c r="D984">
        <v>677213041050400</v>
      </c>
      <c r="E984">
        <v>677213041785100</v>
      </c>
      <c r="F984">
        <f>(tester_performance1[[#This Row],[post-handle-timestamp]] - tester_performance1[[#This Row],[pre-handle-timestamp]])/1000000</f>
        <v>0.73470000000000002</v>
      </c>
    </row>
    <row r="985" spans="1:6" hidden="1" x14ac:dyDescent="0.3">
      <c r="A985" s="2" t="s">
        <v>6</v>
      </c>
      <c r="B985" s="2" t="s">
        <v>34</v>
      </c>
      <c r="C985">
        <v>200</v>
      </c>
      <c r="D985">
        <v>677213042747900</v>
      </c>
      <c r="E985">
        <v>677213043526200</v>
      </c>
      <c r="F985">
        <f>(tester_performance1[[#This Row],[post-handle-timestamp]] - tester_performance1[[#This Row],[pre-handle-timestamp]])/1000000</f>
        <v>0.77829999999999999</v>
      </c>
    </row>
    <row r="986" spans="1:6" hidden="1" x14ac:dyDescent="0.3">
      <c r="A986" s="2" t="s">
        <v>6</v>
      </c>
      <c r="B986" s="2" t="s">
        <v>35</v>
      </c>
      <c r="C986">
        <v>200</v>
      </c>
      <c r="D986">
        <v>677213044620700</v>
      </c>
      <c r="E986">
        <v>677213045415400</v>
      </c>
      <c r="F986">
        <f>(tester_performance1[[#This Row],[post-handle-timestamp]] - tester_performance1[[#This Row],[pre-handle-timestamp]])/1000000</f>
        <v>0.79469999999999996</v>
      </c>
    </row>
    <row r="987" spans="1:6" hidden="1" x14ac:dyDescent="0.3">
      <c r="A987" s="2" t="s">
        <v>6</v>
      </c>
      <c r="B987" s="2" t="s">
        <v>36</v>
      </c>
      <c r="C987">
        <v>200</v>
      </c>
      <c r="D987">
        <v>677213046523300</v>
      </c>
      <c r="E987">
        <v>677213047320200</v>
      </c>
      <c r="F987">
        <f>(tester_performance1[[#This Row],[post-handle-timestamp]] - tester_performance1[[#This Row],[pre-handle-timestamp]])/1000000</f>
        <v>0.79690000000000005</v>
      </c>
    </row>
    <row r="988" spans="1:6" hidden="1" x14ac:dyDescent="0.3">
      <c r="A988" s="2" t="s">
        <v>6</v>
      </c>
      <c r="B988" s="2" t="s">
        <v>37</v>
      </c>
      <c r="C988">
        <v>200</v>
      </c>
      <c r="D988">
        <v>677213049354200</v>
      </c>
      <c r="E988">
        <v>677213050109700</v>
      </c>
      <c r="F988">
        <f>(tester_performance1[[#This Row],[post-handle-timestamp]] - tester_performance1[[#This Row],[pre-handle-timestamp]])/1000000</f>
        <v>0.75549999999999995</v>
      </c>
    </row>
    <row r="989" spans="1:6" hidden="1" x14ac:dyDescent="0.3">
      <c r="A989" s="2" t="s">
        <v>6</v>
      </c>
      <c r="B989" s="2" t="s">
        <v>40</v>
      </c>
      <c r="C989">
        <v>200</v>
      </c>
      <c r="D989">
        <v>677213051362900</v>
      </c>
      <c r="E989">
        <v>677213052177800</v>
      </c>
      <c r="F989">
        <f>(tester_performance1[[#This Row],[post-handle-timestamp]] - tester_performance1[[#This Row],[pre-handle-timestamp]])/1000000</f>
        <v>0.81489999999999996</v>
      </c>
    </row>
    <row r="990" spans="1:6" x14ac:dyDescent="0.3">
      <c r="A990" s="2" t="s">
        <v>6</v>
      </c>
      <c r="B990" s="2" t="s">
        <v>14</v>
      </c>
      <c r="C990">
        <v>200</v>
      </c>
      <c r="D990">
        <v>677213053077800</v>
      </c>
      <c r="E990">
        <v>677213057854600</v>
      </c>
      <c r="F990">
        <f>(tester_performance1[[#This Row],[post-handle-timestamp]] - tester_performance1[[#This Row],[pre-handle-timestamp]])/1000000</f>
        <v>4.7767999999999997</v>
      </c>
    </row>
    <row r="991" spans="1:6" hidden="1" x14ac:dyDescent="0.3">
      <c r="A991" s="2" t="s">
        <v>6</v>
      </c>
      <c r="B991" s="2" t="s">
        <v>24</v>
      </c>
      <c r="C991">
        <v>200</v>
      </c>
      <c r="D991">
        <v>677213195487200</v>
      </c>
      <c r="E991">
        <v>677213196341700</v>
      </c>
      <c r="F991">
        <f>(tester_performance1[[#This Row],[post-handle-timestamp]] - tester_performance1[[#This Row],[pre-handle-timestamp]])/1000000</f>
        <v>0.85450000000000004</v>
      </c>
    </row>
    <row r="992" spans="1:6" hidden="1" x14ac:dyDescent="0.3">
      <c r="A992" s="2" t="s">
        <v>6</v>
      </c>
      <c r="B992" s="2" t="s">
        <v>25</v>
      </c>
      <c r="C992">
        <v>200</v>
      </c>
      <c r="D992">
        <v>677213197898600</v>
      </c>
      <c r="E992">
        <v>677213198738700</v>
      </c>
      <c r="F992">
        <f>(tester_performance1[[#This Row],[post-handle-timestamp]] - tester_performance1[[#This Row],[pre-handle-timestamp]])/1000000</f>
        <v>0.84009999999999996</v>
      </c>
    </row>
    <row r="993" spans="1:6" hidden="1" x14ac:dyDescent="0.3">
      <c r="A993" s="2" t="s">
        <v>6</v>
      </c>
      <c r="B993" s="2" t="s">
        <v>27</v>
      </c>
      <c r="C993">
        <v>200</v>
      </c>
      <c r="D993">
        <v>677213200041200</v>
      </c>
      <c r="E993">
        <v>677213200934100</v>
      </c>
      <c r="F993">
        <f>(tester_performance1[[#This Row],[post-handle-timestamp]] - tester_performance1[[#This Row],[pre-handle-timestamp]])/1000000</f>
        <v>0.89290000000000003</v>
      </c>
    </row>
    <row r="994" spans="1:6" hidden="1" x14ac:dyDescent="0.3">
      <c r="A994" s="2" t="s">
        <v>6</v>
      </c>
      <c r="B994" s="2" t="s">
        <v>26</v>
      </c>
      <c r="C994">
        <v>200</v>
      </c>
      <c r="D994">
        <v>677213202054300</v>
      </c>
      <c r="E994">
        <v>677213202839300</v>
      </c>
      <c r="F994">
        <f>(tester_performance1[[#This Row],[post-handle-timestamp]] - tester_performance1[[#This Row],[pre-handle-timestamp]])/1000000</f>
        <v>0.78500000000000003</v>
      </c>
    </row>
    <row r="995" spans="1:6" hidden="1" x14ac:dyDescent="0.3">
      <c r="A995" s="2" t="s">
        <v>6</v>
      </c>
      <c r="B995" s="2" t="s">
        <v>29</v>
      </c>
      <c r="C995">
        <v>200</v>
      </c>
      <c r="D995">
        <v>677213204005600</v>
      </c>
      <c r="E995">
        <v>677213204736600</v>
      </c>
      <c r="F995">
        <f>(tester_performance1[[#This Row],[post-handle-timestamp]] - tester_performance1[[#This Row],[pre-handle-timestamp]])/1000000</f>
        <v>0.73099999999999998</v>
      </c>
    </row>
    <row r="996" spans="1:6" hidden="1" x14ac:dyDescent="0.3">
      <c r="A996" s="2" t="s">
        <v>6</v>
      </c>
      <c r="B996" s="2" t="s">
        <v>30</v>
      </c>
      <c r="C996">
        <v>200</v>
      </c>
      <c r="D996">
        <v>677213205698200</v>
      </c>
      <c r="E996">
        <v>677213206547900</v>
      </c>
      <c r="F996">
        <f>(tester_performance1[[#This Row],[post-handle-timestamp]] - tester_performance1[[#This Row],[pre-handle-timestamp]])/1000000</f>
        <v>0.84970000000000001</v>
      </c>
    </row>
    <row r="997" spans="1:6" hidden="1" x14ac:dyDescent="0.3">
      <c r="A997" s="2" t="s">
        <v>6</v>
      </c>
      <c r="B997" s="2" t="s">
        <v>31</v>
      </c>
      <c r="C997">
        <v>200</v>
      </c>
      <c r="D997">
        <v>677213207732400</v>
      </c>
      <c r="E997">
        <v>677213208563100</v>
      </c>
      <c r="F997">
        <f>(tester_performance1[[#This Row],[post-handle-timestamp]] - tester_performance1[[#This Row],[pre-handle-timestamp]])/1000000</f>
        <v>0.83069999999999999</v>
      </c>
    </row>
    <row r="998" spans="1:6" hidden="1" x14ac:dyDescent="0.3">
      <c r="A998" s="2" t="s">
        <v>6</v>
      </c>
      <c r="B998" s="2" t="s">
        <v>32</v>
      </c>
      <c r="C998">
        <v>200</v>
      </c>
      <c r="D998">
        <v>677213209919800</v>
      </c>
      <c r="E998">
        <v>677213210731000</v>
      </c>
      <c r="F998">
        <f>(tester_performance1[[#This Row],[post-handle-timestamp]] - tester_performance1[[#This Row],[pre-handle-timestamp]])/1000000</f>
        <v>0.81120000000000003</v>
      </c>
    </row>
    <row r="999" spans="1:6" hidden="1" x14ac:dyDescent="0.3">
      <c r="A999" s="2" t="s">
        <v>6</v>
      </c>
      <c r="B999" s="2" t="s">
        <v>33</v>
      </c>
      <c r="C999">
        <v>200</v>
      </c>
      <c r="D999">
        <v>677213212154500</v>
      </c>
      <c r="E999">
        <v>677213213086400</v>
      </c>
      <c r="F999">
        <f>(tester_performance1[[#This Row],[post-handle-timestamp]] - tester_performance1[[#This Row],[pre-handle-timestamp]])/1000000</f>
        <v>0.93189999999999995</v>
      </c>
    </row>
    <row r="1000" spans="1:6" hidden="1" x14ac:dyDescent="0.3">
      <c r="A1000" s="2" t="s">
        <v>6</v>
      </c>
      <c r="B1000" s="2" t="s">
        <v>28</v>
      </c>
      <c r="C1000">
        <v>200</v>
      </c>
      <c r="D1000">
        <v>677213214468600</v>
      </c>
      <c r="E1000">
        <v>677213215282500</v>
      </c>
      <c r="F1000">
        <f>(tester_performance1[[#This Row],[post-handle-timestamp]] - tester_performance1[[#This Row],[pre-handle-timestamp]])/1000000</f>
        <v>0.81389999999999996</v>
      </c>
    </row>
    <row r="1001" spans="1:6" hidden="1" x14ac:dyDescent="0.3">
      <c r="A1001" s="2" t="s">
        <v>6</v>
      </c>
      <c r="B1001" s="2" t="s">
        <v>34</v>
      </c>
      <c r="C1001">
        <v>200</v>
      </c>
      <c r="D1001">
        <v>677213216533100</v>
      </c>
      <c r="E1001">
        <v>677213217323000</v>
      </c>
      <c r="F1001">
        <f>(tester_performance1[[#This Row],[post-handle-timestamp]] - tester_performance1[[#This Row],[pre-handle-timestamp]])/1000000</f>
        <v>0.78990000000000005</v>
      </c>
    </row>
    <row r="1002" spans="1:6" hidden="1" x14ac:dyDescent="0.3">
      <c r="A1002" s="2" t="s">
        <v>6</v>
      </c>
      <c r="B1002" s="2" t="s">
        <v>35</v>
      </c>
      <c r="C1002">
        <v>200</v>
      </c>
      <c r="D1002">
        <v>677213218866500</v>
      </c>
      <c r="E1002">
        <v>677213219720200</v>
      </c>
      <c r="F1002">
        <f>(tester_performance1[[#This Row],[post-handle-timestamp]] - tester_performance1[[#This Row],[pre-handle-timestamp]])/1000000</f>
        <v>0.85370000000000001</v>
      </c>
    </row>
    <row r="1003" spans="1:6" hidden="1" x14ac:dyDescent="0.3">
      <c r="A1003" s="2" t="s">
        <v>6</v>
      </c>
      <c r="B1003" s="2" t="s">
        <v>36</v>
      </c>
      <c r="C1003">
        <v>200</v>
      </c>
      <c r="D1003">
        <v>677213220903900</v>
      </c>
      <c r="E1003">
        <v>677213221704000</v>
      </c>
      <c r="F1003">
        <f>(tester_performance1[[#This Row],[post-handle-timestamp]] - tester_performance1[[#This Row],[pre-handle-timestamp]])/1000000</f>
        <v>0.80010000000000003</v>
      </c>
    </row>
    <row r="1004" spans="1:6" hidden="1" x14ac:dyDescent="0.3">
      <c r="A1004" s="2" t="s">
        <v>6</v>
      </c>
      <c r="B1004" s="2" t="s">
        <v>37</v>
      </c>
      <c r="C1004">
        <v>200</v>
      </c>
      <c r="D1004">
        <v>677213223565200</v>
      </c>
      <c r="E1004">
        <v>677213224326800</v>
      </c>
      <c r="F1004">
        <f>(tester_performance1[[#This Row],[post-handle-timestamp]] - tester_performance1[[#This Row],[pre-handle-timestamp]])/1000000</f>
        <v>0.76160000000000005</v>
      </c>
    </row>
    <row r="1005" spans="1:6" x14ac:dyDescent="0.3">
      <c r="A1005" s="2" t="s">
        <v>10</v>
      </c>
      <c r="B1005" s="2" t="s">
        <v>14</v>
      </c>
      <c r="C1005">
        <v>200</v>
      </c>
      <c r="D1005">
        <v>677213225490600</v>
      </c>
      <c r="E1005">
        <v>677213240241200</v>
      </c>
      <c r="F1005">
        <f>(tester_performance1[[#This Row],[post-handle-timestamp]] - tester_performance1[[#This Row],[pre-handle-timestamp]])/1000000</f>
        <v>14.7506</v>
      </c>
    </row>
    <row r="1006" spans="1:6" hidden="1" x14ac:dyDescent="0.3">
      <c r="A1006" s="2" t="s">
        <v>6</v>
      </c>
      <c r="B1006" s="2" t="s">
        <v>24</v>
      </c>
      <c r="C1006">
        <v>200</v>
      </c>
      <c r="D1006">
        <v>677213295689800</v>
      </c>
      <c r="E1006">
        <v>677213296560300</v>
      </c>
      <c r="F1006">
        <f>(tester_performance1[[#This Row],[post-handle-timestamp]] - tester_performance1[[#This Row],[pre-handle-timestamp]])/1000000</f>
        <v>0.87050000000000005</v>
      </c>
    </row>
    <row r="1007" spans="1:6" hidden="1" x14ac:dyDescent="0.3">
      <c r="A1007" s="2" t="s">
        <v>6</v>
      </c>
      <c r="B1007" s="2" t="s">
        <v>25</v>
      </c>
      <c r="C1007">
        <v>200</v>
      </c>
      <c r="D1007">
        <v>677213297716700</v>
      </c>
      <c r="E1007">
        <v>677213298577200</v>
      </c>
      <c r="F1007">
        <f>(tester_performance1[[#This Row],[post-handle-timestamp]] - tester_performance1[[#This Row],[pre-handle-timestamp]])/1000000</f>
        <v>0.86050000000000004</v>
      </c>
    </row>
    <row r="1008" spans="1:6" hidden="1" x14ac:dyDescent="0.3">
      <c r="A1008" s="2" t="s">
        <v>6</v>
      </c>
      <c r="B1008" s="2" t="s">
        <v>27</v>
      </c>
      <c r="C1008">
        <v>200</v>
      </c>
      <c r="D1008">
        <v>677213299916000</v>
      </c>
      <c r="E1008">
        <v>677213300666100</v>
      </c>
      <c r="F1008">
        <f>(tester_performance1[[#This Row],[post-handle-timestamp]] - tester_performance1[[#This Row],[pre-handle-timestamp]])/1000000</f>
        <v>0.75009999999999999</v>
      </c>
    </row>
    <row r="1009" spans="1:6" hidden="1" x14ac:dyDescent="0.3">
      <c r="A1009" s="2" t="s">
        <v>6</v>
      </c>
      <c r="B1009" s="2" t="s">
        <v>26</v>
      </c>
      <c r="C1009">
        <v>200</v>
      </c>
      <c r="D1009">
        <v>677213301616500</v>
      </c>
      <c r="E1009">
        <v>677213302414500</v>
      </c>
      <c r="F1009">
        <f>(tester_performance1[[#This Row],[post-handle-timestamp]] - tester_performance1[[#This Row],[pre-handle-timestamp]])/1000000</f>
        <v>0.79800000000000004</v>
      </c>
    </row>
    <row r="1010" spans="1:6" hidden="1" x14ac:dyDescent="0.3">
      <c r="A1010" s="2" t="s">
        <v>6</v>
      </c>
      <c r="B1010" s="2" t="s">
        <v>28</v>
      </c>
      <c r="C1010">
        <v>200</v>
      </c>
      <c r="D1010">
        <v>677213303489400</v>
      </c>
      <c r="E1010">
        <v>677213304237100</v>
      </c>
      <c r="F1010">
        <f>(tester_performance1[[#This Row],[post-handle-timestamp]] - tester_performance1[[#This Row],[pre-handle-timestamp]])/1000000</f>
        <v>0.74770000000000003</v>
      </c>
    </row>
    <row r="1011" spans="1:6" hidden="1" x14ac:dyDescent="0.3">
      <c r="A1011" s="2" t="s">
        <v>6</v>
      </c>
      <c r="B1011" s="2" t="s">
        <v>29</v>
      </c>
      <c r="C1011">
        <v>200</v>
      </c>
      <c r="D1011">
        <v>677213305215000</v>
      </c>
      <c r="E1011">
        <v>677213305975100</v>
      </c>
      <c r="F1011">
        <f>(tester_performance1[[#This Row],[post-handle-timestamp]] - tester_performance1[[#This Row],[pre-handle-timestamp]])/1000000</f>
        <v>0.7601</v>
      </c>
    </row>
    <row r="1012" spans="1:6" hidden="1" x14ac:dyDescent="0.3">
      <c r="A1012" s="2" t="s">
        <v>6</v>
      </c>
      <c r="B1012" s="2" t="s">
        <v>30</v>
      </c>
      <c r="C1012">
        <v>200</v>
      </c>
      <c r="D1012">
        <v>677213306971300</v>
      </c>
      <c r="E1012">
        <v>677213307728300</v>
      </c>
      <c r="F1012">
        <f>(tester_performance1[[#This Row],[post-handle-timestamp]] - tester_performance1[[#This Row],[pre-handle-timestamp]])/1000000</f>
        <v>0.75700000000000001</v>
      </c>
    </row>
    <row r="1013" spans="1:6" hidden="1" x14ac:dyDescent="0.3">
      <c r="A1013" s="2" t="s">
        <v>6</v>
      </c>
      <c r="B1013" s="2" t="s">
        <v>31</v>
      </c>
      <c r="C1013">
        <v>200</v>
      </c>
      <c r="D1013">
        <v>677213308718600</v>
      </c>
      <c r="E1013">
        <v>677213309525300</v>
      </c>
      <c r="F1013">
        <f>(tester_performance1[[#This Row],[post-handle-timestamp]] - tester_performance1[[#This Row],[pre-handle-timestamp]])/1000000</f>
        <v>0.80669999999999997</v>
      </c>
    </row>
    <row r="1014" spans="1:6" hidden="1" x14ac:dyDescent="0.3">
      <c r="A1014" s="2" t="s">
        <v>6</v>
      </c>
      <c r="B1014" s="2" t="s">
        <v>32</v>
      </c>
      <c r="C1014">
        <v>200</v>
      </c>
      <c r="D1014">
        <v>677213310775300</v>
      </c>
      <c r="E1014">
        <v>677213311587000</v>
      </c>
      <c r="F1014">
        <f>(tester_performance1[[#This Row],[post-handle-timestamp]] - tester_performance1[[#This Row],[pre-handle-timestamp]])/1000000</f>
        <v>0.81169999999999998</v>
      </c>
    </row>
    <row r="1015" spans="1:6" hidden="1" x14ac:dyDescent="0.3">
      <c r="A1015" s="2" t="s">
        <v>6</v>
      </c>
      <c r="B1015" s="2" t="s">
        <v>33</v>
      </c>
      <c r="C1015">
        <v>200</v>
      </c>
      <c r="D1015">
        <v>677213313027400</v>
      </c>
      <c r="E1015">
        <v>677213313848600</v>
      </c>
      <c r="F1015">
        <f>(tester_performance1[[#This Row],[post-handle-timestamp]] - tester_performance1[[#This Row],[pre-handle-timestamp]])/1000000</f>
        <v>0.82120000000000004</v>
      </c>
    </row>
    <row r="1016" spans="1:6" hidden="1" x14ac:dyDescent="0.3">
      <c r="A1016" s="2" t="s">
        <v>6</v>
      </c>
      <c r="B1016" s="2" t="s">
        <v>34</v>
      </c>
      <c r="C1016">
        <v>200</v>
      </c>
      <c r="D1016">
        <v>677213315159600</v>
      </c>
      <c r="E1016">
        <v>677213315918200</v>
      </c>
      <c r="F1016">
        <f>(tester_performance1[[#This Row],[post-handle-timestamp]] - tester_performance1[[#This Row],[pre-handle-timestamp]])/1000000</f>
        <v>0.75860000000000005</v>
      </c>
    </row>
    <row r="1017" spans="1:6" hidden="1" x14ac:dyDescent="0.3">
      <c r="A1017" s="2" t="s">
        <v>6</v>
      </c>
      <c r="B1017" s="2" t="s">
        <v>35</v>
      </c>
      <c r="C1017">
        <v>200</v>
      </c>
      <c r="D1017">
        <v>677213316907400</v>
      </c>
      <c r="E1017">
        <v>677213317674200</v>
      </c>
      <c r="F1017">
        <f>(tester_performance1[[#This Row],[post-handle-timestamp]] - tester_performance1[[#This Row],[pre-handle-timestamp]])/1000000</f>
        <v>0.76680000000000004</v>
      </c>
    </row>
    <row r="1018" spans="1:6" hidden="1" x14ac:dyDescent="0.3">
      <c r="A1018" s="2" t="s">
        <v>6</v>
      </c>
      <c r="B1018" s="2" t="s">
        <v>36</v>
      </c>
      <c r="C1018">
        <v>200</v>
      </c>
      <c r="D1018">
        <v>677213318842500</v>
      </c>
      <c r="E1018">
        <v>677213319613900</v>
      </c>
      <c r="F1018">
        <f>(tester_performance1[[#This Row],[post-handle-timestamp]] - tester_performance1[[#This Row],[pre-handle-timestamp]])/1000000</f>
        <v>0.77139999999999997</v>
      </c>
    </row>
    <row r="1019" spans="1:6" x14ac:dyDescent="0.3">
      <c r="A1019" s="2" t="s">
        <v>6</v>
      </c>
      <c r="B1019" s="2" t="s">
        <v>13</v>
      </c>
      <c r="C1019">
        <v>200</v>
      </c>
      <c r="D1019">
        <v>677213321591000</v>
      </c>
      <c r="E1019">
        <v>677213326753600</v>
      </c>
      <c r="F1019">
        <f>(tester_performance1[[#This Row],[post-handle-timestamp]] - tester_performance1[[#This Row],[pre-handle-timestamp]])/1000000</f>
        <v>5.1626000000000003</v>
      </c>
    </row>
    <row r="1020" spans="1:6" hidden="1" x14ac:dyDescent="0.3">
      <c r="A1020" s="2" t="s">
        <v>6</v>
      </c>
      <c r="B1020" s="2" t="s">
        <v>41</v>
      </c>
      <c r="C1020">
        <v>200</v>
      </c>
      <c r="D1020">
        <v>677213603005300</v>
      </c>
      <c r="E1020">
        <v>677213603978400</v>
      </c>
      <c r="F1020">
        <f>(tester_performance1[[#This Row],[post-handle-timestamp]] - tester_performance1[[#This Row],[pre-handle-timestamp]])/1000000</f>
        <v>0.97309999999999997</v>
      </c>
    </row>
    <row r="1021" spans="1:6" hidden="1" x14ac:dyDescent="0.3">
      <c r="A1021" s="2" t="s">
        <v>6</v>
      </c>
      <c r="B1021" s="2" t="s">
        <v>24</v>
      </c>
      <c r="C1021">
        <v>200</v>
      </c>
      <c r="D1021">
        <v>677213607563100</v>
      </c>
      <c r="E1021">
        <v>677213608681700</v>
      </c>
      <c r="F1021">
        <f>(tester_performance1[[#This Row],[post-handle-timestamp]] - tester_performance1[[#This Row],[pre-handle-timestamp]])/1000000</f>
        <v>1.1186</v>
      </c>
    </row>
    <row r="1022" spans="1:6" hidden="1" x14ac:dyDescent="0.3">
      <c r="A1022" s="2" t="s">
        <v>6</v>
      </c>
      <c r="B1022" s="2" t="s">
        <v>25</v>
      </c>
      <c r="C1022">
        <v>200</v>
      </c>
      <c r="D1022">
        <v>677213610080800</v>
      </c>
      <c r="E1022">
        <v>677213610955700</v>
      </c>
      <c r="F1022">
        <f>(tester_performance1[[#This Row],[post-handle-timestamp]] - tester_performance1[[#This Row],[pre-handle-timestamp]])/1000000</f>
        <v>0.87490000000000001</v>
      </c>
    </row>
    <row r="1023" spans="1:6" hidden="1" x14ac:dyDescent="0.3">
      <c r="A1023" s="2" t="s">
        <v>6</v>
      </c>
      <c r="B1023" s="2" t="s">
        <v>27</v>
      </c>
      <c r="C1023">
        <v>200</v>
      </c>
      <c r="D1023">
        <v>677213612285600</v>
      </c>
      <c r="E1023">
        <v>677213613048900</v>
      </c>
      <c r="F1023">
        <f>(tester_performance1[[#This Row],[post-handle-timestamp]] - tester_performance1[[#This Row],[pre-handle-timestamp]])/1000000</f>
        <v>0.76329999999999998</v>
      </c>
    </row>
    <row r="1024" spans="1:6" hidden="1" x14ac:dyDescent="0.3">
      <c r="A1024" s="2" t="s">
        <v>6</v>
      </c>
      <c r="B1024" s="2" t="s">
        <v>26</v>
      </c>
      <c r="C1024">
        <v>200</v>
      </c>
      <c r="D1024">
        <v>677213614133400</v>
      </c>
      <c r="E1024">
        <v>677213614924600</v>
      </c>
      <c r="F1024">
        <f>(tester_performance1[[#This Row],[post-handle-timestamp]] - tester_performance1[[#This Row],[pre-handle-timestamp]])/1000000</f>
        <v>0.79120000000000001</v>
      </c>
    </row>
    <row r="1025" spans="1:6" hidden="1" x14ac:dyDescent="0.3">
      <c r="A1025" s="2" t="s">
        <v>6</v>
      </c>
      <c r="B1025" s="2" t="s">
        <v>29</v>
      </c>
      <c r="C1025">
        <v>200</v>
      </c>
      <c r="D1025">
        <v>677213616083000</v>
      </c>
      <c r="E1025">
        <v>677213616836000</v>
      </c>
      <c r="F1025">
        <f>(tester_performance1[[#This Row],[post-handle-timestamp]] - tester_performance1[[#This Row],[pre-handle-timestamp]])/1000000</f>
        <v>0.753</v>
      </c>
    </row>
    <row r="1026" spans="1:6" hidden="1" x14ac:dyDescent="0.3">
      <c r="A1026" s="2" t="s">
        <v>6</v>
      </c>
      <c r="B1026" s="2" t="s">
        <v>30</v>
      </c>
      <c r="C1026">
        <v>200</v>
      </c>
      <c r="D1026">
        <v>677213617923000</v>
      </c>
      <c r="E1026">
        <v>677213618686200</v>
      </c>
      <c r="F1026">
        <f>(tester_performance1[[#This Row],[post-handle-timestamp]] - tester_performance1[[#This Row],[pre-handle-timestamp]])/1000000</f>
        <v>0.76319999999999999</v>
      </c>
    </row>
    <row r="1027" spans="1:6" hidden="1" x14ac:dyDescent="0.3">
      <c r="A1027" s="2" t="s">
        <v>6</v>
      </c>
      <c r="B1027" s="2" t="s">
        <v>31</v>
      </c>
      <c r="C1027">
        <v>200</v>
      </c>
      <c r="D1027">
        <v>677213619868000</v>
      </c>
      <c r="E1027">
        <v>677213620659200</v>
      </c>
      <c r="F1027">
        <f>(tester_performance1[[#This Row],[post-handle-timestamp]] - tester_performance1[[#This Row],[pre-handle-timestamp]])/1000000</f>
        <v>0.79120000000000001</v>
      </c>
    </row>
    <row r="1028" spans="1:6" hidden="1" x14ac:dyDescent="0.3">
      <c r="A1028" s="2" t="s">
        <v>6</v>
      </c>
      <c r="B1028" s="2" t="s">
        <v>32</v>
      </c>
      <c r="C1028">
        <v>200</v>
      </c>
      <c r="D1028">
        <v>677213622011500</v>
      </c>
      <c r="E1028">
        <v>677213622970200</v>
      </c>
      <c r="F1028">
        <f>(tester_performance1[[#This Row],[post-handle-timestamp]] - tester_performance1[[#This Row],[pre-handle-timestamp]])/1000000</f>
        <v>0.9587</v>
      </c>
    </row>
    <row r="1029" spans="1:6" hidden="1" x14ac:dyDescent="0.3">
      <c r="A1029" s="2" t="s">
        <v>6</v>
      </c>
      <c r="B1029" s="2" t="s">
        <v>33</v>
      </c>
      <c r="C1029">
        <v>200</v>
      </c>
      <c r="D1029">
        <v>677213624322700</v>
      </c>
      <c r="E1029">
        <v>677213625149500</v>
      </c>
      <c r="F1029">
        <f>(tester_performance1[[#This Row],[post-handle-timestamp]] - tester_performance1[[#This Row],[pre-handle-timestamp]])/1000000</f>
        <v>0.82679999999999998</v>
      </c>
    </row>
    <row r="1030" spans="1:6" hidden="1" x14ac:dyDescent="0.3">
      <c r="A1030" s="2" t="s">
        <v>6</v>
      </c>
      <c r="B1030" s="2" t="s">
        <v>28</v>
      </c>
      <c r="C1030">
        <v>200</v>
      </c>
      <c r="D1030">
        <v>677213628697400</v>
      </c>
      <c r="E1030">
        <v>677213629557000</v>
      </c>
      <c r="F1030">
        <f>(tester_performance1[[#This Row],[post-handle-timestamp]] - tester_performance1[[#This Row],[pre-handle-timestamp]])/1000000</f>
        <v>0.85960000000000003</v>
      </c>
    </row>
    <row r="1031" spans="1:6" hidden="1" x14ac:dyDescent="0.3">
      <c r="A1031" s="2" t="s">
        <v>6</v>
      </c>
      <c r="B1031" s="2" t="s">
        <v>34</v>
      </c>
      <c r="C1031">
        <v>200</v>
      </c>
      <c r="D1031">
        <v>677213630628100</v>
      </c>
      <c r="E1031">
        <v>677213631382100</v>
      </c>
      <c r="F1031">
        <f>(tester_performance1[[#This Row],[post-handle-timestamp]] - tester_performance1[[#This Row],[pre-handle-timestamp]])/1000000</f>
        <v>0.754</v>
      </c>
    </row>
    <row r="1032" spans="1:6" hidden="1" x14ac:dyDescent="0.3">
      <c r="A1032" s="2" t="s">
        <v>6</v>
      </c>
      <c r="B1032" s="2" t="s">
        <v>35</v>
      </c>
      <c r="C1032">
        <v>200</v>
      </c>
      <c r="D1032">
        <v>677213632521300</v>
      </c>
      <c r="E1032">
        <v>677213633263100</v>
      </c>
      <c r="F1032">
        <f>(tester_performance1[[#This Row],[post-handle-timestamp]] - tester_performance1[[#This Row],[pre-handle-timestamp]])/1000000</f>
        <v>0.74180000000000001</v>
      </c>
    </row>
    <row r="1033" spans="1:6" hidden="1" x14ac:dyDescent="0.3">
      <c r="A1033" s="2" t="s">
        <v>6</v>
      </c>
      <c r="B1033" s="2" t="s">
        <v>36</v>
      </c>
      <c r="C1033">
        <v>200</v>
      </c>
      <c r="D1033">
        <v>677213634418600</v>
      </c>
      <c r="E1033">
        <v>677213635176900</v>
      </c>
      <c r="F1033">
        <f>(tester_performance1[[#This Row],[post-handle-timestamp]] - tester_performance1[[#This Row],[pre-handle-timestamp]])/1000000</f>
        <v>0.75829999999999997</v>
      </c>
    </row>
    <row r="1034" spans="1:6" hidden="1" x14ac:dyDescent="0.3">
      <c r="A1034" s="2" t="s">
        <v>6</v>
      </c>
      <c r="B1034" s="2" t="s">
        <v>37</v>
      </c>
      <c r="C1034">
        <v>200</v>
      </c>
      <c r="D1034">
        <v>677213637018500</v>
      </c>
      <c r="E1034">
        <v>677213637770200</v>
      </c>
      <c r="F1034">
        <f>(tester_performance1[[#This Row],[post-handle-timestamp]] - tester_performance1[[#This Row],[pre-handle-timestamp]])/1000000</f>
        <v>0.75170000000000003</v>
      </c>
    </row>
    <row r="1035" spans="1:6" hidden="1" x14ac:dyDescent="0.3">
      <c r="A1035" s="2" t="s">
        <v>6</v>
      </c>
      <c r="B1035" s="2" t="s">
        <v>41</v>
      </c>
      <c r="C1035">
        <v>200</v>
      </c>
      <c r="D1035">
        <v>677213639102600</v>
      </c>
      <c r="E1035">
        <v>677213639915800</v>
      </c>
      <c r="F1035">
        <f>(tester_performance1[[#This Row],[post-handle-timestamp]] - tester_performance1[[#This Row],[pre-handle-timestamp]])/1000000</f>
        <v>0.81320000000000003</v>
      </c>
    </row>
    <row r="1036" spans="1:6" hidden="1" x14ac:dyDescent="0.3">
      <c r="A1036" s="2" t="s">
        <v>6</v>
      </c>
      <c r="B1036" s="2" t="s">
        <v>40</v>
      </c>
      <c r="C1036">
        <v>200</v>
      </c>
      <c r="D1036">
        <v>677213643019200</v>
      </c>
      <c r="E1036">
        <v>677213643805700</v>
      </c>
      <c r="F1036">
        <f>(tester_performance1[[#This Row],[post-handle-timestamp]] - tester_performance1[[#This Row],[pre-handle-timestamp]])/1000000</f>
        <v>0.78649999999999998</v>
      </c>
    </row>
    <row r="1037" spans="1:6" x14ac:dyDescent="0.3">
      <c r="A1037" s="2" t="s">
        <v>6</v>
      </c>
      <c r="B1037" s="2" t="s">
        <v>14</v>
      </c>
      <c r="C1037">
        <v>200</v>
      </c>
      <c r="D1037">
        <v>677213644727400</v>
      </c>
      <c r="E1037">
        <v>677213650216500</v>
      </c>
      <c r="F1037">
        <f>(tester_performance1[[#This Row],[post-handle-timestamp]] - tester_performance1[[#This Row],[pre-handle-timestamp]])/1000000</f>
        <v>5.4890999999999996</v>
      </c>
    </row>
    <row r="1038" spans="1:6" hidden="1" x14ac:dyDescent="0.3">
      <c r="A1038" s="2" t="s">
        <v>6</v>
      </c>
      <c r="B1038" s="2" t="s">
        <v>24</v>
      </c>
      <c r="C1038">
        <v>200</v>
      </c>
      <c r="D1038">
        <v>677213799423000</v>
      </c>
      <c r="E1038">
        <v>677213800259800</v>
      </c>
      <c r="F1038">
        <f>(tester_performance1[[#This Row],[post-handle-timestamp]] - tester_performance1[[#This Row],[pre-handle-timestamp]])/1000000</f>
        <v>0.83679999999999999</v>
      </c>
    </row>
    <row r="1039" spans="1:6" hidden="1" x14ac:dyDescent="0.3">
      <c r="A1039" s="2" t="s">
        <v>6</v>
      </c>
      <c r="B1039" s="2" t="s">
        <v>25</v>
      </c>
      <c r="C1039">
        <v>200</v>
      </c>
      <c r="D1039">
        <v>677213801548700</v>
      </c>
      <c r="E1039">
        <v>677213802369700</v>
      </c>
      <c r="F1039">
        <f>(tester_performance1[[#This Row],[post-handle-timestamp]] - tester_performance1[[#This Row],[pre-handle-timestamp]])/1000000</f>
        <v>0.82099999999999995</v>
      </c>
    </row>
    <row r="1040" spans="1:6" hidden="1" x14ac:dyDescent="0.3">
      <c r="A1040" s="2" t="s">
        <v>6</v>
      </c>
      <c r="B1040" s="2" t="s">
        <v>27</v>
      </c>
      <c r="C1040">
        <v>200</v>
      </c>
      <c r="D1040">
        <v>677213803652100</v>
      </c>
      <c r="E1040">
        <v>677213804402800</v>
      </c>
      <c r="F1040">
        <f>(tester_performance1[[#This Row],[post-handle-timestamp]] - tester_performance1[[#This Row],[pre-handle-timestamp]])/1000000</f>
        <v>0.75070000000000003</v>
      </c>
    </row>
    <row r="1041" spans="1:6" hidden="1" x14ac:dyDescent="0.3">
      <c r="A1041" s="2" t="s">
        <v>6</v>
      </c>
      <c r="B1041" s="2" t="s">
        <v>26</v>
      </c>
      <c r="C1041">
        <v>200</v>
      </c>
      <c r="D1041">
        <v>677213805440400</v>
      </c>
      <c r="E1041">
        <v>677213806245900</v>
      </c>
      <c r="F1041">
        <f>(tester_performance1[[#This Row],[post-handle-timestamp]] - tester_performance1[[#This Row],[pre-handle-timestamp]])/1000000</f>
        <v>0.80549999999999999</v>
      </c>
    </row>
    <row r="1042" spans="1:6" hidden="1" x14ac:dyDescent="0.3">
      <c r="A1042" s="2" t="s">
        <v>6</v>
      </c>
      <c r="B1042" s="2" t="s">
        <v>29</v>
      </c>
      <c r="C1042">
        <v>200</v>
      </c>
      <c r="D1042">
        <v>677213807360100</v>
      </c>
      <c r="E1042">
        <v>677213808111700</v>
      </c>
      <c r="F1042">
        <f>(tester_performance1[[#This Row],[post-handle-timestamp]] - tester_performance1[[#This Row],[pre-handle-timestamp]])/1000000</f>
        <v>0.75160000000000005</v>
      </c>
    </row>
    <row r="1043" spans="1:6" hidden="1" x14ac:dyDescent="0.3">
      <c r="A1043" s="2" t="s">
        <v>6</v>
      </c>
      <c r="B1043" s="2" t="s">
        <v>30</v>
      </c>
      <c r="C1043">
        <v>200</v>
      </c>
      <c r="D1043">
        <v>677213809026000</v>
      </c>
      <c r="E1043">
        <v>677213809774900</v>
      </c>
      <c r="F1043">
        <f>(tester_performance1[[#This Row],[post-handle-timestamp]] - tester_performance1[[#This Row],[pre-handle-timestamp]])/1000000</f>
        <v>0.74890000000000001</v>
      </c>
    </row>
    <row r="1044" spans="1:6" hidden="1" x14ac:dyDescent="0.3">
      <c r="A1044" s="2" t="s">
        <v>6</v>
      </c>
      <c r="B1044" s="2" t="s">
        <v>31</v>
      </c>
      <c r="C1044">
        <v>200</v>
      </c>
      <c r="D1044">
        <v>677213810862900</v>
      </c>
      <c r="E1044">
        <v>677213811666100</v>
      </c>
      <c r="F1044">
        <f>(tester_performance1[[#This Row],[post-handle-timestamp]] - tester_performance1[[#This Row],[pre-handle-timestamp]])/1000000</f>
        <v>0.80320000000000003</v>
      </c>
    </row>
    <row r="1045" spans="1:6" hidden="1" x14ac:dyDescent="0.3">
      <c r="A1045" s="2" t="s">
        <v>6</v>
      </c>
      <c r="B1045" s="2" t="s">
        <v>32</v>
      </c>
      <c r="C1045">
        <v>200</v>
      </c>
      <c r="D1045">
        <v>677213812809200</v>
      </c>
      <c r="E1045">
        <v>677213813604700</v>
      </c>
      <c r="F1045">
        <f>(tester_performance1[[#This Row],[post-handle-timestamp]] - tester_performance1[[#This Row],[pre-handle-timestamp]])/1000000</f>
        <v>0.79549999999999998</v>
      </c>
    </row>
    <row r="1046" spans="1:6" hidden="1" x14ac:dyDescent="0.3">
      <c r="A1046" s="2" t="s">
        <v>6</v>
      </c>
      <c r="B1046" s="2" t="s">
        <v>33</v>
      </c>
      <c r="C1046">
        <v>200</v>
      </c>
      <c r="D1046">
        <v>677213814976800</v>
      </c>
      <c r="E1046">
        <v>677213815839700</v>
      </c>
      <c r="F1046">
        <f>(tester_performance1[[#This Row],[post-handle-timestamp]] - tester_performance1[[#This Row],[pre-handle-timestamp]])/1000000</f>
        <v>0.8629</v>
      </c>
    </row>
    <row r="1047" spans="1:6" hidden="1" x14ac:dyDescent="0.3">
      <c r="A1047" s="2" t="s">
        <v>6</v>
      </c>
      <c r="B1047" s="2" t="s">
        <v>28</v>
      </c>
      <c r="C1047">
        <v>200</v>
      </c>
      <c r="D1047">
        <v>677213817167600</v>
      </c>
      <c r="E1047">
        <v>677213817900200</v>
      </c>
      <c r="F1047">
        <f>(tester_performance1[[#This Row],[post-handle-timestamp]] - tester_performance1[[#This Row],[pre-handle-timestamp]])/1000000</f>
        <v>0.73260000000000003</v>
      </c>
    </row>
    <row r="1048" spans="1:6" hidden="1" x14ac:dyDescent="0.3">
      <c r="A1048" s="2" t="s">
        <v>6</v>
      </c>
      <c r="B1048" s="2" t="s">
        <v>34</v>
      </c>
      <c r="C1048">
        <v>200</v>
      </c>
      <c r="D1048">
        <v>677213819174900</v>
      </c>
      <c r="E1048">
        <v>677213824680100</v>
      </c>
      <c r="F1048">
        <f>(tester_performance1[[#This Row],[post-handle-timestamp]] - tester_performance1[[#This Row],[pre-handle-timestamp]])/1000000</f>
        <v>5.5052000000000003</v>
      </c>
    </row>
    <row r="1049" spans="1:6" hidden="1" x14ac:dyDescent="0.3">
      <c r="A1049" s="2" t="s">
        <v>6</v>
      </c>
      <c r="B1049" s="2" t="s">
        <v>35</v>
      </c>
      <c r="C1049">
        <v>200</v>
      </c>
      <c r="D1049">
        <v>677213825783500</v>
      </c>
      <c r="E1049">
        <v>677213826523200</v>
      </c>
      <c r="F1049">
        <f>(tester_performance1[[#This Row],[post-handle-timestamp]] - tester_performance1[[#This Row],[pre-handle-timestamp]])/1000000</f>
        <v>0.73970000000000002</v>
      </c>
    </row>
    <row r="1050" spans="1:6" hidden="1" x14ac:dyDescent="0.3">
      <c r="A1050" s="2" t="s">
        <v>6</v>
      </c>
      <c r="B1050" s="2" t="s">
        <v>36</v>
      </c>
      <c r="C1050">
        <v>200</v>
      </c>
      <c r="D1050">
        <v>677213827701200</v>
      </c>
      <c r="E1050">
        <v>677213828444500</v>
      </c>
      <c r="F1050">
        <f>(tester_performance1[[#This Row],[post-handle-timestamp]] - tester_performance1[[#This Row],[pre-handle-timestamp]])/1000000</f>
        <v>0.74329999999999996</v>
      </c>
    </row>
    <row r="1051" spans="1:6" hidden="1" x14ac:dyDescent="0.3">
      <c r="A1051" s="2" t="s">
        <v>6</v>
      </c>
      <c r="B1051" s="2" t="s">
        <v>37</v>
      </c>
      <c r="C1051">
        <v>200</v>
      </c>
      <c r="D1051">
        <v>677213830304000</v>
      </c>
      <c r="E1051">
        <v>677213831039900</v>
      </c>
      <c r="F1051">
        <f>(tester_performance1[[#This Row],[post-handle-timestamp]] - tester_performance1[[#This Row],[pre-handle-timestamp]])/1000000</f>
        <v>0.7359</v>
      </c>
    </row>
    <row r="1052" spans="1:6" x14ac:dyDescent="0.3">
      <c r="A1052" s="2" t="s">
        <v>10</v>
      </c>
      <c r="B1052" s="2" t="s">
        <v>14</v>
      </c>
      <c r="C1052">
        <v>200</v>
      </c>
      <c r="D1052">
        <v>677213832906600</v>
      </c>
      <c r="E1052">
        <v>677213842721600</v>
      </c>
      <c r="F1052">
        <f>(tester_performance1[[#This Row],[post-handle-timestamp]] - tester_performance1[[#This Row],[pre-handle-timestamp]])/1000000</f>
        <v>9.8149999999999995</v>
      </c>
    </row>
    <row r="1053" spans="1:6" hidden="1" x14ac:dyDescent="0.3">
      <c r="A1053" s="2" t="s">
        <v>6</v>
      </c>
      <c r="B1053" s="2" t="s">
        <v>24</v>
      </c>
      <c r="C1053">
        <v>200</v>
      </c>
      <c r="D1053">
        <v>677213942442300</v>
      </c>
      <c r="E1053">
        <v>677213943278000</v>
      </c>
      <c r="F1053">
        <f>(tester_performance1[[#This Row],[post-handle-timestamp]] - tester_performance1[[#This Row],[pre-handle-timestamp]])/1000000</f>
        <v>0.8357</v>
      </c>
    </row>
    <row r="1054" spans="1:6" hidden="1" x14ac:dyDescent="0.3">
      <c r="A1054" s="2" t="s">
        <v>6</v>
      </c>
      <c r="B1054" s="2" t="s">
        <v>25</v>
      </c>
      <c r="C1054">
        <v>200</v>
      </c>
      <c r="D1054">
        <v>677213944515900</v>
      </c>
      <c r="E1054">
        <v>677213945350600</v>
      </c>
      <c r="F1054">
        <f>(tester_performance1[[#This Row],[post-handle-timestamp]] - tester_performance1[[#This Row],[pre-handle-timestamp]])/1000000</f>
        <v>0.8347</v>
      </c>
    </row>
    <row r="1055" spans="1:6" hidden="1" x14ac:dyDescent="0.3">
      <c r="A1055" s="2" t="s">
        <v>6</v>
      </c>
      <c r="B1055" s="2" t="s">
        <v>27</v>
      </c>
      <c r="C1055">
        <v>200</v>
      </c>
      <c r="D1055">
        <v>677213946592500</v>
      </c>
      <c r="E1055">
        <v>677213947397100</v>
      </c>
      <c r="F1055">
        <f>(tester_performance1[[#This Row],[post-handle-timestamp]] - tester_performance1[[#This Row],[pre-handle-timestamp]])/1000000</f>
        <v>0.80459999999999998</v>
      </c>
    </row>
    <row r="1056" spans="1:6" hidden="1" x14ac:dyDescent="0.3">
      <c r="A1056" s="2" t="s">
        <v>6</v>
      </c>
      <c r="B1056" s="2" t="s">
        <v>26</v>
      </c>
      <c r="C1056">
        <v>200</v>
      </c>
      <c r="D1056">
        <v>677213948477800</v>
      </c>
      <c r="E1056">
        <v>677213949354200</v>
      </c>
      <c r="F1056">
        <f>(tester_performance1[[#This Row],[post-handle-timestamp]] - tester_performance1[[#This Row],[pre-handle-timestamp]])/1000000</f>
        <v>0.87639999999999996</v>
      </c>
    </row>
    <row r="1057" spans="1:6" hidden="1" x14ac:dyDescent="0.3">
      <c r="A1057" s="2" t="s">
        <v>6</v>
      </c>
      <c r="B1057" s="2" t="s">
        <v>29</v>
      </c>
      <c r="C1057">
        <v>200</v>
      </c>
      <c r="D1057">
        <v>677213950507500</v>
      </c>
      <c r="E1057">
        <v>677213951296000</v>
      </c>
      <c r="F1057">
        <f>(tester_performance1[[#This Row],[post-handle-timestamp]] - tester_performance1[[#This Row],[pre-handle-timestamp]])/1000000</f>
        <v>0.78849999999999998</v>
      </c>
    </row>
    <row r="1058" spans="1:6" hidden="1" x14ac:dyDescent="0.3">
      <c r="A1058" s="2" t="s">
        <v>6</v>
      </c>
      <c r="B1058" s="2" t="s">
        <v>30</v>
      </c>
      <c r="C1058">
        <v>200</v>
      </c>
      <c r="D1058">
        <v>677213952368000</v>
      </c>
      <c r="E1058">
        <v>677213953141300</v>
      </c>
      <c r="F1058">
        <f>(tester_performance1[[#This Row],[post-handle-timestamp]] - tester_performance1[[#This Row],[pre-handle-timestamp]])/1000000</f>
        <v>0.77329999999999999</v>
      </c>
    </row>
    <row r="1059" spans="1:6" hidden="1" x14ac:dyDescent="0.3">
      <c r="A1059" s="2" t="s">
        <v>6</v>
      </c>
      <c r="B1059" s="2" t="s">
        <v>31</v>
      </c>
      <c r="C1059">
        <v>200</v>
      </c>
      <c r="D1059">
        <v>677213954220500</v>
      </c>
      <c r="E1059">
        <v>677213955016800</v>
      </c>
      <c r="F1059">
        <f>(tester_performance1[[#This Row],[post-handle-timestamp]] - tester_performance1[[#This Row],[pre-handle-timestamp]])/1000000</f>
        <v>0.79630000000000001</v>
      </c>
    </row>
    <row r="1060" spans="1:6" hidden="1" x14ac:dyDescent="0.3">
      <c r="A1060" s="2" t="s">
        <v>6</v>
      </c>
      <c r="B1060" s="2" t="s">
        <v>32</v>
      </c>
      <c r="C1060">
        <v>200</v>
      </c>
      <c r="D1060">
        <v>677213956325700</v>
      </c>
      <c r="E1060">
        <v>677213957141900</v>
      </c>
      <c r="F1060">
        <f>(tester_performance1[[#This Row],[post-handle-timestamp]] - tester_performance1[[#This Row],[pre-handle-timestamp]])/1000000</f>
        <v>0.81620000000000004</v>
      </c>
    </row>
    <row r="1061" spans="1:6" hidden="1" x14ac:dyDescent="0.3">
      <c r="A1061" s="2" t="s">
        <v>6</v>
      </c>
      <c r="B1061" s="2" t="s">
        <v>33</v>
      </c>
      <c r="C1061">
        <v>200</v>
      </c>
      <c r="D1061">
        <v>677213958473900</v>
      </c>
      <c r="E1061">
        <v>677213959335200</v>
      </c>
      <c r="F1061">
        <f>(tester_performance1[[#This Row],[post-handle-timestamp]] - tester_performance1[[#This Row],[pre-handle-timestamp]])/1000000</f>
        <v>0.86129999999999995</v>
      </c>
    </row>
    <row r="1062" spans="1:6" hidden="1" x14ac:dyDescent="0.3">
      <c r="A1062" s="2" t="s">
        <v>6</v>
      </c>
      <c r="B1062" s="2" t="s">
        <v>28</v>
      </c>
      <c r="C1062">
        <v>200</v>
      </c>
      <c r="D1062">
        <v>677213960800800</v>
      </c>
      <c r="E1062">
        <v>677213961570000</v>
      </c>
      <c r="F1062">
        <f>(tester_performance1[[#This Row],[post-handle-timestamp]] - tester_performance1[[#This Row],[pre-handle-timestamp]])/1000000</f>
        <v>0.76919999999999999</v>
      </c>
    </row>
    <row r="1063" spans="1:6" hidden="1" x14ac:dyDescent="0.3">
      <c r="A1063" s="2" t="s">
        <v>6</v>
      </c>
      <c r="B1063" s="2" t="s">
        <v>34</v>
      </c>
      <c r="C1063">
        <v>200</v>
      </c>
      <c r="D1063">
        <v>677213962639800</v>
      </c>
      <c r="E1063">
        <v>677213963417400</v>
      </c>
      <c r="F1063">
        <f>(tester_performance1[[#This Row],[post-handle-timestamp]] - tester_performance1[[#This Row],[pre-handle-timestamp]])/1000000</f>
        <v>0.77759999999999996</v>
      </c>
    </row>
    <row r="1064" spans="1:6" hidden="1" x14ac:dyDescent="0.3">
      <c r="A1064" s="2" t="s">
        <v>6</v>
      </c>
      <c r="B1064" s="2" t="s">
        <v>35</v>
      </c>
      <c r="C1064">
        <v>200</v>
      </c>
      <c r="D1064">
        <v>677213964391900</v>
      </c>
      <c r="E1064">
        <v>677213965142100</v>
      </c>
      <c r="F1064">
        <f>(tester_performance1[[#This Row],[post-handle-timestamp]] - tester_performance1[[#This Row],[pre-handle-timestamp]])/1000000</f>
        <v>0.75019999999999998</v>
      </c>
    </row>
    <row r="1065" spans="1:6" hidden="1" x14ac:dyDescent="0.3">
      <c r="A1065" s="2" t="s">
        <v>6</v>
      </c>
      <c r="B1065" s="2" t="s">
        <v>36</v>
      </c>
      <c r="C1065">
        <v>200</v>
      </c>
      <c r="D1065">
        <v>677213966253500</v>
      </c>
      <c r="E1065">
        <v>677213966995800</v>
      </c>
      <c r="F1065">
        <f>(tester_performance1[[#This Row],[post-handle-timestamp]] - tester_performance1[[#This Row],[pre-handle-timestamp]])/1000000</f>
        <v>0.74229999999999996</v>
      </c>
    </row>
    <row r="1066" spans="1:6" x14ac:dyDescent="0.3">
      <c r="A1066" s="2" t="s">
        <v>6</v>
      </c>
      <c r="B1066" s="2" t="s">
        <v>13</v>
      </c>
      <c r="C1066">
        <v>200</v>
      </c>
      <c r="D1066">
        <v>677213968622200</v>
      </c>
      <c r="E1066">
        <v>677213973473500</v>
      </c>
      <c r="F1066">
        <f>(tester_performance1[[#This Row],[post-handle-timestamp]] - tester_performance1[[#This Row],[pre-handle-timestamp]])/1000000</f>
        <v>4.8513000000000002</v>
      </c>
    </row>
    <row r="1067" spans="1:6" hidden="1" x14ac:dyDescent="0.3">
      <c r="A1067" s="2" t="s">
        <v>6</v>
      </c>
      <c r="B1067" s="2" t="s">
        <v>24</v>
      </c>
      <c r="C1067">
        <v>200</v>
      </c>
      <c r="D1067">
        <v>677214265023500</v>
      </c>
      <c r="E1067">
        <v>677214265935300</v>
      </c>
      <c r="F1067">
        <f>(tester_performance1[[#This Row],[post-handle-timestamp]] - tester_performance1[[#This Row],[pre-handle-timestamp]])/1000000</f>
        <v>0.91180000000000005</v>
      </c>
    </row>
    <row r="1068" spans="1:6" hidden="1" x14ac:dyDescent="0.3">
      <c r="A1068" s="2" t="s">
        <v>6</v>
      </c>
      <c r="B1068" s="2" t="s">
        <v>25</v>
      </c>
      <c r="C1068">
        <v>200</v>
      </c>
      <c r="D1068">
        <v>677214267303200</v>
      </c>
      <c r="E1068">
        <v>677214268234900</v>
      </c>
      <c r="F1068">
        <f>(tester_performance1[[#This Row],[post-handle-timestamp]] - tester_performance1[[#This Row],[pre-handle-timestamp]])/1000000</f>
        <v>0.93169999999999997</v>
      </c>
    </row>
    <row r="1069" spans="1:6" hidden="1" x14ac:dyDescent="0.3">
      <c r="A1069" s="2" t="s">
        <v>6</v>
      </c>
      <c r="B1069" s="2" t="s">
        <v>27</v>
      </c>
      <c r="C1069">
        <v>200</v>
      </c>
      <c r="D1069">
        <v>677214269615600</v>
      </c>
      <c r="E1069">
        <v>677214270379900</v>
      </c>
      <c r="F1069">
        <f>(tester_performance1[[#This Row],[post-handle-timestamp]] - tester_performance1[[#This Row],[pre-handle-timestamp]])/1000000</f>
        <v>0.76429999999999998</v>
      </c>
    </row>
    <row r="1070" spans="1:6" hidden="1" x14ac:dyDescent="0.3">
      <c r="A1070" s="2" t="s">
        <v>6</v>
      </c>
      <c r="B1070" s="2" t="s">
        <v>26</v>
      </c>
      <c r="C1070">
        <v>200</v>
      </c>
      <c r="D1070">
        <v>677214271480700</v>
      </c>
      <c r="E1070">
        <v>677214272386900</v>
      </c>
      <c r="F1070">
        <f>(tester_performance1[[#This Row],[post-handle-timestamp]] - tester_performance1[[#This Row],[pre-handle-timestamp]])/1000000</f>
        <v>0.90620000000000001</v>
      </c>
    </row>
    <row r="1071" spans="1:6" hidden="1" x14ac:dyDescent="0.3">
      <c r="A1071" s="2" t="s">
        <v>6</v>
      </c>
      <c r="B1071" s="2" t="s">
        <v>29</v>
      </c>
      <c r="C1071">
        <v>200</v>
      </c>
      <c r="D1071">
        <v>677214273603000</v>
      </c>
      <c r="E1071">
        <v>677214274432300</v>
      </c>
      <c r="F1071">
        <f>(tester_performance1[[#This Row],[post-handle-timestamp]] - tester_performance1[[#This Row],[pre-handle-timestamp]])/1000000</f>
        <v>0.82930000000000004</v>
      </c>
    </row>
    <row r="1072" spans="1:6" hidden="1" x14ac:dyDescent="0.3">
      <c r="A1072" s="2" t="s">
        <v>6</v>
      </c>
      <c r="B1072" s="2" t="s">
        <v>30</v>
      </c>
      <c r="C1072">
        <v>200</v>
      </c>
      <c r="D1072">
        <v>677214275461800</v>
      </c>
      <c r="E1072">
        <v>677214276234100</v>
      </c>
      <c r="F1072">
        <f>(tester_performance1[[#This Row],[post-handle-timestamp]] - tester_performance1[[#This Row],[pre-handle-timestamp]])/1000000</f>
        <v>0.77229999999999999</v>
      </c>
    </row>
    <row r="1073" spans="1:6" hidden="1" x14ac:dyDescent="0.3">
      <c r="A1073" s="2" t="s">
        <v>6</v>
      </c>
      <c r="B1073" s="2" t="s">
        <v>31</v>
      </c>
      <c r="C1073">
        <v>200</v>
      </c>
      <c r="D1073">
        <v>677214277459700</v>
      </c>
      <c r="E1073">
        <v>677214278393800</v>
      </c>
      <c r="F1073">
        <f>(tester_performance1[[#This Row],[post-handle-timestamp]] - tester_performance1[[#This Row],[pre-handle-timestamp]])/1000000</f>
        <v>0.93410000000000004</v>
      </c>
    </row>
    <row r="1074" spans="1:6" hidden="1" x14ac:dyDescent="0.3">
      <c r="A1074" s="2" t="s">
        <v>6</v>
      </c>
      <c r="B1074" s="2" t="s">
        <v>32</v>
      </c>
      <c r="C1074">
        <v>200</v>
      </c>
      <c r="D1074">
        <v>677214279823300</v>
      </c>
      <c r="E1074">
        <v>677214280668900</v>
      </c>
      <c r="F1074">
        <f>(tester_performance1[[#This Row],[post-handle-timestamp]] - tester_performance1[[#This Row],[pre-handle-timestamp]])/1000000</f>
        <v>0.84560000000000002</v>
      </c>
    </row>
    <row r="1075" spans="1:6" hidden="1" x14ac:dyDescent="0.3">
      <c r="A1075" s="2" t="s">
        <v>6</v>
      </c>
      <c r="B1075" s="2" t="s">
        <v>33</v>
      </c>
      <c r="C1075">
        <v>200</v>
      </c>
      <c r="D1075">
        <v>677214282369000</v>
      </c>
      <c r="E1075">
        <v>677214283210400</v>
      </c>
      <c r="F1075">
        <f>(tester_performance1[[#This Row],[post-handle-timestamp]] - tester_performance1[[#This Row],[pre-handle-timestamp]])/1000000</f>
        <v>0.84140000000000004</v>
      </c>
    </row>
    <row r="1076" spans="1:6" hidden="1" x14ac:dyDescent="0.3">
      <c r="A1076" s="2" t="s">
        <v>6</v>
      </c>
      <c r="B1076" s="2" t="s">
        <v>28</v>
      </c>
      <c r="C1076">
        <v>200</v>
      </c>
      <c r="D1076">
        <v>677214284757100</v>
      </c>
      <c r="E1076">
        <v>677214285594800</v>
      </c>
      <c r="F1076">
        <f>(tester_performance1[[#This Row],[post-handle-timestamp]] - tester_performance1[[#This Row],[pre-handle-timestamp]])/1000000</f>
        <v>0.8377</v>
      </c>
    </row>
    <row r="1077" spans="1:6" hidden="1" x14ac:dyDescent="0.3">
      <c r="A1077" s="2" t="s">
        <v>6</v>
      </c>
      <c r="B1077" s="2" t="s">
        <v>34</v>
      </c>
      <c r="C1077">
        <v>200</v>
      </c>
      <c r="D1077">
        <v>677214286726100</v>
      </c>
      <c r="E1077">
        <v>677214287525400</v>
      </c>
      <c r="F1077">
        <f>(tester_performance1[[#This Row],[post-handle-timestamp]] - tester_performance1[[#This Row],[pre-handle-timestamp]])/1000000</f>
        <v>0.79930000000000001</v>
      </c>
    </row>
    <row r="1078" spans="1:6" hidden="1" x14ac:dyDescent="0.3">
      <c r="A1078" s="2" t="s">
        <v>6</v>
      </c>
      <c r="B1078" s="2" t="s">
        <v>35</v>
      </c>
      <c r="C1078">
        <v>200</v>
      </c>
      <c r="D1078">
        <v>677214288634900</v>
      </c>
      <c r="E1078">
        <v>677214289491800</v>
      </c>
      <c r="F1078">
        <f>(tester_performance1[[#This Row],[post-handle-timestamp]] - tester_performance1[[#This Row],[pre-handle-timestamp]])/1000000</f>
        <v>0.8569</v>
      </c>
    </row>
    <row r="1079" spans="1:6" hidden="1" x14ac:dyDescent="0.3">
      <c r="A1079" s="2" t="s">
        <v>6</v>
      </c>
      <c r="B1079" s="2" t="s">
        <v>36</v>
      </c>
      <c r="C1079">
        <v>200</v>
      </c>
      <c r="D1079">
        <v>677214290505700</v>
      </c>
      <c r="E1079">
        <v>677214291274700</v>
      </c>
      <c r="F1079">
        <f>(tester_performance1[[#This Row],[post-handle-timestamp]] - tester_performance1[[#This Row],[pre-handle-timestamp]])/1000000</f>
        <v>0.76900000000000002</v>
      </c>
    </row>
    <row r="1080" spans="1:6" hidden="1" x14ac:dyDescent="0.3">
      <c r="A1080" s="2" t="s">
        <v>6</v>
      </c>
      <c r="B1080" s="2" t="s">
        <v>37</v>
      </c>
      <c r="C1080">
        <v>200</v>
      </c>
      <c r="D1080">
        <v>677214293210300</v>
      </c>
      <c r="E1080">
        <v>677214293977600</v>
      </c>
      <c r="F1080">
        <f>(tester_performance1[[#This Row],[post-handle-timestamp]] - tester_performance1[[#This Row],[pre-handle-timestamp]])/1000000</f>
        <v>0.76729999999999998</v>
      </c>
    </row>
    <row r="1081" spans="1:6" hidden="1" x14ac:dyDescent="0.3">
      <c r="A1081" s="2" t="s">
        <v>6</v>
      </c>
      <c r="B1081" s="2" t="s">
        <v>40</v>
      </c>
      <c r="C1081">
        <v>200</v>
      </c>
      <c r="D1081">
        <v>677214295302200</v>
      </c>
      <c r="E1081">
        <v>677214296083400</v>
      </c>
      <c r="F1081">
        <f>(tester_performance1[[#This Row],[post-handle-timestamp]] - tester_performance1[[#This Row],[pre-handle-timestamp]])/1000000</f>
        <v>0.78120000000000001</v>
      </c>
    </row>
    <row r="1082" spans="1:6" x14ac:dyDescent="0.3">
      <c r="A1082" s="2" t="s">
        <v>6</v>
      </c>
      <c r="B1082" s="2" t="s">
        <v>14</v>
      </c>
      <c r="C1082">
        <v>200</v>
      </c>
      <c r="D1082">
        <v>677214297000000</v>
      </c>
      <c r="E1082">
        <v>677214302089800</v>
      </c>
      <c r="F1082">
        <f>(tester_performance1[[#This Row],[post-handle-timestamp]] - tester_performance1[[#This Row],[pre-handle-timestamp]])/1000000</f>
        <v>5.0898000000000003</v>
      </c>
    </row>
    <row r="1083" spans="1:6" hidden="1" x14ac:dyDescent="0.3">
      <c r="A1083" s="2" t="s">
        <v>6</v>
      </c>
      <c r="B1083" s="2" t="s">
        <v>24</v>
      </c>
      <c r="C1083">
        <v>200</v>
      </c>
      <c r="D1083">
        <v>677214449259200</v>
      </c>
      <c r="E1083">
        <v>677214450111900</v>
      </c>
      <c r="F1083">
        <f>(tester_performance1[[#This Row],[post-handle-timestamp]] - tester_performance1[[#This Row],[pre-handle-timestamp]])/1000000</f>
        <v>0.85270000000000001</v>
      </c>
    </row>
    <row r="1084" spans="1:6" hidden="1" x14ac:dyDescent="0.3">
      <c r="A1084" s="2" t="s">
        <v>6</v>
      </c>
      <c r="B1084" s="2" t="s">
        <v>25</v>
      </c>
      <c r="C1084">
        <v>200</v>
      </c>
      <c r="D1084">
        <v>677214451300700</v>
      </c>
      <c r="E1084">
        <v>677214452123900</v>
      </c>
      <c r="F1084">
        <f>(tester_performance1[[#This Row],[post-handle-timestamp]] - tester_performance1[[#This Row],[pre-handle-timestamp]])/1000000</f>
        <v>0.82320000000000004</v>
      </c>
    </row>
    <row r="1085" spans="1:6" hidden="1" x14ac:dyDescent="0.3">
      <c r="A1085" s="2" t="s">
        <v>6</v>
      </c>
      <c r="B1085" s="2" t="s">
        <v>27</v>
      </c>
      <c r="C1085">
        <v>200</v>
      </c>
      <c r="D1085">
        <v>677214453502500</v>
      </c>
      <c r="E1085">
        <v>677214454319300</v>
      </c>
      <c r="F1085">
        <f>(tester_performance1[[#This Row],[post-handle-timestamp]] - tester_performance1[[#This Row],[pre-handle-timestamp]])/1000000</f>
        <v>0.81679999999999997</v>
      </c>
    </row>
    <row r="1086" spans="1:6" hidden="1" x14ac:dyDescent="0.3">
      <c r="A1086" s="2" t="s">
        <v>6</v>
      </c>
      <c r="B1086" s="2" t="s">
        <v>26</v>
      </c>
      <c r="C1086">
        <v>200</v>
      </c>
      <c r="D1086">
        <v>677214455385700</v>
      </c>
      <c r="E1086">
        <v>677214456185400</v>
      </c>
      <c r="F1086">
        <f>(tester_performance1[[#This Row],[post-handle-timestamp]] - tester_performance1[[#This Row],[pre-handle-timestamp]])/1000000</f>
        <v>0.79969999999999997</v>
      </c>
    </row>
    <row r="1087" spans="1:6" hidden="1" x14ac:dyDescent="0.3">
      <c r="A1087" s="2" t="s">
        <v>6</v>
      </c>
      <c r="B1087" s="2" t="s">
        <v>29</v>
      </c>
      <c r="C1087">
        <v>200</v>
      </c>
      <c r="D1087">
        <v>677214457314200</v>
      </c>
      <c r="E1087">
        <v>677214458086200</v>
      </c>
      <c r="F1087">
        <f>(tester_performance1[[#This Row],[post-handle-timestamp]] - tester_performance1[[#This Row],[pre-handle-timestamp]])/1000000</f>
        <v>0.77200000000000002</v>
      </c>
    </row>
    <row r="1088" spans="1:6" hidden="1" x14ac:dyDescent="0.3">
      <c r="A1088" s="2" t="s">
        <v>6</v>
      </c>
      <c r="B1088" s="2" t="s">
        <v>30</v>
      </c>
      <c r="C1088">
        <v>200</v>
      </c>
      <c r="D1088">
        <v>677214459099500</v>
      </c>
      <c r="E1088">
        <v>677214459873000</v>
      </c>
      <c r="F1088">
        <f>(tester_performance1[[#This Row],[post-handle-timestamp]] - tester_performance1[[#This Row],[pre-handle-timestamp]])/1000000</f>
        <v>0.77349999999999997</v>
      </c>
    </row>
    <row r="1089" spans="1:6" hidden="1" x14ac:dyDescent="0.3">
      <c r="A1089" s="2" t="s">
        <v>6</v>
      </c>
      <c r="B1089" s="2" t="s">
        <v>31</v>
      </c>
      <c r="C1089">
        <v>200</v>
      </c>
      <c r="D1089">
        <v>677214460934100</v>
      </c>
      <c r="E1089">
        <v>677214461754400</v>
      </c>
      <c r="F1089">
        <f>(tester_performance1[[#This Row],[post-handle-timestamp]] - tester_performance1[[#This Row],[pre-handle-timestamp]])/1000000</f>
        <v>0.82030000000000003</v>
      </c>
    </row>
    <row r="1090" spans="1:6" hidden="1" x14ac:dyDescent="0.3">
      <c r="A1090" s="2" t="s">
        <v>6</v>
      </c>
      <c r="B1090" s="2" t="s">
        <v>32</v>
      </c>
      <c r="C1090">
        <v>200</v>
      </c>
      <c r="D1090">
        <v>677214462992200</v>
      </c>
      <c r="E1090">
        <v>677214463797800</v>
      </c>
      <c r="F1090">
        <f>(tester_performance1[[#This Row],[post-handle-timestamp]] - tester_performance1[[#This Row],[pre-handle-timestamp]])/1000000</f>
        <v>0.80559999999999998</v>
      </c>
    </row>
    <row r="1091" spans="1:6" hidden="1" x14ac:dyDescent="0.3">
      <c r="A1091" s="2" t="s">
        <v>6</v>
      </c>
      <c r="B1091" s="2" t="s">
        <v>33</v>
      </c>
      <c r="C1091">
        <v>200</v>
      </c>
      <c r="D1091">
        <v>677214465156100</v>
      </c>
      <c r="E1091">
        <v>677214465990900</v>
      </c>
      <c r="F1091">
        <f>(tester_performance1[[#This Row],[post-handle-timestamp]] - tester_performance1[[#This Row],[pre-handle-timestamp]])/1000000</f>
        <v>0.83479999999999999</v>
      </c>
    </row>
    <row r="1092" spans="1:6" hidden="1" x14ac:dyDescent="0.3">
      <c r="A1092" s="2" t="s">
        <v>6</v>
      </c>
      <c r="B1092" s="2" t="s">
        <v>28</v>
      </c>
      <c r="C1092">
        <v>200</v>
      </c>
      <c r="D1092">
        <v>677214467391200</v>
      </c>
      <c r="E1092">
        <v>677214468137100</v>
      </c>
      <c r="F1092">
        <f>(tester_performance1[[#This Row],[post-handle-timestamp]] - tester_performance1[[#This Row],[pre-handle-timestamp]])/1000000</f>
        <v>0.74590000000000001</v>
      </c>
    </row>
    <row r="1093" spans="1:6" hidden="1" x14ac:dyDescent="0.3">
      <c r="A1093" s="2" t="s">
        <v>6</v>
      </c>
      <c r="B1093" s="2" t="s">
        <v>34</v>
      </c>
      <c r="C1093">
        <v>200</v>
      </c>
      <c r="D1093">
        <v>677214469211500</v>
      </c>
      <c r="E1093">
        <v>677214470006200</v>
      </c>
      <c r="F1093">
        <f>(tester_performance1[[#This Row],[post-handle-timestamp]] - tester_performance1[[#This Row],[pre-handle-timestamp]])/1000000</f>
        <v>0.79469999999999996</v>
      </c>
    </row>
    <row r="1094" spans="1:6" hidden="1" x14ac:dyDescent="0.3">
      <c r="A1094" s="2" t="s">
        <v>6</v>
      </c>
      <c r="B1094" s="2" t="s">
        <v>35</v>
      </c>
      <c r="C1094">
        <v>200</v>
      </c>
      <c r="D1094">
        <v>677214471213700</v>
      </c>
      <c r="E1094">
        <v>677214471950400</v>
      </c>
      <c r="F1094">
        <f>(tester_performance1[[#This Row],[post-handle-timestamp]] - tester_performance1[[#This Row],[pre-handle-timestamp]])/1000000</f>
        <v>0.73670000000000002</v>
      </c>
    </row>
    <row r="1095" spans="1:6" hidden="1" x14ac:dyDescent="0.3">
      <c r="A1095" s="2" t="s">
        <v>6</v>
      </c>
      <c r="B1095" s="2" t="s">
        <v>36</v>
      </c>
      <c r="C1095">
        <v>200</v>
      </c>
      <c r="D1095">
        <v>677214473302800</v>
      </c>
      <c r="E1095">
        <v>677214474018100</v>
      </c>
      <c r="F1095">
        <f>(tester_performance1[[#This Row],[post-handle-timestamp]] - tester_performance1[[#This Row],[pre-handle-timestamp]])/1000000</f>
        <v>0.71530000000000005</v>
      </c>
    </row>
    <row r="1096" spans="1:6" hidden="1" x14ac:dyDescent="0.3">
      <c r="A1096" s="2" t="s">
        <v>6</v>
      </c>
      <c r="B1096" s="2" t="s">
        <v>37</v>
      </c>
      <c r="C1096">
        <v>200</v>
      </c>
      <c r="D1096">
        <v>677214476126000</v>
      </c>
      <c r="E1096">
        <v>677214476901300</v>
      </c>
      <c r="F1096">
        <f>(tester_performance1[[#This Row],[post-handle-timestamp]] - tester_performance1[[#This Row],[pre-handle-timestamp]])/1000000</f>
        <v>0.77529999999999999</v>
      </c>
    </row>
    <row r="1097" spans="1:6" x14ac:dyDescent="0.3">
      <c r="A1097" s="2" t="s">
        <v>10</v>
      </c>
      <c r="B1097" s="2" t="s">
        <v>14</v>
      </c>
      <c r="C1097">
        <v>200</v>
      </c>
      <c r="D1097">
        <v>677214478402700</v>
      </c>
      <c r="E1097">
        <v>677214493158500</v>
      </c>
      <c r="F1097">
        <f>(tester_performance1[[#This Row],[post-handle-timestamp]] - tester_performance1[[#This Row],[pre-handle-timestamp]])/1000000</f>
        <v>14.755800000000001</v>
      </c>
    </row>
    <row r="1098" spans="1:6" hidden="1" x14ac:dyDescent="0.3">
      <c r="A1098" s="2" t="s">
        <v>6</v>
      </c>
      <c r="B1098" s="2" t="s">
        <v>24</v>
      </c>
      <c r="C1098">
        <v>200</v>
      </c>
      <c r="D1098">
        <v>677214562007800</v>
      </c>
      <c r="E1098">
        <v>677214562834500</v>
      </c>
      <c r="F1098">
        <f>(tester_performance1[[#This Row],[post-handle-timestamp]] - tester_performance1[[#This Row],[pre-handle-timestamp]])/1000000</f>
        <v>0.82669999999999999</v>
      </c>
    </row>
    <row r="1099" spans="1:6" hidden="1" x14ac:dyDescent="0.3">
      <c r="A1099" s="2" t="s">
        <v>6</v>
      </c>
      <c r="B1099" s="2" t="s">
        <v>25</v>
      </c>
      <c r="C1099">
        <v>200</v>
      </c>
      <c r="D1099">
        <v>677214564121000</v>
      </c>
      <c r="E1099">
        <v>677214564947000</v>
      </c>
      <c r="F1099">
        <f>(tester_performance1[[#This Row],[post-handle-timestamp]] - tester_performance1[[#This Row],[pre-handle-timestamp]])/1000000</f>
        <v>0.82599999999999996</v>
      </c>
    </row>
    <row r="1100" spans="1:6" hidden="1" x14ac:dyDescent="0.3">
      <c r="A1100" s="2" t="s">
        <v>6</v>
      </c>
      <c r="B1100" s="2" t="s">
        <v>27</v>
      </c>
      <c r="C1100">
        <v>200</v>
      </c>
      <c r="D1100">
        <v>677214566188100</v>
      </c>
      <c r="E1100">
        <v>677214566948600</v>
      </c>
      <c r="F1100">
        <f>(tester_performance1[[#This Row],[post-handle-timestamp]] - tester_performance1[[#This Row],[pre-handle-timestamp]])/1000000</f>
        <v>0.76049999999999995</v>
      </c>
    </row>
    <row r="1101" spans="1:6" hidden="1" x14ac:dyDescent="0.3">
      <c r="A1101" s="2" t="s">
        <v>6</v>
      </c>
      <c r="B1101" s="2" t="s">
        <v>26</v>
      </c>
      <c r="C1101">
        <v>200</v>
      </c>
      <c r="D1101">
        <v>677214567987300</v>
      </c>
      <c r="E1101">
        <v>677214568764400</v>
      </c>
      <c r="F1101">
        <f>(tester_performance1[[#This Row],[post-handle-timestamp]] - tester_performance1[[#This Row],[pre-handle-timestamp]])/1000000</f>
        <v>0.77710000000000001</v>
      </c>
    </row>
    <row r="1102" spans="1:6" hidden="1" x14ac:dyDescent="0.3">
      <c r="A1102" s="2" t="s">
        <v>6</v>
      </c>
      <c r="B1102" s="2" t="s">
        <v>29</v>
      </c>
      <c r="C1102">
        <v>200</v>
      </c>
      <c r="D1102">
        <v>677214570360600</v>
      </c>
      <c r="E1102">
        <v>677214571113400</v>
      </c>
      <c r="F1102">
        <f>(tester_performance1[[#This Row],[post-handle-timestamp]] - tester_performance1[[#This Row],[pre-handle-timestamp]])/1000000</f>
        <v>0.75280000000000002</v>
      </c>
    </row>
    <row r="1103" spans="1:6" hidden="1" x14ac:dyDescent="0.3">
      <c r="A1103" s="2" t="s">
        <v>6</v>
      </c>
      <c r="B1103" s="2" t="s">
        <v>30</v>
      </c>
      <c r="C1103">
        <v>200</v>
      </c>
      <c r="D1103">
        <v>677214572083100</v>
      </c>
      <c r="E1103">
        <v>677214572832100</v>
      </c>
      <c r="F1103">
        <f>(tester_performance1[[#This Row],[post-handle-timestamp]] - tester_performance1[[#This Row],[pre-handle-timestamp]])/1000000</f>
        <v>0.749</v>
      </c>
    </row>
    <row r="1104" spans="1:6" hidden="1" x14ac:dyDescent="0.3">
      <c r="A1104" s="2" t="s">
        <v>6</v>
      </c>
      <c r="B1104" s="2" t="s">
        <v>31</v>
      </c>
      <c r="C1104">
        <v>200</v>
      </c>
      <c r="D1104">
        <v>677214573835700</v>
      </c>
      <c r="E1104">
        <v>677214574630600</v>
      </c>
      <c r="F1104">
        <f>(tester_performance1[[#This Row],[post-handle-timestamp]] - tester_performance1[[#This Row],[pre-handle-timestamp]])/1000000</f>
        <v>0.79490000000000005</v>
      </c>
    </row>
    <row r="1105" spans="1:6" hidden="1" x14ac:dyDescent="0.3">
      <c r="A1105" s="2" t="s">
        <v>6</v>
      </c>
      <c r="B1105" s="2" t="s">
        <v>32</v>
      </c>
      <c r="C1105">
        <v>200</v>
      </c>
      <c r="D1105">
        <v>677214575833200</v>
      </c>
      <c r="E1105">
        <v>677214576630700</v>
      </c>
      <c r="F1105">
        <f>(tester_performance1[[#This Row],[post-handle-timestamp]] - tester_performance1[[#This Row],[pre-handle-timestamp]])/1000000</f>
        <v>0.79749999999999999</v>
      </c>
    </row>
    <row r="1106" spans="1:6" hidden="1" x14ac:dyDescent="0.3">
      <c r="A1106" s="2" t="s">
        <v>6</v>
      </c>
      <c r="B1106" s="2" t="s">
        <v>33</v>
      </c>
      <c r="C1106">
        <v>200</v>
      </c>
      <c r="D1106">
        <v>677214578131300</v>
      </c>
      <c r="E1106">
        <v>677214579002000</v>
      </c>
      <c r="F1106">
        <f>(tester_performance1[[#This Row],[post-handle-timestamp]] - tester_performance1[[#This Row],[pre-handle-timestamp]])/1000000</f>
        <v>0.87070000000000003</v>
      </c>
    </row>
    <row r="1107" spans="1:6" hidden="1" x14ac:dyDescent="0.3">
      <c r="A1107" s="2" t="s">
        <v>6</v>
      </c>
      <c r="B1107" s="2" t="s">
        <v>28</v>
      </c>
      <c r="C1107">
        <v>200</v>
      </c>
      <c r="D1107">
        <v>677214580498300</v>
      </c>
      <c r="E1107">
        <v>677214581276900</v>
      </c>
      <c r="F1107">
        <f>(tester_performance1[[#This Row],[post-handle-timestamp]] - tester_performance1[[#This Row],[pre-handle-timestamp]])/1000000</f>
        <v>0.77859999999999996</v>
      </c>
    </row>
    <row r="1108" spans="1:6" hidden="1" x14ac:dyDescent="0.3">
      <c r="A1108" s="2" t="s">
        <v>6</v>
      </c>
      <c r="B1108" s="2" t="s">
        <v>34</v>
      </c>
      <c r="C1108">
        <v>200</v>
      </c>
      <c r="D1108">
        <v>677214582245700</v>
      </c>
      <c r="E1108">
        <v>677214582992900</v>
      </c>
      <c r="F1108">
        <f>(tester_performance1[[#This Row],[post-handle-timestamp]] - tester_performance1[[#This Row],[pre-handle-timestamp]])/1000000</f>
        <v>0.74719999999999998</v>
      </c>
    </row>
    <row r="1109" spans="1:6" hidden="1" x14ac:dyDescent="0.3">
      <c r="A1109" s="2" t="s">
        <v>6</v>
      </c>
      <c r="B1109" s="2" t="s">
        <v>35</v>
      </c>
      <c r="C1109">
        <v>200</v>
      </c>
      <c r="D1109">
        <v>677214583967800</v>
      </c>
      <c r="E1109">
        <v>677214584700600</v>
      </c>
      <c r="F1109">
        <f>(tester_performance1[[#This Row],[post-handle-timestamp]] - tester_performance1[[#This Row],[pre-handle-timestamp]])/1000000</f>
        <v>0.73280000000000001</v>
      </c>
    </row>
    <row r="1110" spans="1:6" hidden="1" x14ac:dyDescent="0.3">
      <c r="A1110" s="2" t="s">
        <v>6</v>
      </c>
      <c r="B1110" s="2" t="s">
        <v>36</v>
      </c>
      <c r="C1110">
        <v>200</v>
      </c>
      <c r="D1110">
        <v>677214585678300</v>
      </c>
      <c r="E1110">
        <v>677214586400300</v>
      </c>
      <c r="F1110">
        <f>(tester_performance1[[#This Row],[post-handle-timestamp]] - tester_performance1[[#This Row],[pre-handle-timestamp]])/1000000</f>
        <v>0.72199999999999998</v>
      </c>
    </row>
    <row r="1111" spans="1:6" x14ac:dyDescent="0.3">
      <c r="A1111" s="2" t="s">
        <v>6</v>
      </c>
      <c r="B1111" s="2" t="s">
        <v>13</v>
      </c>
      <c r="C1111">
        <v>200</v>
      </c>
      <c r="D1111">
        <v>677214588200700</v>
      </c>
      <c r="E1111">
        <v>677214593906500</v>
      </c>
      <c r="F1111">
        <f>(tester_performance1[[#This Row],[post-handle-timestamp]] - tester_performance1[[#This Row],[pre-handle-timestamp]])/1000000</f>
        <v>5.7058</v>
      </c>
    </row>
    <row r="1112" spans="1:6" hidden="1" x14ac:dyDescent="0.3">
      <c r="A1112" s="2" t="s">
        <v>6</v>
      </c>
      <c r="B1112" s="2" t="s">
        <v>24</v>
      </c>
      <c r="C1112">
        <v>200</v>
      </c>
      <c r="D1112">
        <v>677214947022300</v>
      </c>
      <c r="E1112">
        <v>677214947896500</v>
      </c>
      <c r="F1112">
        <f>(tester_performance1[[#This Row],[post-handle-timestamp]] - tester_performance1[[#This Row],[pre-handle-timestamp]])/1000000</f>
        <v>0.87419999999999998</v>
      </c>
    </row>
    <row r="1113" spans="1:6" hidden="1" x14ac:dyDescent="0.3">
      <c r="A1113" s="2" t="s">
        <v>6</v>
      </c>
      <c r="B1113" s="2" t="s">
        <v>25</v>
      </c>
      <c r="C1113">
        <v>200</v>
      </c>
      <c r="D1113">
        <v>677214949170300</v>
      </c>
      <c r="E1113">
        <v>677214950094600</v>
      </c>
      <c r="F1113">
        <f>(tester_performance1[[#This Row],[post-handle-timestamp]] - tester_performance1[[#This Row],[pre-handle-timestamp]])/1000000</f>
        <v>0.92430000000000001</v>
      </c>
    </row>
    <row r="1114" spans="1:6" hidden="1" x14ac:dyDescent="0.3">
      <c r="A1114" s="2" t="s">
        <v>6</v>
      </c>
      <c r="B1114" s="2" t="s">
        <v>27</v>
      </c>
      <c r="C1114">
        <v>200</v>
      </c>
      <c r="D1114">
        <v>677214951330000</v>
      </c>
      <c r="E1114">
        <v>677214952089900</v>
      </c>
      <c r="F1114">
        <f>(tester_performance1[[#This Row],[post-handle-timestamp]] - tester_performance1[[#This Row],[pre-handle-timestamp]])/1000000</f>
        <v>0.75990000000000002</v>
      </c>
    </row>
    <row r="1115" spans="1:6" hidden="1" x14ac:dyDescent="0.3">
      <c r="A1115" s="2" t="s">
        <v>6</v>
      </c>
      <c r="B1115" s="2" t="s">
        <v>26</v>
      </c>
      <c r="C1115">
        <v>200</v>
      </c>
      <c r="D1115">
        <v>677214953080300</v>
      </c>
      <c r="E1115">
        <v>677214953849000</v>
      </c>
      <c r="F1115">
        <f>(tester_performance1[[#This Row],[post-handle-timestamp]] - tester_performance1[[#This Row],[pre-handle-timestamp]])/1000000</f>
        <v>0.76870000000000005</v>
      </c>
    </row>
    <row r="1116" spans="1:6" hidden="1" x14ac:dyDescent="0.3">
      <c r="A1116" s="2" t="s">
        <v>6</v>
      </c>
      <c r="B1116" s="2" t="s">
        <v>29</v>
      </c>
      <c r="C1116">
        <v>200</v>
      </c>
      <c r="D1116">
        <v>677214954912500</v>
      </c>
      <c r="E1116">
        <v>677214955658300</v>
      </c>
      <c r="F1116">
        <f>(tester_performance1[[#This Row],[post-handle-timestamp]] - tester_performance1[[#This Row],[pre-handle-timestamp]])/1000000</f>
        <v>0.74580000000000002</v>
      </c>
    </row>
    <row r="1117" spans="1:6" hidden="1" x14ac:dyDescent="0.3">
      <c r="A1117" s="2" t="s">
        <v>6</v>
      </c>
      <c r="B1117" s="2" t="s">
        <v>30</v>
      </c>
      <c r="C1117">
        <v>200</v>
      </c>
      <c r="D1117">
        <v>677214956779300</v>
      </c>
      <c r="E1117">
        <v>677214957603000</v>
      </c>
      <c r="F1117">
        <f>(tester_performance1[[#This Row],[post-handle-timestamp]] - tester_performance1[[#This Row],[pre-handle-timestamp]])/1000000</f>
        <v>0.82369999999999999</v>
      </c>
    </row>
    <row r="1118" spans="1:6" hidden="1" x14ac:dyDescent="0.3">
      <c r="A1118" s="2" t="s">
        <v>6</v>
      </c>
      <c r="B1118" s="2" t="s">
        <v>31</v>
      </c>
      <c r="C1118">
        <v>200</v>
      </c>
      <c r="D1118">
        <v>677214958662500</v>
      </c>
      <c r="E1118">
        <v>677214959432700</v>
      </c>
      <c r="F1118">
        <f>(tester_performance1[[#This Row],[post-handle-timestamp]] - tester_performance1[[#This Row],[pre-handle-timestamp]])/1000000</f>
        <v>0.7702</v>
      </c>
    </row>
    <row r="1119" spans="1:6" hidden="1" x14ac:dyDescent="0.3">
      <c r="A1119" s="2" t="s">
        <v>6</v>
      </c>
      <c r="B1119" s="2" t="s">
        <v>32</v>
      </c>
      <c r="C1119">
        <v>200</v>
      </c>
      <c r="D1119">
        <v>677214960637100</v>
      </c>
      <c r="E1119">
        <v>677214961412000</v>
      </c>
      <c r="F1119">
        <f>(tester_performance1[[#This Row],[post-handle-timestamp]] - tester_performance1[[#This Row],[pre-handle-timestamp]])/1000000</f>
        <v>0.77490000000000003</v>
      </c>
    </row>
    <row r="1120" spans="1:6" hidden="1" x14ac:dyDescent="0.3">
      <c r="A1120" s="2" t="s">
        <v>6</v>
      </c>
      <c r="B1120" s="2" t="s">
        <v>33</v>
      </c>
      <c r="C1120">
        <v>200</v>
      </c>
      <c r="D1120">
        <v>677214962769300</v>
      </c>
      <c r="E1120">
        <v>677214963586800</v>
      </c>
      <c r="F1120">
        <f>(tester_performance1[[#This Row],[post-handle-timestamp]] - tester_performance1[[#This Row],[pre-handle-timestamp]])/1000000</f>
        <v>0.8175</v>
      </c>
    </row>
    <row r="1121" spans="1:6" hidden="1" x14ac:dyDescent="0.3">
      <c r="A1121" s="2" t="s">
        <v>6</v>
      </c>
      <c r="B1121" s="2" t="s">
        <v>28</v>
      </c>
      <c r="C1121">
        <v>200</v>
      </c>
      <c r="D1121">
        <v>677214965054500</v>
      </c>
      <c r="E1121">
        <v>677214965806900</v>
      </c>
      <c r="F1121">
        <f>(tester_performance1[[#This Row],[post-handle-timestamp]] - tester_performance1[[#This Row],[pre-handle-timestamp]])/1000000</f>
        <v>0.75239999999999996</v>
      </c>
    </row>
    <row r="1122" spans="1:6" hidden="1" x14ac:dyDescent="0.3">
      <c r="A1122" s="2" t="s">
        <v>6</v>
      </c>
      <c r="B1122" s="2" t="s">
        <v>34</v>
      </c>
      <c r="C1122">
        <v>200</v>
      </c>
      <c r="D1122">
        <v>677214966814400</v>
      </c>
      <c r="E1122">
        <v>677214967564900</v>
      </c>
      <c r="F1122">
        <f>(tester_performance1[[#This Row],[post-handle-timestamp]] - tester_performance1[[#This Row],[pre-handle-timestamp]])/1000000</f>
        <v>0.75049999999999994</v>
      </c>
    </row>
    <row r="1123" spans="1:6" hidden="1" x14ac:dyDescent="0.3">
      <c r="A1123" s="2" t="s">
        <v>6</v>
      </c>
      <c r="B1123" s="2" t="s">
        <v>35</v>
      </c>
      <c r="C1123">
        <v>200</v>
      </c>
      <c r="D1123">
        <v>677214968503100</v>
      </c>
      <c r="E1123">
        <v>677214969205100</v>
      </c>
      <c r="F1123">
        <f>(tester_performance1[[#This Row],[post-handle-timestamp]] - tester_performance1[[#This Row],[pre-handle-timestamp]])/1000000</f>
        <v>0.70199999999999996</v>
      </c>
    </row>
    <row r="1124" spans="1:6" hidden="1" x14ac:dyDescent="0.3">
      <c r="A1124" s="2" t="s">
        <v>6</v>
      </c>
      <c r="B1124" s="2" t="s">
        <v>36</v>
      </c>
      <c r="C1124">
        <v>200</v>
      </c>
      <c r="D1124">
        <v>677214970162600</v>
      </c>
      <c r="E1124">
        <v>677214970937900</v>
      </c>
      <c r="F1124">
        <f>(tester_performance1[[#This Row],[post-handle-timestamp]] - tester_performance1[[#This Row],[pre-handle-timestamp]])/1000000</f>
        <v>0.77529999999999999</v>
      </c>
    </row>
    <row r="1125" spans="1:6" hidden="1" x14ac:dyDescent="0.3">
      <c r="A1125" s="2" t="s">
        <v>6</v>
      </c>
      <c r="B1125" s="2" t="s">
        <v>37</v>
      </c>
      <c r="C1125">
        <v>200</v>
      </c>
      <c r="D1125">
        <v>677214972968700</v>
      </c>
      <c r="E1125">
        <v>677214973771100</v>
      </c>
      <c r="F1125">
        <f>(tester_performance1[[#This Row],[post-handle-timestamp]] - tester_performance1[[#This Row],[pre-handle-timestamp]])/1000000</f>
        <v>0.8024</v>
      </c>
    </row>
    <row r="1126" spans="1:6" hidden="1" x14ac:dyDescent="0.3">
      <c r="A1126" s="2" t="s">
        <v>6</v>
      </c>
      <c r="B1126" s="2" t="s">
        <v>40</v>
      </c>
      <c r="C1126">
        <v>200</v>
      </c>
      <c r="D1126">
        <v>677214974893200</v>
      </c>
      <c r="E1126">
        <v>677214975636700</v>
      </c>
      <c r="F1126">
        <f>(tester_performance1[[#This Row],[post-handle-timestamp]] - tester_performance1[[#This Row],[pre-handle-timestamp]])/1000000</f>
        <v>0.74350000000000005</v>
      </c>
    </row>
    <row r="1127" spans="1:6" x14ac:dyDescent="0.3">
      <c r="A1127" s="2" t="s">
        <v>6</v>
      </c>
      <c r="B1127" s="2" t="s">
        <v>14</v>
      </c>
      <c r="C1127">
        <v>200</v>
      </c>
      <c r="D1127">
        <v>677214976401400</v>
      </c>
      <c r="E1127">
        <v>677214982799600</v>
      </c>
      <c r="F1127">
        <f>(tester_performance1[[#This Row],[post-handle-timestamp]] - tester_performance1[[#This Row],[pre-handle-timestamp]])/1000000</f>
        <v>6.3982000000000001</v>
      </c>
    </row>
    <row r="1128" spans="1:6" hidden="1" x14ac:dyDescent="0.3">
      <c r="A1128" s="2" t="s">
        <v>6</v>
      </c>
      <c r="B1128" s="2" t="s">
        <v>24</v>
      </c>
      <c r="C1128">
        <v>200</v>
      </c>
      <c r="D1128">
        <v>677215127973300</v>
      </c>
      <c r="E1128">
        <v>677215128828500</v>
      </c>
      <c r="F1128">
        <f>(tester_performance1[[#This Row],[post-handle-timestamp]] - tester_performance1[[#This Row],[pre-handle-timestamp]])/1000000</f>
        <v>0.85519999999999996</v>
      </c>
    </row>
    <row r="1129" spans="1:6" hidden="1" x14ac:dyDescent="0.3">
      <c r="A1129" s="2" t="s">
        <v>6</v>
      </c>
      <c r="B1129" s="2" t="s">
        <v>25</v>
      </c>
      <c r="C1129">
        <v>200</v>
      </c>
      <c r="D1129">
        <v>677215129968000</v>
      </c>
      <c r="E1129">
        <v>677215130977200</v>
      </c>
      <c r="F1129">
        <f>(tester_performance1[[#This Row],[post-handle-timestamp]] - tester_performance1[[#This Row],[pre-handle-timestamp]])/1000000</f>
        <v>1.0092000000000001</v>
      </c>
    </row>
    <row r="1130" spans="1:6" hidden="1" x14ac:dyDescent="0.3">
      <c r="A1130" s="2" t="s">
        <v>6</v>
      </c>
      <c r="B1130" s="2" t="s">
        <v>27</v>
      </c>
      <c r="C1130">
        <v>200</v>
      </c>
      <c r="D1130">
        <v>677215132354500</v>
      </c>
      <c r="E1130">
        <v>677215133108600</v>
      </c>
      <c r="F1130">
        <f>(tester_performance1[[#This Row],[post-handle-timestamp]] - tester_performance1[[#This Row],[pre-handle-timestamp]])/1000000</f>
        <v>0.75409999999999999</v>
      </c>
    </row>
    <row r="1131" spans="1:6" hidden="1" x14ac:dyDescent="0.3">
      <c r="A1131" s="2" t="s">
        <v>6</v>
      </c>
      <c r="B1131" s="2" t="s">
        <v>26</v>
      </c>
      <c r="C1131">
        <v>200</v>
      </c>
      <c r="D1131">
        <v>677215134105400</v>
      </c>
      <c r="E1131">
        <v>677215134871700</v>
      </c>
      <c r="F1131">
        <f>(tester_performance1[[#This Row],[post-handle-timestamp]] - tester_performance1[[#This Row],[pre-handle-timestamp]])/1000000</f>
        <v>0.76629999999999998</v>
      </c>
    </row>
    <row r="1132" spans="1:6" hidden="1" x14ac:dyDescent="0.3">
      <c r="A1132" s="2" t="s">
        <v>6</v>
      </c>
      <c r="B1132" s="2" t="s">
        <v>29</v>
      </c>
      <c r="C1132">
        <v>200</v>
      </c>
      <c r="D1132">
        <v>677215136006000</v>
      </c>
      <c r="E1132">
        <v>677215136781700</v>
      </c>
      <c r="F1132">
        <f>(tester_performance1[[#This Row],[post-handle-timestamp]] - tester_performance1[[#This Row],[pre-handle-timestamp]])/1000000</f>
        <v>0.77569999999999995</v>
      </c>
    </row>
    <row r="1133" spans="1:6" hidden="1" x14ac:dyDescent="0.3">
      <c r="A1133" s="2" t="s">
        <v>6</v>
      </c>
      <c r="B1133" s="2" t="s">
        <v>30</v>
      </c>
      <c r="C1133">
        <v>200</v>
      </c>
      <c r="D1133">
        <v>677215137818900</v>
      </c>
      <c r="E1133">
        <v>677215138600300</v>
      </c>
      <c r="F1133">
        <f>(tester_performance1[[#This Row],[post-handle-timestamp]] - tester_performance1[[#This Row],[pre-handle-timestamp]])/1000000</f>
        <v>0.78139999999999998</v>
      </c>
    </row>
    <row r="1134" spans="1:6" hidden="1" x14ac:dyDescent="0.3">
      <c r="A1134" s="2" t="s">
        <v>6</v>
      </c>
      <c r="B1134" s="2" t="s">
        <v>31</v>
      </c>
      <c r="C1134">
        <v>200</v>
      </c>
      <c r="D1134">
        <v>677215139658300</v>
      </c>
      <c r="E1134">
        <v>677215140473000</v>
      </c>
      <c r="F1134">
        <f>(tester_performance1[[#This Row],[post-handle-timestamp]] - tester_performance1[[#This Row],[pre-handle-timestamp]])/1000000</f>
        <v>0.81469999999999998</v>
      </c>
    </row>
    <row r="1135" spans="1:6" hidden="1" x14ac:dyDescent="0.3">
      <c r="A1135" s="2" t="s">
        <v>6</v>
      </c>
      <c r="B1135" s="2" t="s">
        <v>32</v>
      </c>
      <c r="C1135">
        <v>200</v>
      </c>
      <c r="D1135">
        <v>677215141712400</v>
      </c>
      <c r="E1135">
        <v>677215142513800</v>
      </c>
      <c r="F1135">
        <f>(tester_performance1[[#This Row],[post-handle-timestamp]] - tester_performance1[[#This Row],[pre-handle-timestamp]])/1000000</f>
        <v>0.8014</v>
      </c>
    </row>
    <row r="1136" spans="1:6" hidden="1" x14ac:dyDescent="0.3">
      <c r="A1136" s="2" t="s">
        <v>6</v>
      </c>
      <c r="B1136" s="2" t="s">
        <v>33</v>
      </c>
      <c r="C1136">
        <v>200</v>
      </c>
      <c r="D1136">
        <v>677215144049200</v>
      </c>
      <c r="E1136">
        <v>677215144911600</v>
      </c>
      <c r="F1136">
        <f>(tester_performance1[[#This Row],[post-handle-timestamp]] - tester_performance1[[#This Row],[pre-handle-timestamp]])/1000000</f>
        <v>0.86240000000000006</v>
      </c>
    </row>
    <row r="1137" spans="1:6" hidden="1" x14ac:dyDescent="0.3">
      <c r="A1137" s="2" t="s">
        <v>6</v>
      </c>
      <c r="B1137" s="2" t="s">
        <v>28</v>
      </c>
      <c r="C1137">
        <v>200</v>
      </c>
      <c r="D1137">
        <v>677215146397300</v>
      </c>
      <c r="E1137">
        <v>677215147169400</v>
      </c>
      <c r="F1137">
        <f>(tester_performance1[[#This Row],[post-handle-timestamp]] - tester_performance1[[#This Row],[pre-handle-timestamp]])/1000000</f>
        <v>0.77210000000000001</v>
      </c>
    </row>
    <row r="1138" spans="1:6" hidden="1" x14ac:dyDescent="0.3">
      <c r="A1138" s="2" t="s">
        <v>6</v>
      </c>
      <c r="B1138" s="2" t="s">
        <v>34</v>
      </c>
      <c r="C1138">
        <v>200</v>
      </c>
      <c r="D1138">
        <v>677215148231800</v>
      </c>
      <c r="E1138">
        <v>677215149051000</v>
      </c>
      <c r="F1138">
        <f>(tester_performance1[[#This Row],[post-handle-timestamp]] - tester_performance1[[#This Row],[pre-handle-timestamp]])/1000000</f>
        <v>0.81920000000000004</v>
      </c>
    </row>
    <row r="1139" spans="1:6" hidden="1" x14ac:dyDescent="0.3">
      <c r="A1139" s="2" t="s">
        <v>6</v>
      </c>
      <c r="B1139" s="2" t="s">
        <v>35</v>
      </c>
      <c r="C1139">
        <v>200</v>
      </c>
      <c r="D1139">
        <v>677215150040300</v>
      </c>
      <c r="E1139">
        <v>677215150738700</v>
      </c>
      <c r="F1139">
        <f>(tester_performance1[[#This Row],[post-handle-timestamp]] - tester_performance1[[#This Row],[pre-handle-timestamp]])/1000000</f>
        <v>0.69840000000000002</v>
      </c>
    </row>
    <row r="1140" spans="1:6" hidden="1" x14ac:dyDescent="0.3">
      <c r="A1140" s="2" t="s">
        <v>6</v>
      </c>
      <c r="B1140" s="2" t="s">
        <v>36</v>
      </c>
      <c r="C1140">
        <v>200</v>
      </c>
      <c r="D1140">
        <v>677215151759500</v>
      </c>
      <c r="E1140">
        <v>677215152489300</v>
      </c>
      <c r="F1140">
        <f>(tester_performance1[[#This Row],[post-handle-timestamp]] - tester_performance1[[#This Row],[pre-handle-timestamp]])/1000000</f>
        <v>0.7298</v>
      </c>
    </row>
    <row r="1141" spans="1:6" hidden="1" x14ac:dyDescent="0.3">
      <c r="A1141" s="2" t="s">
        <v>6</v>
      </c>
      <c r="B1141" s="2" t="s">
        <v>37</v>
      </c>
      <c r="C1141">
        <v>200</v>
      </c>
      <c r="D1141">
        <v>677215154289300</v>
      </c>
      <c r="E1141">
        <v>677215155023900</v>
      </c>
      <c r="F1141">
        <f>(tester_performance1[[#This Row],[post-handle-timestamp]] - tester_performance1[[#This Row],[pre-handle-timestamp]])/1000000</f>
        <v>0.73460000000000003</v>
      </c>
    </row>
    <row r="1142" spans="1:6" x14ac:dyDescent="0.3">
      <c r="A1142" s="2" t="s">
        <v>10</v>
      </c>
      <c r="B1142" s="2" t="s">
        <v>14</v>
      </c>
      <c r="C1142">
        <v>200</v>
      </c>
      <c r="D1142">
        <v>677215156207600</v>
      </c>
      <c r="E1142">
        <v>677215174417800</v>
      </c>
      <c r="F1142">
        <f>(tester_performance1[[#This Row],[post-handle-timestamp]] - tester_performance1[[#This Row],[pre-handle-timestamp]])/1000000</f>
        <v>18.2102</v>
      </c>
    </row>
    <row r="1143" spans="1:6" hidden="1" x14ac:dyDescent="0.3">
      <c r="A1143" s="2" t="s">
        <v>6</v>
      </c>
      <c r="B1143" s="2" t="s">
        <v>24</v>
      </c>
      <c r="C1143">
        <v>200</v>
      </c>
      <c r="D1143">
        <v>677215302070200</v>
      </c>
      <c r="E1143">
        <v>677215303065700</v>
      </c>
      <c r="F1143">
        <f>(tester_performance1[[#This Row],[post-handle-timestamp]] - tester_performance1[[#This Row],[pre-handle-timestamp]])/1000000</f>
        <v>0.99550000000000005</v>
      </c>
    </row>
    <row r="1144" spans="1:6" hidden="1" x14ac:dyDescent="0.3">
      <c r="A1144" s="2" t="s">
        <v>6</v>
      </c>
      <c r="B1144" s="2" t="s">
        <v>25</v>
      </c>
      <c r="C1144">
        <v>200</v>
      </c>
      <c r="D1144">
        <v>677215304411100</v>
      </c>
      <c r="E1144">
        <v>677215305332700</v>
      </c>
      <c r="F1144">
        <f>(tester_performance1[[#This Row],[post-handle-timestamp]] - tester_performance1[[#This Row],[pre-handle-timestamp]])/1000000</f>
        <v>0.92159999999999997</v>
      </c>
    </row>
    <row r="1145" spans="1:6" hidden="1" x14ac:dyDescent="0.3">
      <c r="A1145" s="2" t="s">
        <v>6</v>
      </c>
      <c r="B1145" s="2" t="s">
        <v>27</v>
      </c>
      <c r="C1145">
        <v>200</v>
      </c>
      <c r="D1145">
        <v>677215306613700</v>
      </c>
      <c r="E1145">
        <v>677215307381100</v>
      </c>
      <c r="F1145">
        <f>(tester_performance1[[#This Row],[post-handle-timestamp]] - tester_performance1[[#This Row],[pre-handle-timestamp]])/1000000</f>
        <v>0.76739999999999997</v>
      </c>
    </row>
    <row r="1146" spans="1:6" hidden="1" x14ac:dyDescent="0.3">
      <c r="A1146" s="2" t="s">
        <v>6</v>
      </c>
      <c r="B1146" s="2" t="s">
        <v>26</v>
      </c>
      <c r="C1146">
        <v>200</v>
      </c>
      <c r="D1146">
        <v>677215308396500</v>
      </c>
      <c r="E1146">
        <v>677215309273900</v>
      </c>
      <c r="F1146">
        <f>(tester_performance1[[#This Row],[post-handle-timestamp]] - tester_performance1[[#This Row],[pre-handle-timestamp]])/1000000</f>
        <v>0.87739999999999996</v>
      </c>
    </row>
    <row r="1147" spans="1:6" hidden="1" x14ac:dyDescent="0.3">
      <c r="A1147" s="2" t="s">
        <v>6</v>
      </c>
      <c r="B1147" s="2" t="s">
        <v>29</v>
      </c>
      <c r="C1147">
        <v>200</v>
      </c>
      <c r="D1147">
        <v>677215312390400</v>
      </c>
      <c r="E1147">
        <v>677215313187300</v>
      </c>
      <c r="F1147">
        <f>(tester_performance1[[#This Row],[post-handle-timestamp]] - tester_performance1[[#This Row],[pre-handle-timestamp]])/1000000</f>
        <v>0.79690000000000005</v>
      </c>
    </row>
    <row r="1148" spans="1:6" hidden="1" x14ac:dyDescent="0.3">
      <c r="A1148" s="2" t="s">
        <v>6</v>
      </c>
      <c r="B1148" s="2" t="s">
        <v>30</v>
      </c>
      <c r="C1148">
        <v>200</v>
      </c>
      <c r="D1148">
        <v>677215314274700</v>
      </c>
      <c r="E1148">
        <v>677215315057600</v>
      </c>
      <c r="F1148">
        <f>(tester_performance1[[#This Row],[post-handle-timestamp]] - tester_performance1[[#This Row],[pre-handle-timestamp]])/1000000</f>
        <v>0.78290000000000004</v>
      </c>
    </row>
    <row r="1149" spans="1:6" hidden="1" x14ac:dyDescent="0.3">
      <c r="A1149" s="2" t="s">
        <v>6</v>
      </c>
      <c r="B1149" s="2" t="s">
        <v>31</v>
      </c>
      <c r="C1149">
        <v>200</v>
      </c>
      <c r="D1149">
        <v>677215316076500</v>
      </c>
      <c r="E1149">
        <v>677215316880600</v>
      </c>
      <c r="F1149">
        <f>(tester_performance1[[#This Row],[post-handle-timestamp]] - tester_performance1[[#This Row],[pre-handle-timestamp]])/1000000</f>
        <v>0.80410000000000004</v>
      </c>
    </row>
    <row r="1150" spans="1:6" hidden="1" x14ac:dyDescent="0.3">
      <c r="A1150" s="2" t="s">
        <v>6</v>
      </c>
      <c r="B1150" s="2" t="s">
        <v>32</v>
      </c>
      <c r="C1150">
        <v>200</v>
      </c>
      <c r="D1150">
        <v>677215318095200</v>
      </c>
      <c r="E1150">
        <v>677215318903500</v>
      </c>
      <c r="F1150">
        <f>(tester_performance1[[#This Row],[post-handle-timestamp]] - tester_performance1[[#This Row],[pre-handle-timestamp]])/1000000</f>
        <v>0.80830000000000002</v>
      </c>
    </row>
    <row r="1151" spans="1:6" hidden="1" x14ac:dyDescent="0.3">
      <c r="A1151" s="2" t="s">
        <v>6</v>
      </c>
      <c r="B1151" s="2" t="s">
        <v>33</v>
      </c>
      <c r="C1151">
        <v>200</v>
      </c>
      <c r="D1151">
        <v>677215320246200</v>
      </c>
      <c r="E1151">
        <v>677215321253200</v>
      </c>
      <c r="F1151">
        <f>(tester_performance1[[#This Row],[post-handle-timestamp]] - tester_performance1[[#This Row],[pre-handle-timestamp]])/1000000</f>
        <v>1.0069999999999999</v>
      </c>
    </row>
    <row r="1152" spans="1:6" hidden="1" x14ac:dyDescent="0.3">
      <c r="A1152" s="2" t="s">
        <v>6</v>
      </c>
      <c r="B1152" s="2" t="s">
        <v>28</v>
      </c>
      <c r="C1152">
        <v>200</v>
      </c>
      <c r="D1152">
        <v>677215322680100</v>
      </c>
      <c r="E1152">
        <v>677215323487100</v>
      </c>
      <c r="F1152">
        <f>(tester_performance1[[#This Row],[post-handle-timestamp]] - tester_performance1[[#This Row],[pre-handle-timestamp]])/1000000</f>
        <v>0.80700000000000005</v>
      </c>
    </row>
    <row r="1153" spans="1:6" hidden="1" x14ac:dyDescent="0.3">
      <c r="A1153" s="2" t="s">
        <v>6</v>
      </c>
      <c r="B1153" s="2" t="s">
        <v>34</v>
      </c>
      <c r="C1153">
        <v>200</v>
      </c>
      <c r="D1153">
        <v>677215324423800</v>
      </c>
      <c r="E1153">
        <v>677215325161500</v>
      </c>
      <c r="F1153">
        <f>(tester_performance1[[#This Row],[post-handle-timestamp]] - tester_performance1[[#This Row],[pre-handle-timestamp]])/1000000</f>
        <v>0.73770000000000002</v>
      </c>
    </row>
    <row r="1154" spans="1:6" hidden="1" x14ac:dyDescent="0.3">
      <c r="A1154" s="2" t="s">
        <v>6</v>
      </c>
      <c r="B1154" s="2" t="s">
        <v>35</v>
      </c>
      <c r="C1154">
        <v>200</v>
      </c>
      <c r="D1154">
        <v>677215326142500</v>
      </c>
      <c r="E1154">
        <v>677215326850600</v>
      </c>
      <c r="F1154">
        <f>(tester_performance1[[#This Row],[post-handle-timestamp]] - tester_performance1[[#This Row],[pre-handle-timestamp]])/1000000</f>
        <v>0.70809999999999995</v>
      </c>
    </row>
    <row r="1155" spans="1:6" hidden="1" x14ac:dyDescent="0.3">
      <c r="A1155" s="2" t="s">
        <v>6</v>
      </c>
      <c r="B1155" s="2" t="s">
        <v>36</v>
      </c>
      <c r="C1155">
        <v>200</v>
      </c>
      <c r="D1155">
        <v>677215327960100</v>
      </c>
      <c r="E1155">
        <v>677215328707700</v>
      </c>
      <c r="F1155">
        <f>(tester_performance1[[#This Row],[post-handle-timestamp]] - tester_performance1[[#This Row],[pre-handle-timestamp]])/1000000</f>
        <v>0.74760000000000004</v>
      </c>
    </row>
    <row r="1156" spans="1:6" x14ac:dyDescent="0.3">
      <c r="A1156" s="2" t="s">
        <v>6</v>
      </c>
      <c r="B1156" s="2" t="s">
        <v>13</v>
      </c>
      <c r="C1156">
        <v>200</v>
      </c>
      <c r="D1156">
        <v>677215330348900</v>
      </c>
      <c r="E1156">
        <v>677215335844400</v>
      </c>
      <c r="F1156">
        <f>(tester_performance1[[#This Row],[post-handle-timestamp]] - tester_performance1[[#This Row],[pre-handle-timestamp]])/1000000</f>
        <v>5.4954999999999998</v>
      </c>
    </row>
    <row r="1157" spans="1:6" hidden="1" x14ac:dyDescent="0.3">
      <c r="A1157" s="2" t="s">
        <v>6</v>
      </c>
      <c r="B1157" s="2" t="s">
        <v>24</v>
      </c>
      <c r="C1157">
        <v>200</v>
      </c>
      <c r="D1157">
        <v>677215772637400</v>
      </c>
      <c r="E1157">
        <v>677215773472200</v>
      </c>
      <c r="F1157">
        <f>(tester_performance1[[#This Row],[post-handle-timestamp]] - tester_performance1[[#This Row],[pre-handle-timestamp]])/1000000</f>
        <v>0.83479999999999999</v>
      </c>
    </row>
    <row r="1158" spans="1:6" hidden="1" x14ac:dyDescent="0.3">
      <c r="A1158" s="2" t="s">
        <v>6</v>
      </c>
      <c r="B1158" s="2" t="s">
        <v>25</v>
      </c>
      <c r="C1158">
        <v>200</v>
      </c>
      <c r="D1158">
        <v>677215774634200</v>
      </c>
      <c r="E1158">
        <v>677215775461800</v>
      </c>
      <c r="F1158">
        <f>(tester_performance1[[#This Row],[post-handle-timestamp]] - tester_performance1[[#This Row],[pre-handle-timestamp]])/1000000</f>
        <v>0.8276</v>
      </c>
    </row>
    <row r="1159" spans="1:6" hidden="1" x14ac:dyDescent="0.3">
      <c r="A1159" s="2" t="s">
        <v>6</v>
      </c>
      <c r="B1159" s="2" t="s">
        <v>27</v>
      </c>
      <c r="C1159">
        <v>200</v>
      </c>
      <c r="D1159">
        <v>677215776909800</v>
      </c>
      <c r="E1159">
        <v>677215777665000</v>
      </c>
      <c r="F1159">
        <f>(tester_performance1[[#This Row],[post-handle-timestamp]] - tester_performance1[[#This Row],[pre-handle-timestamp]])/1000000</f>
        <v>0.75519999999999998</v>
      </c>
    </row>
    <row r="1160" spans="1:6" hidden="1" x14ac:dyDescent="0.3">
      <c r="A1160" s="2" t="s">
        <v>6</v>
      </c>
      <c r="B1160" s="2" t="s">
        <v>26</v>
      </c>
      <c r="C1160">
        <v>200</v>
      </c>
      <c r="D1160">
        <v>677215778638000</v>
      </c>
      <c r="E1160">
        <v>677215779638400</v>
      </c>
      <c r="F1160">
        <f>(tester_performance1[[#This Row],[post-handle-timestamp]] - tester_performance1[[#This Row],[pre-handle-timestamp]])/1000000</f>
        <v>1.0004</v>
      </c>
    </row>
    <row r="1161" spans="1:6" hidden="1" x14ac:dyDescent="0.3">
      <c r="A1161" s="2" t="s">
        <v>6</v>
      </c>
      <c r="B1161" s="2" t="s">
        <v>29</v>
      </c>
      <c r="C1161">
        <v>200</v>
      </c>
      <c r="D1161">
        <v>677215780811400</v>
      </c>
      <c r="E1161">
        <v>677215781566500</v>
      </c>
      <c r="F1161">
        <f>(tester_performance1[[#This Row],[post-handle-timestamp]] - tester_performance1[[#This Row],[pre-handle-timestamp]])/1000000</f>
        <v>0.75509999999999999</v>
      </c>
    </row>
    <row r="1162" spans="1:6" hidden="1" x14ac:dyDescent="0.3">
      <c r="A1162" s="2" t="s">
        <v>6</v>
      </c>
      <c r="B1162" s="2" t="s">
        <v>30</v>
      </c>
      <c r="C1162">
        <v>200</v>
      </c>
      <c r="D1162">
        <v>677215782757000</v>
      </c>
      <c r="E1162">
        <v>677215783559600</v>
      </c>
      <c r="F1162">
        <f>(tester_performance1[[#This Row],[post-handle-timestamp]] - tester_performance1[[#This Row],[pre-handle-timestamp]])/1000000</f>
        <v>0.80259999999999998</v>
      </c>
    </row>
    <row r="1163" spans="1:6" hidden="1" x14ac:dyDescent="0.3">
      <c r="A1163" s="2" t="s">
        <v>6</v>
      </c>
      <c r="B1163" s="2" t="s">
        <v>31</v>
      </c>
      <c r="C1163">
        <v>200</v>
      </c>
      <c r="D1163">
        <v>677215784636400</v>
      </c>
      <c r="E1163">
        <v>677215785444500</v>
      </c>
      <c r="F1163">
        <f>(tester_performance1[[#This Row],[post-handle-timestamp]] - tester_performance1[[#This Row],[pre-handle-timestamp]])/1000000</f>
        <v>0.80810000000000004</v>
      </c>
    </row>
    <row r="1164" spans="1:6" hidden="1" x14ac:dyDescent="0.3">
      <c r="A1164" s="2" t="s">
        <v>6</v>
      </c>
      <c r="B1164" s="2" t="s">
        <v>32</v>
      </c>
      <c r="C1164">
        <v>200</v>
      </c>
      <c r="D1164">
        <v>677215786717000</v>
      </c>
      <c r="E1164">
        <v>677215787510500</v>
      </c>
      <c r="F1164">
        <f>(tester_performance1[[#This Row],[post-handle-timestamp]] - tester_performance1[[#This Row],[pre-handle-timestamp]])/1000000</f>
        <v>0.79349999999999998</v>
      </c>
    </row>
    <row r="1165" spans="1:6" hidden="1" x14ac:dyDescent="0.3">
      <c r="A1165" s="2" t="s">
        <v>6</v>
      </c>
      <c r="B1165" s="2" t="s">
        <v>33</v>
      </c>
      <c r="C1165">
        <v>200</v>
      </c>
      <c r="D1165">
        <v>677215788851600</v>
      </c>
      <c r="E1165">
        <v>677215789687000</v>
      </c>
      <c r="F1165">
        <f>(tester_performance1[[#This Row],[post-handle-timestamp]] - tester_performance1[[#This Row],[pre-handle-timestamp]])/1000000</f>
        <v>0.83540000000000003</v>
      </c>
    </row>
    <row r="1166" spans="1:6" hidden="1" x14ac:dyDescent="0.3">
      <c r="A1166" s="2" t="s">
        <v>6</v>
      </c>
      <c r="B1166" s="2" t="s">
        <v>28</v>
      </c>
      <c r="C1166">
        <v>200</v>
      </c>
      <c r="D1166">
        <v>677215791008000</v>
      </c>
      <c r="E1166">
        <v>677215791753900</v>
      </c>
      <c r="F1166">
        <f>(tester_performance1[[#This Row],[post-handle-timestamp]] - tester_performance1[[#This Row],[pre-handle-timestamp]])/1000000</f>
        <v>0.74590000000000001</v>
      </c>
    </row>
    <row r="1167" spans="1:6" hidden="1" x14ac:dyDescent="0.3">
      <c r="A1167" s="2" t="s">
        <v>6</v>
      </c>
      <c r="B1167" s="2" t="s">
        <v>34</v>
      </c>
      <c r="C1167">
        <v>200</v>
      </c>
      <c r="D1167">
        <v>677215792680000</v>
      </c>
      <c r="E1167">
        <v>677215793388500</v>
      </c>
      <c r="F1167">
        <f>(tester_performance1[[#This Row],[post-handle-timestamp]] - tester_performance1[[#This Row],[pre-handle-timestamp]])/1000000</f>
        <v>0.70850000000000002</v>
      </c>
    </row>
    <row r="1168" spans="1:6" hidden="1" x14ac:dyDescent="0.3">
      <c r="A1168" s="2" t="s">
        <v>6</v>
      </c>
      <c r="B1168" s="2" t="s">
        <v>35</v>
      </c>
      <c r="C1168">
        <v>200</v>
      </c>
      <c r="D1168">
        <v>677215794271100</v>
      </c>
      <c r="E1168">
        <v>677215794966200</v>
      </c>
      <c r="F1168">
        <f>(tester_performance1[[#This Row],[post-handle-timestamp]] - tester_performance1[[#This Row],[pre-handle-timestamp]])/1000000</f>
        <v>0.69510000000000005</v>
      </c>
    </row>
    <row r="1169" spans="1:6" hidden="1" x14ac:dyDescent="0.3">
      <c r="A1169" s="2" t="s">
        <v>6</v>
      </c>
      <c r="B1169" s="2" t="s">
        <v>36</v>
      </c>
      <c r="C1169">
        <v>200</v>
      </c>
      <c r="D1169">
        <v>677215795927800</v>
      </c>
      <c r="E1169">
        <v>677215796666200</v>
      </c>
      <c r="F1169">
        <f>(tester_performance1[[#This Row],[post-handle-timestamp]] - tester_performance1[[#This Row],[pre-handle-timestamp]])/1000000</f>
        <v>0.73839999999999995</v>
      </c>
    </row>
    <row r="1170" spans="1:6" hidden="1" x14ac:dyDescent="0.3">
      <c r="A1170" s="2" t="s">
        <v>6</v>
      </c>
      <c r="B1170" s="2" t="s">
        <v>37</v>
      </c>
      <c r="C1170">
        <v>200</v>
      </c>
      <c r="D1170">
        <v>677215798523800</v>
      </c>
      <c r="E1170">
        <v>677215799255600</v>
      </c>
      <c r="F1170">
        <f>(tester_performance1[[#This Row],[post-handle-timestamp]] - tester_performance1[[#This Row],[pre-handle-timestamp]])/1000000</f>
        <v>0.73180000000000001</v>
      </c>
    </row>
    <row r="1171" spans="1:6" hidden="1" x14ac:dyDescent="0.3">
      <c r="A1171" s="2" t="s">
        <v>6</v>
      </c>
      <c r="B1171" s="2" t="s">
        <v>40</v>
      </c>
      <c r="C1171">
        <v>200</v>
      </c>
      <c r="D1171">
        <v>677215800365000</v>
      </c>
      <c r="E1171">
        <v>677215801107500</v>
      </c>
      <c r="F1171">
        <f>(tester_performance1[[#This Row],[post-handle-timestamp]] - tester_performance1[[#This Row],[pre-handle-timestamp]])/1000000</f>
        <v>0.74250000000000005</v>
      </c>
    </row>
    <row r="1172" spans="1:6" x14ac:dyDescent="0.3">
      <c r="A1172" s="2" t="s">
        <v>6</v>
      </c>
      <c r="B1172" s="2" t="s">
        <v>7</v>
      </c>
      <c r="C1172">
        <v>302</v>
      </c>
      <c r="D1172">
        <v>677219496629800</v>
      </c>
      <c r="E1172">
        <v>677219498452500</v>
      </c>
      <c r="F1172">
        <f>(tester_performance1[[#This Row],[post-handle-timestamp]] - tester_performance1[[#This Row],[pre-handle-timestamp]])/1000000</f>
        <v>1.8227</v>
      </c>
    </row>
    <row r="1173" spans="1:6" x14ac:dyDescent="0.3">
      <c r="A1173" s="2" t="s">
        <v>6</v>
      </c>
      <c r="B1173" s="2" t="s">
        <v>8</v>
      </c>
      <c r="C1173">
        <v>200</v>
      </c>
      <c r="D1173">
        <v>677219499779600</v>
      </c>
      <c r="E1173">
        <v>677219500830900</v>
      </c>
      <c r="F1173">
        <f>(tester_performance1[[#This Row],[post-handle-timestamp]] - tester_performance1[[#This Row],[pre-handle-timestamp]])/1000000</f>
        <v>1.0512999999999999</v>
      </c>
    </row>
    <row r="1174" spans="1:6" hidden="1" x14ac:dyDescent="0.3">
      <c r="A1174" s="2" t="s">
        <v>6</v>
      </c>
      <c r="B1174" s="2" t="s">
        <v>24</v>
      </c>
      <c r="C1174">
        <v>200</v>
      </c>
      <c r="D1174">
        <v>677219609376300</v>
      </c>
      <c r="E1174">
        <v>677219610351100</v>
      </c>
      <c r="F1174">
        <f>(tester_performance1[[#This Row],[post-handle-timestamp]] - tester_performance1[[#This Row],[pre-handle-timestamp]])/1000000</f>
        <v>0.9748</v>
      </c>
    </row>
    <row r="1175" spans="1:6" hidden="1" x14ac:dyDescent="0.3">
      <c r="A1175" s="2" t="s">
        <v>6</v>
      </c>
      <c r="B1175" s="2" t="s">
        <v>25</v>
      </c>
      <c r="C1175">
        <v>200</v>
      </c>
      <c r="D1175">
        <v>677219611572600</v>
      </c>
      <c r="E1175">
        <v>677219612426700</v>
      </c>
      <c r="F1175">
        <f>(tester_performance1[[#This Row],[post-handle-timestamp]] - tester_performance1[[#This Row],[pre-handle-timestamp]])/1000000</f>
        <v>0.85409999999999997</v>
      </c>
    </row>
    <row r="1176" spans="1:6" hidden="1" x14ac:dyDescent="0.3">
      <c r="A1176" s="2" t="s">
        <v>6</v>
      </c>
      <c r="B1176" s="2" t="s">
        <v>27</v>
      </c>
      <c r="C1176">
        <v>200</v>
      </c>
      <c r="D1176">
        <v>677219613955700</v>
      </c>
      <c r="E1176">
        <v>677219614728600</v>
      </c>
      <c r="F1176">
        <f>(tester_performance1[[#This Row],[post-handle-timestamp]] - tester_performance1[[#This Row],[pre-handle-timestamp]])/1000000</f>
        <v>0.77290000000000003</v>
      </c>
    </row>
    <row r="1177" spans="1:6" hidden="1" x14ac:dyDescent="0.3">
      <c r="A1177" s="2" t="s">
        <v>6</v>
      </c>
      <c r="B1177" s="2" t="s">
        <v>26</v>
      </c>
      <c r="C1177">
        <v>200</v>
      </c>
      <c r="D1177">
        <v>677219615843200</v>
      </c>
      <c r="E1177">
        <v>677219616620000</v>
      </c>
      <c r="F1177">
        <f>(tester_performance1[[#This Row],[post-handle-timestamp]] - tester_performance1[[#This Row],[pre-handle-timestamp]])/1000000</f>
        <v>0.77680000000000005</v>
      </c>
    </row>
    <row r="1178" spans="1:6" hidden="1" x14ac:dyDescent="0.3">
      <c r="A1178" s="2" t="s">
        <v>6</v>
      </c>
      <c r="B1178" s="2" t="s">
        <v>29</v>
      </c>
      <c r="C1178">
        <v>200</v>
      </c>
      <c r="D1178">
        <v>677219617717700</v>
      </c>
      <c r="E1178">
        <v>677219618480700</v>
      </c>
      <c r="F1178">
        <f>(tester_performance1[[#This Row],[post-handle-timestamp]] - tester_performance1[[#This Row],[pre-handle-timestamp]])/1000000</f>
        <v>0.76300000000000001</v>
      </c>
    </row>
    <row r="1179" spans="1:6" hidden="1" x14ac:dyDescent="0.3">
      <c r="A1179" s="2" t="s">
        <v>6</v>
      </c>
      <c r="B1179" s="2" t="s">
        <v>30</v>
      </c>
      <c r="C1179">
        <v>200</v>
      </c>
      <c r="D1179">
        <v>677219619484100</v>
      </c>
      <c r="E1179">
        <v>677219620256600</v>
      </c>
      <c r="F1179">
        <f>(tester_performance1[[#This Row],[post-handle-timestamp]] - tester_performance1[[#This Row],[pre-handle-timestamp]])/1000000</f>
        <v>0.77249999999999996</v>
      </c>
    </row>
    <row r="1180" spans="1:6" hidden="1" x14ac:dyDescent="0.3">
      <c r="A1180" s="2" t="s">
        <v>6</v>
      </c>
      <c r="B1180" s="2" t="s">
        <v>35</v>
      </c>
      <c r="C1180">
        <v>200</v>
      </c>
      <c r="D1180">
        <v>677219621326500</v>
      </c>
      <c r="E1180">
        <v>677219622082100</v>
      </c>
      <c r="F1180">
        <f>(tester_performance1[[#This Row],[post-handle-timestamp]] - tester_performance1[[#This Row],[pre-handle-timestamp]])/1000000</f>
        <v>0.75560000000000005</v>
      </c>
    </row>
    <row r="1181" spans="1:6" hidden="1" x14ac:dyDescent="0.3">
      <c r="A1181" s="2" t="s">
        <v>6</v>
      </c>
      <c r="B1181" s="2" t="s">
        <v>31</v>
      </c>
      <c r="C1181">
        <v>200</v>
      </c>
      <c r="D1181">
        <v>677219623084600</v>
      </c>
      <c r="E1181">
        <v>677219623893000</v>
      </c>
      <c r="F1181">
        <f>(tester_performance1[[#This Row],[post-handle-timestamp]] - tester_performance1[[#This Row],[pre-handle-timestamp]])/1000000</f>
        <v>0.80840000000000001</v>
      </c>
    </row>
    <row r="1182" spans="1:6" hidden="1" x14ac:dyDescent="0.3">
      <c r="A1182" s="2" t="s">
        <v>6</v>
      </c>
      <c r="B1182" s="2" t="s">
        <v>32</v>
      </c>
      <c r="C1182">
        <v>200</v>
      </c>
      <c r="D1182">
        <v>677219625214900</v>
      </c>
      <c r="E1182">
        <v>677219626043200</v>
      </c>
      <c r="F1182">
        <f>(tester_performance1[[#This Row],[post-handle-timestamp]] - tester_performance1[[#This Row],[pre-handle-timestamp]])/1000000</f>
        <v>0.82830000000000004</v>
      </c>
    </row>
    <row r="1183" spans="1:6" hidden="1" x14ac:dyDescent="0.3">
      <c r="A1183" s="2" t="s">
        <v>6</v>
      </c>
      <c r="B1183" s="2" t="s">
        <v>33</v>
      </c>
      <c r="C1183">
        <v>200</v>
      </c>
      <c r="D1183">
        <v>677219627386300</v>
      </c>
      <c r="E1183">
        <v>677219628252000</v>
      </c>
      <c r="F1183">
        <f>(tester_performance1[[#This Row],[post-handle-timestamp]] - tester_performance1[[#This Row],[pre-handle-timestamp]])/1000000</f>
        <v>0.86570000000000003</v>
      </c>
    </row>
    <row r="1184" spans="1:6" hidden="1" x14ac:dyDescent="0.3">
      <c r="A1184" s="2" t="s">
        <v>6</v>
      </c>
      <c r="B1184" s="2" t="s">
        <v>28</v>
      </c>
      <c r="C1184">
        <v>200</v>
      </c>
      <c r="D1184">
        <v>677219629647200</v>
      </c>
      <c r="E1184">
        <v>677219630485800</v>
      </c>
      <c r="F1184">
        <f>(tester_performance1[[#This Row],[post-handle-timestamp]] - tester_performance1[[#This Row],[pre-handle-timestamp]])/1000000</f>
        <v>0.83860000000000001</v>
      </c>
    </row>
    <row r="1185" spans="1:6" hidden="1" x14ac:dyDescent="0.3">
      <c r="A1185" s="2" t="s">
        <v>6</v>
      </c>
      <c r="B1185" s="2" t="s">
        <v>34</v>
      </c>
      <c r="C1185">
        <v>200</v>
      </c>
      <c r="D1185">
        <v>677219631504400</v>
      </c>
      <c r="E1185">
        <v>677219632256000</v>
      </c>
      <c r="F1185">
        <f>(tester_performance1[[#This Row],[post-handle-timestamp]] - tester_performance1[[#This Row],[pre-handle-timestamp]])/1000000</f>
        <v>0.75160000000000005</v>
      </c>
    </row>
    <row r="1186" spans="1:6" hidden="1" x14ac:dyDescent="0.3">
      <c r="A1186" s="2" t="s">
        <v>6</v>
      </c>
      <c r="B1186" s="2" t="s">
        <v>36</v>
      </c>
      <c r="C1186">
        <v>200</v>
      </c>
      <c r="D1186">
        <v>677219633253100</v>
      </c>
      <c r="E1186">
        <v>677219634017000</v>
      </c>
      <c r="F1186">
        <f>(tester_performance1[[#This Row],[post-handle-timestamp]] - tester_performance1[[#This Row],[pre-handle-timestamp]])/1000000</f>
        <v>0.76390000000000002</v>
      </c>
    </row>
    <row r="1187" spans="1:6" hidden="1" x14ac:dyDescent="0.3">
      <c r="A1187" s="2" t="s">
        <v>6</v>
      </c>
      <c r="B1187" s="2" t="s">
        <v>37</v>
      </c>
      <c r="C1187">
        <v>200</v>
      </c>
      <c r="D1187">
        <v>677219635867600</v>
      </c>
      <c r="E1187">
        <v>677219636591500</v>
      </c>
      <c r="F1187">
        <f>(tester_performance1[[#This Row],[post-handle-timestamp]] - tester_performance1[[#This Row],[pre-handle-timestamp]])/1000000</f>
        <v>0.72389999999999999</v>
      </c>
    </row>
    <row r="1188" spans="1:6" hidden="1" x14ac:dyDescent="0.3">
      <c r="A1188" s="2" t="s">
        <v>6</v>
      </c>
      <c r="B1188" s="2" t="s">
        <v>38</v>
      </c>
      <c r="C1188">
        <v>200</v>
      </c>
      <c r="D1188">
        <v>677219637845700</v>
      </c>
      <c r="E1188">
        <v>677219638609100</v>
      </c>
      <c r="F1188">
        <f>(tester_performance1[[#This Row],[post-handle-timestamp]] - tester_performance1[[#This Row],[pre-handle-timestamp]])/1000000</f>
        <v>0.76339999999999997</v>
      </c>
    </row>
    <row r="1189" spans="1:6" hidden="1" x14ac:dyDescent="0.3">
      <c r="A1189" s="2" t="s">
        <v>6</v>
      </c>
      <c r="B1189" s="2" t="s">
        <v>39</v>
      </c>
      <c r="C1189">
        <v>200</v>
      </c>
      <c r="D1189">
        <v>677219641170000</v>
      </c>
      <c r="E1189">
        <v>677219641946100</v>
      </c>
      <c r="F1189">
        <f>(tester_performance1[[#This Row],[post-handle-timestamp]] - tester_performance1[[#This Row],[pre-handle-timestamp]])/1000000</f>
        <v>0.77610000000000001</v>
      </c>
    </row>
    <row r="1190" spans="1:6" x14ac:dyDescent="0.3">
      <c r="A1190" s="2" t="s">
        <v>6</v>
      </c>
      <c r="B1190" s="2" t="s">
        <v>9</v>
      </c>
      <c r="C1190">
        <v>200</v>
      </c>
      <c r="D1190">
        <v>677219644331800</v>
      </c>
      <c r="E1190">
        <v>677219645697400</v>
      </c>
      <c r="F1190">
        <f>(tester_performance1[[#This Row],[post-handle-timestamp]] - tester_performance1[[#This Row],[pre-handle-timestamp]])/1000000</f>
        <v>1.3655999999999999</v>
      </c>
    </row>
    <row r="1191" spans="1:6" hidden="1" x14ac:dyDescent="0.3">
      <c r="A1191" s="2" t="s">
        <v>6</v>
      </c>
      <c r="B1191" s="2" t="s">
        <v>24</v>
      </c>
      <c r="C1191">
        <v>200</v>
      </c>
      <c r="D1191">
        <v>677219707886500</v>
      </c>
      <c r="E1191">
        <v>677219708716300</v>
      </c>
      <c r="F1191">
        <f>(tester_performance1[[#This Row],[post-handle-timestamp]] - tester_performance1[[#This Row],[pre-handle-timestamp]])/1000000</f>
        <v>0.82979999999999998</v>
      </c>
    </row>
    <row r="1192" spans="1:6" hidden="1" x14ac:dyDescent="0.3">
      <c r="A1192" s="2" t="s">
        <v>6</v>
      </c>
      <c r="B1192" s="2" t="s">
        <v>25</v>
      </c>
      <c r="C1192">
        <v>200</v>
      </c>
      <c r="D1192">
        <v>677219710009000</v>
      </c>
      <c r="E1192">
        <v>677219710830400</v>
      </c>
      <c r="F1192">
        <f>(tester_performance1[[#This Row],[post-handle-timestamp]] - tester_performance1[[#This Row],[pre-handle-timestamp]])/1000000</f>
        <v>0.82140000000000002</v>
      </c>
    </row>
    <row r="1193" spans="1:6" hidden="1" x14ac:dyDescent="0.3">
      <c r="A1193" s="2" t="s">
        <v>6</v>
      </c>
      <c r="B1193" s="2" t="s">
        <v>27</v>
      </c>
      <c r="C1193">
        <v>200</v>
      </c>
      <c r="D1193">
        <v>677219712113900</v>
      </c>
      <c r="E1193">
        <v>677219712880300</v>
      </c>
      <c r="F1193">
        <f>(tester_performance1[[#This Row],[post-handle-timestamp]] - tester_performance1[[#This Row],[pre-handle-timestamp]])/1000000</f>
        <v>0.76639999999999997</v>
      </c>
    </row>
    <row r="1194" spans="1:6" hidden="1" x14ac:dyDescent="0.3">
      <c r="A1194" s="2" t="s">
        <v>6</v>
      </c>
      <c r="B1194" s="2" t="s">
        <v>26</v>
      </c>
      <c r="C1194">
        <v>200</v>
      </c>
      <c r="D1194">
        <v>677219713873900</v>
      </c>
      <c r="E1194">
        <v>677219714845400</v>
      </c>
      <c r="F1194">
        <f>(tester_performance1[[#This Row],[post-handle-timestamp]] - tester_performance1[[#This Row],[pre-handle-timestamp]])/1000000</f>
        <v>0.97150000000000003</v>
      </c>
    </row>
    <row r="1195" spans="1:6" hidden="1" x14ac:dyDescent="0.3">
      <c r="A1195" s="2" t="s">
        <v>6</v>
      </c>
      <c r="B1195" s="2" t="s">
        <v>29</v>
      </c>
      <c r="C1195">
        <v>200</v>
      </c>
      <c r="D1195">
        <v>677219716062300</v>
      </c>
      <c r="E1195">
        <v>677219716863700</v>
      </c>
      <c r="F1195">
        <f>(tester_performance1[[#This Row],[post-handle-timestamp]] - tester_performance1[[#This Row],[pre-handle-timestamp]])/1000000</f>
        <v>0.8014</v>
      </c>
    </row>
    <row r="1196" spans="1:6" hidden="1" x14ac:dyDescent="0.3">
      <c r="A1196" s="2" t="s">
        <v>6</v>
      </c>
      <c r="B1196" s="2" t="s">
        <v>30</v>
      </c>
      <c r="C1196">
        <v>200</v>
      </c>
      <c r="D1196">
        <v>677219717866000</v>
      </c>
      <c r="E1196">
        <v>677219718647400</v>
      </c>
      <c r="F1196">
        <f>(tester_performance1[[#This Row],[post-handle-timestamp]] - tester_performance1[[#This Row],[pre-handle-timestamp]])/1000000</f>
        <v>0.78139999999999998</v>
      </c>
    </row>
    <row r="1197" spans="1:6" hidden="1" x14ac:dyDescent="0.3">
      <c r="A1197" s="2" t="s">
        <v>6</v>
      </c>
      <c r="B1197" s="2" t="s">
        <v>31</v>
      </c>
      <c r="C1197">
        <v>200</v>
      </c>
      <c r="D1197">
        <v>677219719737400</v>
      </c>
      <c r="E1197">
        <v>677219720522200</v>
      </c>
      <c r="F1197">
        <f>(tester_performance1[[#This Row],[post-handle-timestamp]] - tester_performance1[[#This Row],[pre-handle-timestamp]])/1000000</f>
        <v>0.78480000000000005</v>
      </c>
    </row>
    <row r="1198" spans="1:6" hidden="1" x14ac:dyDescent="0.3">
      <c r="A1198" s="2" t="s">
        <v>6</v>
      </c>
      <c r="B1198" s="2" t="s">
        <v>32</v>
      </c>
      <c r="C1198">
        <v>200</v>
      </c>
      <c r="D1198">
        <v>677219721731300</v>
      </c>
      <c r="E1198">
        <v>677219722527600</v>
      </c>
      <c r="F1198">
        <f>(tester_performance1[[#This Row],[post-handle-timestamp]] - tester_performance1[[#This Row],[pre-handle-timestamp]])/1000000</f>
        <v>0.79630000000000001</v>
      </c>
    </row>
    <row r="1199" spans="1:6" hidden="1" x14ac:dyDescent="0.3">
      <c r="A1199" s="2" t="s">
        <v>6</v>
      </c>
      <c r="B1199" s="2" t="s">
        <v>33</v>
      </c>
      <c r="C1199">
        <v>200</v>
      </c>
      <c r="D1199">
        <v>677219723875500</v>
      </c>
      <c r="E1199">
        <v>677219724699200</v>
      </c>
      <c r="F1199">
        <f>(tester_performance1[[#This Row],[post-handle-timestamp]] - tester_performance1[[#This Row],[pre-handle-timestamp]])/1000000</f>
        <v>0.82369999999999999</v>
      </c>
    </row>
    <row r="1200" spans="1:6" hidden="1" x14ac:dyDescent="0.3">
      <c r="A1200" s="2" t="s">
        <v>6</v>
      </c>
      <c r="B1200" s="2" t="s">
        <v>28</v>
      </c>
      <c r="C1200">
        <v>200</v>
      </c>
      <c r="D1200">
        <v>677219726195200</v>
      </c>
      <c r="E1200">
        <v>677219726951800</v>
      </c>
      <c r="F1200">
        <f>(tester_performance1[[#This Row],[post-handle-timestamp]] - tester_performance1[[#This Row],[pre-handle-timestamp]])/1000000</f>
        <v>0.75660000000000005</v>
      </c>
    </row>
    <row r="1201" spans="1:6" hidden="1" x14ac:dyDescent="0.3">
      <c r="A1201" s="2" t="s">
        <v>6</v>
      </c>
      <c r="B1201" s="2" t="s">
        <v>34</v>
      </c>
      <c r="C1201">
        <v>200</v>
      </c>
      <c r="D1201">
        <v>677219727921800</v>
      </c>
      <c r="E1201">
        <v>677219728664800</v>
      </c>
      <c r="F1201">
        <f>(tester_performance1[[#This Row],[post-handle-timestamp]] - tester_performance1[[#This Row],[pre-handle-timestamp]])/1000000</f>
        <v>0.74299999999999999</v>
      </c>
    </row>
    <row r="1202" spans="1:6" hidden="1" x14ac:dyDescent="0.3">
      <c r="A1202" s="2" t="s">
        <v>6</v>
      </c>
      <c r="B1202" s="2" t="s">
        <v>35</v>
      </c>
      <c r="C1202">
        <v>200</v>
      </c>
      <c r="D1202">
        <v>677219730058200</v>
      </c>
      <c r="E1202">
        <v>677219730797900</v>
      </c>
      <c r="F1202">
        <f>(tester_performance1[[#This Row],[post-handle-timestamp]] - tester_performance1[[#This Row],[pre-handle-timestamp]])/1000000</f>
        <v>0.73970000000000002</v>
      </c>
    </row>
    <row r="1203" spans="1:6" hidden="1" x14ac:dyDescent="0.3">
      <c r="A1203" s="2" t="s">
        <v>6</v>
      </c>
      <c r="B1203" s="2" t="s">
        <v>36</v>
      </c>
      <c r="C1203">
        <v>200</v>
      </c>
      <c r="D1203">
        <v>677219731784300</v>
      </c>
      <c r="E1203">
        <v>677219732520600</v>
      </c>
      <c r="F1203">
        <f>(tester_performance1[[#This Row],[post-handle-timestamp]] - tester_performance1[[#This Row],[pre-handle-timestamp]])/1000000</f>
        <v>0.73629999999999995</v>
      </c>
    </row>
    <row r="1204" spans="1:6" hidden="1" x14ac:dyDescent="0.3">
      <c r="A1204" s="2" t="s">
        <v>6</v>
      </c>
      <c r="B1204" s="2" t="s">
        <v>37</v>
      </c>
      <c r="C1204">
        <v>200</v>
      </c>
      <c r="D1204">
        <v>677219734308000</v>
      </c>
      <c r="E1204">
        <v>677219735028500</v>
      </c>
      <c r="F1204">
        <f>(tester_performance1[[#This Row],[post-handle-timestamp]] - tester_performance1[[#This Row],[pre-handle-timestamp]])/1000000</f>
        <v>0.72050000000000003</v>
      </c>
    </row>
    <row r="1205" spans="1:6" x14ac:dyDescent="0.3">
      <c r="A1205" s="2" t="s">
        <v>10</v>
      </c>
      <c r="B1205" s="2" t="s">
        <v>9</v>
      </c>
      <c r="C1205">
        <v>302</v>
      </c>
      <c r="D1205">
        <v>677219736025600</v>
      </c>
      <c r="E1205">
        <v>677219740552700</v>
      </c>
      <c r="F1205">
        <f>(tester_performance1[[#This Row],[post-handle-timestamp]] - tester_performance1[[#This Row],[pre-handle-timestamp]])/1000000</f>
        <v>4.5270999999999999</v>
      </c>
    </row>
    <row r="1206" spans="1:6" x14ac:dyDescent="0.3">
      <c r="A1206" s="2" t="s">
        <v>6</v>
      </c>
      <c r="B1206" s="2" t="s">
        <v>7</v>
      </c>
      <c r="C1206">
        <v>302</v>
      </c>
      <c r="D1206">
        <v>677219741650900</v>
      </c>
      <c r="E1206">
        <v>677219742719300</v>
      </c>
      <c r="F1206">
        <f>(tester_performance1[[#This Row],[post-handle-timestamp]] - tester_performance1[[#This Row],[pre-handle-timestamp]])/1000000</f>
        <v>1.0684</v>
      </c>
    </row>
    <row r="1207" spans="1:6" x14ac:dyDescent="0.3">
      <c r="A1207" s="2" t="s">
        <v>6</v>
      </c>
      <c r="B1207" s="2" t="s">
        <v>8</v>
      </c>
      <c r="C1207">
        <v>200</v>
      </c>
      <c r="D1207">
        <v>677219743747900</v>
      </c>
      <c r="E1207">
        <v>677219744773900</v>
      </c>
      <c r="F1207">
        <f>(tester_performance1[[#This Row],[post-handle-timestamp]] - tester_performance1[[#This Row],[pre-handle-timestamp]])/1000000</f>
        <v>1.026</v>
      </c>
    </row>
    <row r="1208" spans="1:6" hidden="1" x14ac:dyDescent="0.3">
      <c r="A1208" s="2" t="s">
        <v>6</v>
      </c>
      <c r="B1208" s="2" t="s">
        <v>24</v>
      </c>
      <c r="C1208">
        <v>200</v>
      </c>
      <c r="D1208">
        <v>677219857309600</v>
      </c>
      <c r="E1208">
        <v>677219858314400</v>
      </c>
      <c r="F1208">
        <f>(tester_performance1[[#This Row],[post-handle-timestamp]] - tester_performance1[[#This Row],[pre-handle-timestamp]])/1000000</f>
        <v>1.0047999999999999</v>
      </c>
    </row>
    <row r="1209" spans="1:6" hidden="1" x14ac:dyDescent="0.3">
      <c r="A1209" s="2" t="s">
        <v>6</v>
      </c>
      <c r="B1209" s="2" t="s">
        <v>25</v>
      </c>
      <c r="C1209">
        <v>200</v>
      </c>
      <c r="D1209">
        <v>677219859613600</v>
      </c>
      <c r="E1209">
        <v>677219860430800</v>
      </c>
      <c r="F1209">
        <f>(tester_performance1[[#This Row],[post-handle-timestamp]] - tester_performance1[[#This Row],[pre-handle-timestamp]])/1000000</f>
        <v>0.81720000000000004</v>
      </c>
    </row>
    <row r="1210" spans="1:6" hidden="1" x14ac:dyDescent="0.3">
      <c r="A1210" s="2" t="s">
        <v>6</v>
      </c>
      <c r="B1210" s="2" t="s">
        <v>27</v>
      </c>
      <c r="C1210">
        <v>200</v>
      </c>
      <c r="D1210">
        <v>677219861698200</v>
      </c>
      <c r="E1210">
        <v>677219862451000</v>
      </c>
      <c r="F1210">
        <f>(tester_performance1[[#This Row],[post-handle-timestamp]] - tester_performance1[[#This Row],[pre-handle-timestamp]])/1000000</f>
        <v>0.75280000000000002</v>
      </c>
    </row>
    <row r="1211" spans="1:6" hidden="1" x14ac:dyDescent="0.3">
      <c r="A1211" s="2" t="s">
        <v>6</v>
      </c>
      <c r="B1211" s="2" t="s">
        <v>33</v>
      </c>
      <c r="C1211">
        <v>200</v>
      </c>
      <c r="D1211">
        <v>677219863600800</v>
      </c>
      <c r="E1211">
        <v>677219864426600</v>
      </c>
      <c r="F1211">
        <f>(tester_performance1[[#This Row],[post-handle-timestamp]] - tester_performance1[[#This Row],[pre-handle-timestamp]])/1000000</f>
        <v>0.82579999999999998</v>
      </c>
    </row>
    <row r="1212" spans="1:6" hidden="1" x14ac:dyDescent="0.3">
      <c r="A1212" s="2" t="s">
        <v>6</v>
      </c>
      <c r="B1212" s="2" t="s">
        <v>26</v>
      </c>
      <c r="C1212">
        <v>200</v>
      </c>
      <c r="D1212">
        <v>677219865821900</v>
      </c>
      <c r="E1212">
        <v>677219866605800</v>
      </c>
      <c r="F1212">
        <f>(tester_performance1[[#This Row],[post-handle-timestamp]] - tester_performance1[[#This Row],[pre-handle-timestamp]])/1000000</f>
        <v>0.78390000000000004</v>
      </c>
    </row>
    <row r="1213" spans="1:6" hidden="1" x14ac:dyDescent="0.3">
      <c r="A1213" s="2" t="s">
        <v>6</v>
      </c>
      <c r="B1213" s="2" t="s">
        <v>29</v>
      </c>
      <c r="C1213">
        <v>200</v>
      </c>
      <c r="D1213">
        <v>677219867950200</v>
      </c>
      <c r="E1213">
        <v>677219868735400</v>
      </c>
      <c r="F1213">
        <f>(tester_performance1[[#This Row],[post-handle-timestamp]] - tester_performance1[[#This Row],[pre-handle-timestamp]])/1000000</f>
        <v>0.78520000000000001</v>
      </c>
    </row>
    <row r="1214" spans="1:6" hidden="1" x14ac:dyDescent="0.3">
      <c r="A1214" s="2" t="s">
        <v>6</v>
      </c>
      <c r="B1214" s="2" t="s">
        <v>35</v>
      </c>
      <c r="C1214">
        <v>200</v>
      </c>
      <c r="D1214">
        <v>677219869929700</v>
      </c>
      <c r="E1214">
        <v>677219870670500</v>
      </c>
      <c r="F1214">
        <f>(tester_performance1[[#This Row],[post-handle-timestamp]] - tester_performance1[[#This Row],[pre-handle-timestamp]])/1000000</f>
        <v>0.74080000000000001</v>
      </c>
    </row>
    <row r="1215" spans="1:6" hidden="1" x14ac:dyDescent="0.3">
      <c r="A1215" s="2" t="s">
        <v>6</v>
      </c>
      <c r="B1215" s="2" t="s">
        <v>30</v>
      </c>
      <c r="C1215">
        <v>200</v>
      </c>
      <c r="D1215">
        <v>677219871693100</v>
      </c>
      <c r="E1215">
        <v>677219872532500</v>
      </c>
      <c r="F1215">
        <f>(tester_performance1[[#This Row],[post-handle-timestamp]] - tester_performance1[[#This Row],[pre-handle-timestamp]])/1000000</f>
        <v>0.83940000000000003</v>
      </c>
    </row>
    <row r="1216" spans="1:6" hidden="1" x14ac:dyDescent="0.3">
      <c r="A1216" s="2" t="s">
        <v>6</v>
      </c>
      <c r="B1216" s="2" t="s">
        <v>31</v>
      </c>
      <c r="C1216">
        <v>200</v>
      </c>
      <c r="D1216">
        <v>677219873537300</v>
      </c>
      <c r="E1216">
        <v>677219874323400</v>
      </c>
      <c r="F1216">
        <f>(tester_performance1[[#This Row],[post-handle-timestamp]] - tester_performance1[[#This Row],[pre-handle-timestamp]])/1000000</f>
        <v>0.78610000000000002</v>
      </c>
    </row>
    <row r="1217" spans="1:6" hidden="1" x14ac:dyDescent="0.3">
      <c r="A1217" s="2" t="s">
        <v>6</v>
      </c>
      <c r="B1217" s="2" t="s">
        <v>32</v>
      </c>
      <c r="C1217">
        <v>200</v>
      </c>
      <c r="D1217">
        <v>677219876914400</v>
      </c>
      <c r="E1217">
        <v>677219877755300</v>
      </c>
      <c r="F1217">
        <f>(tester_performance1[[#This Row],[post-handle-timestamp]] - tester_performance1[[#This Row],[pre-handle-timestamp]])/1000000</f>
        <v>0.84089999999999998</v>
      </c>
    </row>
    <row r="1218" spans="1:6" hidden="1" x14ac:dyDescent="0.3">
      <c r="A1218" s="2" t="s">
        <v>6</v>
      </c>
      <c r="B1218" s="2" t="s">
        <v>28</v>
      </c>
      <c r="C1218">
        <v>200</v>
      </c>
      <c r="D1218">
        <v>677219879257600</v>
      </c>
      <c r="E1218">
        <v>677219880020100</v>
      </c>
      <c r="F1218">
        <f>(tester_performance1[[#This Row],[post-handle-timestamp]] - tester_performance1[[#This Row],[pre-handle-timestamp]])/1000000</f>
        <v>0.76249999999999996</v>
      </c>
    </row>
    <row r="1219" spans="1:6" hidden="1" x14ac:dyDescent="0.3">
      <c r="A1219" s="2" t="s">
        <v>6</v>
      </c>
      <c r="B1219" s="2" t="s">
        <v>34</v>
      </c>
      <c r="C1219">
        <v>200</v>
      </c>
      <c r="D1219">
        <v>677219881072700</v>
      </c>
      <c r="E1219">
        <v>677219881838800</v>
      </c>
      <c r="F1219">
        <f>(tester_performance1[[#This Row],[post-handle-timestamp]] - tester_performance1[[#This Row],[pre-handle-timestamp]])/1000000</f>
        <v>0.7661</v>
      </c>
    </row>
    <row r="1220" spans="1:6" hidden="1" x14ac:dyDescent="0.3">
      <c r="A1220" s="2" t="s">
        <v>6</v>
      </c>
      <c r="B1220" s="2" t="s">
        <v>36</v>
      </c>
      <c r="C1220">
        <v>200</v>
      </c>
      <c r="D1220">
        <v>677219882833600</v>
      </c>
      <c r="E1220">
        <v>677219883616600</v>
      </c>
      <c r="F1220">
        <f>(tester_performance1[[#This Row],[post-handle-timestamp]] - tester_performance1[[#This Row],[pre-handle-timestamp]])/1000000</f>
        <v>0.78300000000000003</v>
      </c>
    </row>
    <row r="1221" spans="1:6" hidden="1" x14ac:dyDescent="0.3">
      <c r="A1221" s="2" t="s">
        <v>6</v>
      </c>
      <c r="B1221" s="2" t="s">
        <v>37</v>
      </c>
      <c r="C1221">
        <v>200</v>
      </c>
      <c r="D1221">
        <v>677219885617700</v>
      </c>
      <c r="E1221">
        <v>677219886373400</v>
      </c>
      <c r="F1221">
        <f>(tester_performance1[[#This Row],[post-handle-timestamp]] - tester_performance1[[#This Row],[pre-handle-timestamp]])/1000000</f>
        <v>0.75570000000000004</v>
      </c>
    </row>
    <row r="1222" spans="1:6" x14ac:dyDescent="0.3">
      <c r="A1222" s="2" t="s">
        <v>6</v>
      </c>
      <c r="B1222" s="2" t="s">
        <v>15</v>
      </c>
      <c r="C1222">
        <v>200</v>
      </c>
      <c r="D1222">
        <v>677219887507300</v>
      </c>
      <c r="E1222">
        <v>677219898404800</v>
      </c>
      <c r="F1222">
        <f>(tester_performance1[[#This Row],[post-handle-timestamp]] - tester_performance1[[#This Row],[pre-handle-timestamp]])/1000000</f>
        <v>10.897500000000001</v>
      </c>
    </row>
    <row r="1223" spans="1:6" hidden="1" x14ac:dyDescent="0.3">
      <c r="A1223" s="2" t="s">
        <v>6</v>
      </c>
      <c r="B1223" s="2" t="s">
        <v>24</v>
      </c>
      <c r="C1223">
        <v>200</v>
      </c>
      <c r="D1223">
        <v>677220110612000</v>
      </c>
      <c r="E1223">
        <v>677220111446300</v>
      </c>
      <c r="F1223">
        <f>(tester_performance1[[#This Row],[post-handle-timestamp]] - tester_performance1[[#This Row],[pre-handle-timestamp]])/1000000</f>
        <v>0.83430000000000004</v>
      </c>
    </row>
    <row r="1224" spans="1:6" hidden="1" x14ac:dyDescent="0.3">
      <c r="A1224" s="2" t="s">
        <v>6</v>
      </c>
      <c r="B1224" s="2" t="s">
        <v>25</v>
      </c>
      <c r="C1224">
        <v>200</v>
      </c>
      <c r="D1224">
        <v>677220112569800</v>
      </c>
      <c r="E1224">
        <v>677220113380700</v>
      </c>
      <c r="F1224">
        <f>(tester_performance1[[#This Row],[post-handle-timestamp]] - tester_performance1[[#This Row],[pre-handle-timestamp]])/1000000</f>
        <v>0.81089999999999995</v>
      </c>
    </row>
    <row r="1225" spans="1:6" hidden="1" x14ac:dyDescent="0.3">
      <c r="A1225" s="2" t="s">
        <v>6</v>
      </c>
      <c r="B1225" s="2" t="s">
        <v>27</v>
      </c>
      <c r="C1225">
        <v>200</v>
      </c>
      <c r="D1225">
        <v>677220114570300</v>
      </c>
      <c r="E1225">
        <v>677220115311000</v>
      </c>
      <c r="F1225">
        <f>(tester_performance1[[#This Row],[post-handle-timestamp]] - tester_performance1[[#This Row],[pre-handle-timestamp]])/1000000</f>
        <v>0.74070000000000003</v>
      </c>
    </row>
    <row r="1226" spans="1:6" hidden="1" x14ac:dyDescent="0.3">
      <c r="A1226" s="2" t="s">
        <v>6</v>
      </c>
      <c r="B1226" s="2" t="s">
        <v>26</v>
      </c>
      <c r="C1226">
        <v>200</v>
      </c>
      <c r="D1226">
        <v>677220116227800</v>
      </c>
      <c r="E1226">
        <v>677220117013700</v>
      </c>
      <c r="F1226">
        <f>(tester_performance1[[#This Row],[post-handle-timestamp]] - tester_performance1[[#This Row],[pre-handle-timestamp]])/1000000</f>
        <v>0.78590000000000004</v>
      </c>
    </row>
    <row r="1227" spans="1:6" hidden="1" x14ac:dyDescent="0.3">
      <c r="A1227" s="2" t="s">
        <v>6</v>
      </c>
      <c r="B1227" s="2" t="s">
        <v>29</v>
      </c>
      <c r="C1227">
        <v>200</v>
      </c>
      <c r="D1227">
        <v>677220118035100</v>
      </c>
      <c r="E1227">
        <v>677220118787500</v>
      </c>
      <c r="F1227">
        <f>(tester_performance1[[#This Row],[post-handle-timestamp]] - tester_performance1[[#This Row],[pre-handle-timestamp]])/1000000</f>
        <v>0.75239999999999996</v>
      </c>
    </row>
    <row r="1228" spans="1:6" hidden="1" x14ac:dyDescent="0.3">
      <c r="A1228" s="2" t="s">
        <v>6</v>
      </c>
      <c r="B1228" s="2" t="s">
        <v>30</v>
      </c>
      <c r="C1228">
        <v>200</v>
      </c>
      <c r="D1228">
        <v>677220119726900</v>
      </c>
      <c r="E1228">
        <v>677220120484100</v>
      </c>
      <c r="F1228">
        <f>(tester_performance1[[#This Row],[post-handle-timestamp]] - tester_performance1[[#This Row],[pre-handle-timestamp]])/1000000</f>
        <v>0.75719999999999998</v>
      </c>
    </row>
    <row r="1229" spans="1:6" hidden="1" x14ac:dyDescent="0.3">
      <c r="A1229" s="2" t="s">
        <v>6</v>
      </c>
      <c r="B1229" s="2" t="s">
        <v>31</v>
      </c>
      <c r="C1229">
        <v>200</v>
      </c>
      <c r="D1229">
        <v>677220121522300</v>
      </c>
      <c r="E1229">
        <v>677220122305200</v>
      </c>
      <c r="F1229">
        <f>(tester_performance1[[#This Row],[post-handle-timestamp]] - tester_performance1[[#This Row],[pre-handle-timestamp]])/1000000</f>
        <v>0.78290000000000004</v>
      </c>
    </row>
    <row r="1230" spans="1:6" hidden="1" x14ac:dyDescent="0.3">
      <c r="A1230" s="2" t="s">
        <v>6</v>
      </c>
      <c r="B1230" s="2" t="s">
        <v>32</v>
      </c>
      <c r="C1230">
        <v>200</v>
      </c>
      <c r="D1230">
        <v>677220123487700</v>
      </c>
      <c r="E1230">
        <v>677220124279900</v>
      </c>
      <c r="F1230">
        <f>(tester_performance1[[#This Row],[post-handle-timestamp]] - tester_performance1[[#This Row],[pre-handle-timestamp]])/1000000</f>
        <v>0.79220000000000002</v>
      </c>
    </row>
    <row r="1231" spans="1:6" hidden="1" x14ac:dyDescent="0.3">
      <c r="A1231" s="2" t="s">
        <v>6</v>
      </c>
      <c r="B1231" s="2" t="s">
        <v>33</v>
      </c>
      <c r="C1231">
        <v>200</v>
      </c>
      <c r="D1231">
        <v>677220125572700</v>
      </c>
      <c r="E1231">
        <v>677220126397900</v>
      </c>
      <c r="F1231">
        <f>(tester_performance1[[#This Row],[post-handle-timestamp]] - tester_performance1[[#This Row],[pre-handle-timestamp]])/1000000</f>
        <v>0.82520000000000004</v>
      </c>
    </row>
    <row r="1232" spans="1:6" hidden="1" x14ac:dyDescent="0.3">
      <c r="A1232" s="2" t="s">
        <v>6</v>
      </c>
      <c r="B1232" s="2" t="s">
        <v>28</v>
      </c>
      <c r="C1232">
        <v>200</v>
      </c>
      <c r="D1232">
        <v>677220127709300</v>
      </c>
      <c r="E1232">
        <v>677220128489100</v>
      </c>
      <c r="F1232">
        <f>(tester_performance1[[#This Row],[post-handle-timestamp]] - tester_performance1[[#This Row],[pre-handle-timestamp]])/1000000</f>
        <v>0.77980000000000005</v>
      </c>
    </row>
    <row r="1233" spans="1:6" hidden="1" x14ac:dyDescent="0.3">
      <c r="A1233" s="2" t="s">
        <v>6</v>
      </c>
      <c r="B1233" s="2" t="s">
        <v>34</v>
      </c>
      <c r="C1233">
        <v>200</v>
      </c>
      <c r="D1233">
        <v>677220129419900</v>
      </c>
      <c r="E1233">
        <v>677220130160800</v>
      </c>
      <c r="F1233">
        <f>(tester_performance1[[#This Row],[post-handle-timestamp]] - tester_performance1[[#This Row],[pre-handle-timestamp]])/1000000</f>
        <v>0.7409</v>
      </c>
    </row>
    <row r="1234" spans="1:6" hidden="1" x14ac:dyDescent="0.3">
      <c r="A1234" s="2" t="s">
        <v>6</v>
      </c>
      <c r="B1234" s="2" t="s">
        <v>35</v>
      </c>
      <c r="C1234">
        <v>200</v>
      </c>
      <c r="D1234">
        <v>677220131324500</v>
      </c>
      <c r="E1234">
        <v>677220132083300</v>
      </c>
      <c r="F1234">
        <f>(tester_performance1[[#This Row],[post-handle-timestamp]] - tester_performance1[[#This Row],[pre-handle-timestamp]])/1000000</f>
        <v>0.75880000000000003</v>
      </c>
    </row>
    <row r="1235" spans="1:6" hidden="1" x14ac:dyDescent="0.3">
      <c r="A1235" s="2" t="s">
        <v>6</v>
      </c>
      <c r="B1235" s="2" t="s">
        <v>36</v>
      </c>
      <c r="C1235">
        <v>200</v>
      </c>
      <c r="D1235">
        <v>677220133107600</v>
      </c>
      <c r="E1235">
        <v>677220133848600</v>
      </c>
      <c r="F1235">
        <f>(tester_performance1[[#This Row],[post-handle-timestamp]] - tester_performance1[[#This Row],[pre-handle-timestamp]])/1000000</f>
        <v>0.74099999999999999</v>
      </c>
    </row>
    <row r="1236" spans="1:6" hidden="1" x14ac:dyDescent="0.3">
      <c r="A1236" s="2" t="s">
        <v>6</v>
      </c>
      <c r="B1236" s="2" t="s">
        <v>37</v>
      </c>
      <c r="C1236">
        <v>200</v>
      </c>
      <c r="D1236">
        <v>677220135753000</v>
      </c>
      <c r="E1236">
        <v>677220136487200</v>
      </c>
      <c r="F1236">
        <f>(tester_performance1[[#This Row],[post-handle-timestamp]] - tester_performance1[[#This Row],[pre-handle-timestamp]])/1000000</f>
        <v>0.73419999999999996</v>
      </c>
    </row>
    <row r="1237" spans="1:6" x14ac:dyDescent="0.3">
      <c r="A1237" s="2" t="s">
        <v>10</v>
      </c>
      <c r="B1237" s="2" t="s">
        <v>15</v>
      </c>
      <c r="C1237">
        <v>200</v>
      </c>
      <c r="D1237">
        <v>677220137825600</v>
      </c>
      <c r="E1237">
        <v>677220166169800</v>
      </c>
      <c r="F1237">
        <f>(tester_performance1[[#This Row],[post-handle-timestamp]] - tester_performance1[[#This Row],[pre-handle-timestamp]])/1000000</f>
        <v>28.344200000000001</v>
      </c>
    </row>
    <row r="1238" spans="1:6" hidden="1" x14ac:dyDescent="0.3">
      <c r="A1238" s="2" t="s">
        <v>6</v>
      </c>
      <c r="B1238" s="2" t="s">
        <v>24</v>
      </c>
      <c r="C1238">
        <v>200</v>
      </c>
      <c r="D1238">
        <v>677220263814000</v>
      </c>
      <c r="E1238">
        <v>677220264818300</v>
      </c>
      <c r="F1238">
        <f>(tester_performance1[[#This Row],[post-handle-timestamp]] - tester_performance1[[#This Row],[pre-handle-timestamp]])/1000000</f>
        <v>1.0043</v>
      </c>
    </row>
    <row r="1239" spans="1:6" hidden="1" x14ac:dyDescent="0.3">
      <c r="A1239" s="2" t="s">
        <v>6</v>
      </c>
      <c r="B1239" s="2" t="s">
        <v>25</v>
      </c>
      <c r="C1239">
        <v>200</v>
      </c>
      <c r="D1239">
        <v>677220266021700</v>
      </c>
      <c r="E1239">
        <v>677220266838700</v>
      </c>
      <c r="F1239">
        <f>(tester_performance1[[#This Row],[post-handle-timestamp]] - tester_performance1[[#This Row],[pre-handle-timestamp]])/1000000</f>
        <v>0.81699999999999995</v>
      </c>
    </row>
    <row r="1240" spans="1:6" hidden="1" x14ac:dyDescent="0.3">
      <c r="A1240" s="2" t="s">
        <v>6</v>
      </c>
      <c r="B1240" s="2" t="s">
        <v>32</v>
      </c>
      <c r="C1240">
        <v>200</v>
      </c>
      <c r="D1240">
        <v>677220268258700</v>
      </c>
      <c r="E1240">
        <v>677220269052600</v>
      </c>
      <c r="F1240">
        <f>(tester_performance1[[#This Row],[post-handle-timestamp]] - tester_performance1[[#This Row],[pre-handle-timestamp]])/1000000</f>
        <v>0.79390000000000005</v>
      </c>
    </row>
    <row r="1241" spans="1:6" hidden="1" x14ac:dyDescent="0.3">
      <c r="A1241" s="2" t="s">
        <v>6</v>
      </c>
      <c r="B1241" s="2" t="s">
        <v>27</v>
      </c>
      <c r="C1241">
        <v>200</v>
      </c>
      <c r="D1241">
        <v>677220270478100</v>
      </c>
      <c r="E1241">
        <v>677220271234800</v>
      </c>
      <c r="F1241">
        <f>(tester_performance1[[#This Row],[post-handle-timestamp]] - tester_performance1[[#This Row],[pre-handle-timestamp]])/1000000</f>
        <v>0.75670000000000004</v>
      </c>
    </row>
    <row r="1242" spans="1:6" hidden="1" x14ac:dyDescent="0.3">
      <c r="A1242" s="2" t="s">
        <v>6</v>
      </c>
      <c r="B1242" s="2" t="s">
        <v>26</v>
      </c>
      <c r="C1242">
        <v>200</v>
      </c>
      <c r="D1242">
        <v>677220272206000</v>
      </c>
      <c r="E1242">
        <v>677220272945100</v>
      </c>
      <c r="F1242">
        <f>(tester_performance1[[#This Row],[post-handle-timestamp]] - tester_performance1[[#This Row],[pre-handle-timestamp]])/1000000</f>
        <v>0.73909999999999998</v>
      </c>
    </row>
    <row r="1243" spans="1:6" hidden="1" x14ac:dyDescent="0.3">
      <c r="A1243" s="2" t="s">
        <v>6</v>
      </c>
      <c r="B1243" s="2" t="s">
        <v>29</v>
      </c>
      <c r="C1243">
        <v>200</v>
      </c>
      <c r="D1243">
        <v>677220273982100</v>
      </c>
      <c r="E1243">
        <v>677220274735100</v>
      </c>
      <c r="F1243">
        <f>(tester_performance1[[#This Row],[post-handle-timestamp]] - tester_performance1[[#This Row],[pre-handle-timestamp]])/1000000</f>
        <v>0.753</v>
      </c>
    </row>
    <row r="1244" spans="1:6" hidden="1" x14ac:dyDescent="0.3">
      <c r="A1244" s="2" t="s">
        <v>6</v>
      </c>
      <c r="B1244" s="2" t="s">
        <v>35</v>
      </c>
      <c r="C1244">
        <v>200</v>
      </c>
      <c r="D1244">
        <v>677220275672700</v>
      </c>
      <c r="E1244">
        <v>677220276395200</v>
      </c>
      <c r="F1244">
        <f>(tester_performance1[[#This Row],[post-handle-timestamp]] - tester_performance1[[#This Row],[pre-handle-timestamp]])/1000000</f>
        <v>0.72250000000000003</v>
      </c>
    </row>
    <row r="1245" spans="1:6" hidden="1" x14ac:dyDescent="0.3">
      <c r="A1245" s="2" t="s">
        <v>6</v>
      </c>
      <c r="B1245" s="2" t="s">
        <v>30</v>
      </c>
      <c r="C1245">
        <v>200</v>
      </c>
      <c r="D1245">
        <v>677220277325300</v>
      </c>
      <c r="E1245">
        <v>677220278156200</v>
      </c>
      <c r="F1245">
        <f>(tester_performance1[[#This Row],[post-handle-timestamp]] - tester_performance1[[#This Row],[pre-handle-timestamp]])/1000000</f>
        <v>0.83089999999999997</v>
      </c>
    </row>
    <row r="1246" spans="1:6" hidden="1" x14ac:dyDescent="0.3">
      <c r="A1246" s="2" t="s">
        <v>6</v>
      </c>
      <c r="B1246" s="2" t="s">
        <v>31</v>
      </c>
      <c r="C1246">
        <v>200</v>
      </c>
      <c r="D1246">
        <v>677220279145200</v>
      </c>
      <c r="E1246">
        <v>677220279908000</v>
      </c>
      <c r="F1246">
        <f>(tester_performance1[[#This Row],[post-handle-timestamp]] - tester_performance1[[#This Row],[pre-handle-timestamp]])/1000000</f>
        <v>0.76280000000000003</v>
      </c>
    </row>
    <row r="1247" spans="1:6" hidden="1" x14ac:dyDescent="0.3">
      <c r="A1247" s="2" t="s">
        <v>6</v>
      </c>
      <c r="B1247" s="2" t="s">
        <v>33</v>
      </c>
      <c r="C1247">
        <v>200</v>
      </c>
      <c r="D1247">
        <v>677220281156000</v>
      </c>
      <c r="E1247">
        <v>677220282091400</v>
      </c>
      <c r="F1247">
        <f>(tester_performance1[[#This Row],[post-handle-timestamp]] - tester_performance1[[#This Row],[pre-handle-timestamp]])/1000000</f>
        <v>0.93540000000000001</v>
      </c>
    </row>
    <row r="1248" spans="1:6" hidden="1" x14ac:dyDescent="0.3">
      <c r="A1248" s="2" t="s">
        <v>6</v>
      </c>
      <c r="B1248" s="2" t="s">
        <v>28</v>
      </c>
      <c r="C1248">
        <v>200</v>
      </c>
      <c r="D1248">
        <v>677220283490700</v>
      </c>
      <c r="E1248">
        <v>677220284234600</v>
      </c>
      <c r="F1248">
        <f>(tester_performance1[[#This Row],[post-handle-timestamp]] - tester_performance1[[#This Row],[pre-handle-timestamp]])/1000000</f>
        <v>0.74390000000000001</v>
      </c>
    </row>
    <row r="1249" spans="1:6" hidden="1" x14ac:dyDescent="0.3">
      <c r="A1249" s="2" t="s">
        <v>6</v>
      </c>
      <c r="B1249" s="2" t="s">
        <v>34</v>
      </c>
      <c r="C1249">
        <v>200</v>
      </c>
      <c r="D1249">
        <v>677220285154000</v>
      </c>
      <c r="E1249">
        <v>677220285889100</v>
      </c>
      <c r="F1249">
        <f>(tester_performance1[[#This Row],[post-handle-timestamp]] - tester_performance1[[#This Row],[pre-handle-timestamp]])/1000000</f>
        <v>0.73509999999999998</v>
      </c>
    </row>
    <row r="1250" spans="1:6" hidden="1" x14ac:dyDescent="0.3">
      <c r="A1250" s="2" t="s">
        <v>6</v>
      </c>
      <c r="B1250" s="2" t="s">
        <v>36</v>
      </c>
      <c r="C1250">
        <v>200</v>
      </c>
      <c r="D1250">
        <v>677220286894500</v>
      </c>
      <c r="E1250">
        <v>677220287617500</v>
      </c>
      <c r="F1250">
        <f>(tester_performance1[[#This Row],[post-handle-timestamp]] - tester_performance1[[#This Row],[pre-handle-timestamp]])/1000000</f>
        <v>0.72299999999999998</v>
      </c>
    </row>
    <row r="1251" spans="1:6" x14ac:dyDescent="0.3">
      <c r="A1251" s="2" t="s">
        <v>6</v>
      </c>
      <c r="B1251" s="2" t="s">
        <v>7</v>
      </c>
      <c r="C1251">
        <v>302</v>
      </c>
      <c r="D1251">
        <v>677220289232000</v>
      </c>
      <c r="E1251">
        <v>677220290605000</v>
      </c>
      <c r="F1251">
        <f>(tester_performance1[[#This Row],[post-handle-timestamp]] - tester_performance1[[#This Row],[pre-handle-timestamp]])/1000000</f>
        <v>1.373</v>
      </c>
    </row>
    <row r="1252" spans="1:6" x14ac:dyDescent="0.3">
      <c r="A1252" s="2" t="s">
        <v>6</v>
      </c>
      <c r="B1252" s="2" t="s">
        <v>8</v>
      </c>
      <c r="C1252">
        <v>200</v>
      </c>
      <c r="D1252">
        <v>677220291552500</v>
      </c>
      <c r="E1252">
        <v>677220292743000</v>
      </c>
      <c r="F1252">
        <f>(tester_performance1[[#This Row],[post-handle-timestamp]] - tester_performance1[[#This Row],[pre-handle-timestamp]])/1000000</f>
        <v>1.1904999999999999</v>
      </c>
    </row>
    <row r="1253" spans="1:6" hidden="1" x14ac:dyDescent="0.3">
      <c r="A1253" s="2" t="s">
        <v>6</v>
      </c>
      <c r="B1253" s="2" t="s">
        <v>24</v>
      </c>
      <c r="C1253">
        <v>200</v>
      </c>
      <c r="D1253">
        <v>677220374726400</v>
      </c>
      <c r="E1253">
        <v>677220375658000</v>
      </c>
      <c r="F1253">
        <f>(tester_performance1[[#This Row],[post-handle-timestamp]] - tester_performance1[[#This Row],[pre-handle-timestamp]])/1000000</f>
        <v>0.93159999999999998</v>
      </c>
    </row>
    <row r="1254" spans="1:6" hidden="1" x14ac:dyDescent="0.3">
      <c r="A1254" s="2" t="s">
        <v>6</v>
      </c>
      <c r="B1254" s="2" t="s">
        <v>25</v>
      </c>
      <c r="C1254">
        <v>200</v>
      </c>
      <c r="D1254">
        <v>677220376955600</v>
      </c>
      <c r="E1254">
        <v>677220377775700</v>
      </c>
      <c r="F1254">
        <f>(tester_performance1[[#This Row],[post-handle-timestamp]] - tester_performance1[[#This Row],[pre-handle-timestamp]])/1000000</f>
        <v>0.82010000000000005</v>
      </c>
    </row>
    <row r="1255" spans="1:6" hidden="1" x14ac:dyDescent="0.3">
      <c r="A1255" s="2" t="s">
        <v>6</v>
      </c>
      <c r="B1255" s="2" t="s">
        <v>27</v>
      </c>
      <c r="C1255">
        <v>200</v>
      </c>
      <c r="D1255">
        <v>677220379740000</v>
      </c>
      <c r="E1255">
        <v>677220380573600</v>
      </c>
      <c r="F1255">
        <f>(tester_performance1[[#This Row],[post-handle-timestamp]] - tester_performance1[[#This Row],[pre-handle-timestamp]])/1000000</f>
        <v>0.83360000000000001</v>
      </c>
    </row>
    <row r="1256" spans="1:6" hidden="1" x14ac:dyDescent="0.3">
      <c r="A1256" s="2" t="s">
        <v>6</v>
      </c>
      <c r="B1256" s="2" t="s">
        <v>33</v>
      </c>
      <c r="C1256">
        <v>200</v>
      </c>
      <c r="D1256">
        <v>677220381770100</v>
      </c>
      <c r="E1256">
        <v>677220382804300</v>
      </c>
      <c r="F1256">
        <f>(tester_performance1[[#This Row],[post-handle-timestamp]] - tester_performance1[[#This Row],[pre-handle-timestamp]])/1000000</f>
        <v>1.0342</v>
      </c>
    </row>
    <row r="1257" spans="1:6" hidden="1" x14ac:dyDescent="0.3">
      <c r="A1257" s="2" t="s">
        <v>6</v>
      </c>
      <c r="B1257" s="2" t="s">
        <v>28</v>
      </c>
      <c r="C1257">
        <v>200</v>
      </c>
      <c r="D1257">
        <v>677220384499900</v>
      </c>
      <c r="E1257">
        <v>677220385266800</v>
      </c>
      <c r="F1257">
        <f>(tester_performance1[[#This Row],[post-handle-timestamp]] - tester_performance1[[#This Row],[pre-handle-timestamp]])/1000000</f>
        <v>0.76690000000000003</v>
      </c>
    </row>
    <row r="1258" spans="1:6" hidden="1" x14ac:dyDescent="0.3">
      <c r="A1258" s="2" t="s">
        <v>6</v>
      </c>
      <c r="B1258" s="2" t="s">
        <v>26</v>
      </c>
      <c r="C1258">
        <v>200</v>
      </c>
      <c r="D1258">
        <v>677220386340900</v>
      </c>
      <c r="E1258">
        <v>677220387126200</v>
      </c>
      <c r="F1258">
        <f>(tester_performance1[[#This Row],[post-handle-timestamp]] - tester_performance1[[#This Row],[pre-handle-timestamp]])/1000000</f>
        <v>0.7853</v>
      </c>
    </row>
    <row r="1259" spans="1:6" hidden="1" x14ac:dyDescent="0.3">
      <c r="A1259" s="2" t="s">
        <v>6</v>
      </c>
      <c r="B1259" s="2" t="s">
        <v>29</v>
      </c>
      <c r="C1259">
        <v>200</v>
      </c>
      <c r="D1259">
        <v>677220390022000</v>
      </c>
      <c r="E1259">
        <v>677220390817500</v>
      </c>
      <c r="F1259">
        <f>(tester_performance1[[#This Row],[post-handle-timestamp]] - tester_performance1[[#This Row],[pre-handle-timestamp]])/1000000</f>
        <v>0.79549999999999998</v>
      </c>
    </row>
    <row r="1260" spans="1:6" hidden="1" x14ac:dyDescent="0.3">
      <c r="A1260" s="2" t="s">
        <v>6</v>
      </c>
      <c r="B1260" s="2" t="s">
        <v>30</v>
      </c>
      <c r="C1260">
        <v>200</v>
      </c>
      <c r="D1260">
        <v>677220391954300</v>
      </c>
      <c r="E1260">
        <v>677220392720000</v>
      </c>
      <c r="F1260">
        <f>(tester_performance1[[#This Row],[post-handle-timestamp]] - tester_performance1[[#This Row],[pre-handle-timestamp]])/1000000</f>
        <v>0.76570000000000005</v>
      </c>
    </row>
    <row r="1261" spans="1:6" hidden="1" x14ac:dyDescent="0.3">
      <c r="A1261" s="2" t="s">
        <v>6</v>
      </c>
      <c r="B1261" s="2" t="s">
        <v>31</v>
      </c>
      <c r="C1261">
        <v>200</v>
      </c>
      <c r="D1261">
        <v>677220393779500</v>
      </c>
      <c r="E1261">
        <v>677220394587200</v>
      </c>
      <c r="F1261">
        <f>(tester_performance1[[#This Row],[post-handle-timestamp]] - tester_performance1[[#This Row],[pre-handle-timestamp]])/1000000</f>
        <v>0.80769999999999997</v>
      </c>
    </row>
    <row r="1262" spans="1:6" hidden="1" x14ac:dyDescent="0.3">
      <c r="A1262" s="2" t="s">
        <v>6</v>
      </c>
      <c r="B1262" s="2" t="s">
        <v>32</v>
      </c>
      <c r="C1262">
        <v>200</v>
      </c>
      <c r="D1262">
        <v>677220395827100</v>
      </c>
      <c r="E1262">
        <v>677220396632500</v>
      </c>
      <c r="F1262">
        <f>(tester_performance1[[#This Row],[post-handle-timestamp]] - tester_performance1[[#This Row],[pre-handle-timestamp]])/1000000</f>
        <v>0.8054</v>
      </c>
    </row>
    <row r="1263" spans="1:6" hidden="1" x14ac:dyDescent="0.3">
      <c r="A1263" s="2" t="s">
        <v>6</v>
      </c>
      <c r="B1263" s="2" t="s">
        <v>34</v>
      </c>
      <c r="C1263">
        <v>200</v>
      </c>
      <c r="D1263">
        <v>677220398042600</v>
      </c>
      <c r="E1263">
        <v>677220398791400</v>
      </c>
      <c r="F1263">
        <f>(tester_performance1[[#This Row],[post-handle-timestamp]] - tester_performance1[[#This Row],[pre-handle-timestamp]])/1000000</f>
        <v>0.74880000000000002</v>
      </c>
    </row>
    <row r="1264" spans="1:6" hidden="1" x14ac:dyDescent="0.3">
      <c r="A1264" s="2" t="s">
        <v>6</v>
      </c>
      <c r="B1264" s="2" t="s">
        <v>35</v>
      </c>
      <c r="C1264">
        <v>200</v>
      </c>
      <c r="D1264">
        <v>677220399734600</v>
      </c>
      <c r="E1264">
        <v>677220400474100</v>
      </c>
      <c r="F1264">
        <f>(tester_performance1[[#This Row],[post-handle-timestamp]] - tester_performance1[[#This Row],[pre-handle-timestamp]])/1000000</f>
        <v>0.73950000000000005</v>
      </c>
    </row>
    <row r="1265" spans="1:6" hidden="1" x14ac:dyDescent="0.3">
      <c r="A1265" s="2" t="s">
        <v>6</v>
      </c>
      <c r="B1265" s="2" t="s">
        <v>36</v>
      </c>
      <c r="C1265">
        <v>200</v>
      </c>
      <c r="D1265">
        <v>677220401430300</v>
      </c>
      <c r="E1265">
        <v>677220402191100</v>
      </c>
      <c r="F1265">
        <f>(tester_performance1[[#This Row],[post-handle-timestamp]] - tester_performance1[[#This Row],[pre-handle-timestamp]])/1000000</f>
        <v>0.76080000000000003</v>
      </c>
    </row>
    <row r="1266" spans="1:6" hidden="1" x14ac:dyDescent="0.3">
      <c r="A1266" s="2" t="s">
        <v>6</v>
      </c>
      <c r="B1266" s="2" t="s">
        <v>37</v>
      </c>
      <c r="C1266">
        <v>200</v>
      </c>
      <c r="D1266">
        <v>677220404035700</v>
      </c>
      <c r="E1266">
        <v>677220404773100</v>
      </c>
      <c r="F1266">
        <f>(tester_performance1[[#This Row],[post-handle-timestamp]] - tester_performance1[[#This Row],[pre-handle-timestamp]])/1000000</f>
        <v>0.73740000000000006</v>
      </c>
    </row>
    <row r="1267" spans="1:6" x14ac:dyDescent="0.3">
      <c r="A1267" s="2" t="s">
        <v>6</v>
      </c>
      <c r="B1267" s="2" t="s">
        <v>7</v>
      </c>
      <c r="C1267">
        <v>302</v>
      </c>
      <c r="D1267">
        <v>677224039135700</v>
      </c>
      <c r="E1267">
        <v>677224040605700</v>
      </c>
      <c r="F1267">
        <f>(tester_performance1[[#This Row],[post-handle-timestamp]] - tester_performance1[[#This Row],[pre-handle-timestamp]])/1000000</f>
        <v>1.47</v>
      </c>
    </row>
    <row r="1268" spans="1:6" x14ac:dyDescent="0.3">
      <c r="A1268" s="2" t="s">
        <v>6</v>
      </c>
      <c r="B1268" s="2" t="s">
        <v>8</v>
      </c>
      <c r="C1268">
        <v>200</v>
      </c>
      <c r="D1268">
        <v>677224041868500</v>
      </c>
      <c r="E1268">
        <v>677224042867400</v>
      </c>
      <c r="F1268">
        <f>(tester_performance1[[#This Row],[post-handle-timestamp]] - tester_performance1[[#This Row],[pre-handle-timestamp]])/1000000</f>
        <v>0.99890000000000001</v>
      </c>
    </row>
    <row r="1269" spans="1:6" hidden="1" x14ac:dyDescent="0.3">
      <c r="A1269" s="2" t="s">
        <v>6</v>
      </c>
      <c r="B1269" s="2" t="s">
        <v>24</v>
      </c>
      <c r="C1269">
        <v>200</v>
      </c>
      <c r="D1269">
        <v>677224085248800</v>
      </c>
      <c r="E1269">
        <v>677224086080700</v>
      </c>
      <c r="F1269">
        <f>(tester_performance1[[#This Row],[post-handle-timestamp]] - tester_performance1[[#This Row],[pre-handle-timestamp]])/1000000</f>
        <v>0.83189999999999997</v>
      </c>
    </row>
    <row r="1270" spans="1:6" hidden="1" x14ac:dyDescent="0.3">
      <c r="A1270" s="2" t="s">
        <v>6</v>
      </c>
      <c r="B1270" s="2" t="s">
        <v>25</v>
      </c>
      <c r="C1270">
        <v>200</v>
      </c>
      <c r="D1270">
        <v>677224087252700</v>
      </c>
      <c r="E1270">
        <v>677224088096900</v>
      </c>
      <c r="F1270">
        <f>(tester_performance1[[#This Row],[post-handle-timestamp]] - tester_performance1[[#This Row],[pre-handle-timestamp]])/1000000</f>
        <v>0.84419999999999995</v>
      </c>
    </row>
    <row r="1271" spans="1:6" hidden="1" x14ac:dyDescent="0.3">
      <c r="A1271" s="2" t="s">
        <v>6</v>
      </c>
      <c r="B1271" s="2" t="s">
        <v>27</v>
      </c>
      <c r="C1271">
        <v>200</v>
      </c>
      <c r="D1271">
        <v>677224089375600</v>
      </c>
      <c r="E1271">
        <v>677224090137100</v>
      </c>
      <c r="F1271">
        <f>(tester_performance1[[#This Row],[post-handle-timestamp]] - tester_performance1[[#This Row],[pre-handle-timestamp]])/1000000</f>
        <v>0.76149999999999995</v>
      </c>
    </row>
    <row r="1272" spans="1:6" hidden="1" x14ac:dyDescent="0.3">
      <c r="A1272" s="2" t="s">
        <v>6</v>
      </c>
      <c r="B1272" s="2" t="s">
        <v>26</v>
      </c>
      <c r="C1272">
        <v>200</v>
      </c>
      <c r="D1272">
        <v>677224091183200</v>
      </c>
      <c r="E1272">
        <v>677224092004700</v>
      </c>
      <c r="F1272">
        <f>(tester_performance1[[#This Row],[post-handle-timestamp]] - tester_performance1[[#This Row],[pre-handle-timestamp]])/1000000</f>
        <v>0.82150000000000001</v>
      </c>
    </row>
    <row r="1273" spans="1:6" hidden="1" x14ac:dyDescent="0.3">
      <c r="A1273" s="2" t="s">
        <v>6</v>
      </c>
      <c r="B1273" s="2" t="s">
        <v>28</v>
      </c>
      <c r="C1273">
        <v>200</v>
      </c>
      <c r="D1273">
        <v>677224093258100</v>
      </c>
      <c r="E1273">
        <v>677224094194300</v>
      </c>
      <c r="F1273">
        <f>(tester_performance1[[#This Row],[post-handle-timestamp]] - tester_performance1[[#This Row],[pre-handle-timestamp]])/1000000</f>
        <v>0.93620000000000003</v>
      </c>
    </row>
    <row r="1274" spans="1:6" hidden="1" x14ac:dyDescent="0.3">
      <c r="A1274" s="2" t="s">
        <v>6</v>
      </c>
      <c r="B1274" s="2" t="s">
        <v>29</v>
      </c>
      <c r="C1274">
        <v>200</v>
      </c>
      <c r="D1274">
        <v>677224095397000</v>
      </c>
      <c r="E1274">
        <v>677224096156600</v>
      </c>
      <c r="F1274">
        <f>(tester_performance1[[#This Row],[post-handle-timestamp]] - tester_performance1[[#This Row],[pre-handle-timestamp]])/1000000</f>
        <v>0.75960000000000005</v>
      </c>
    </row>
    <row r="1275" spans="1:6" hidden="1" x14ac:dyDescent="0.3">
      <c r="A1275" s="2" t="s">
        <v>6</v>
      </c>
      <c r="B1275" s="2" t="s">
        <v>30</v>
      </c>
      <c r="C1275">
        <v>200</v>
      </c>
      <c r="D1275">
        <v>677224097297400</v>
      </c>
      <c r="E1275">
        <v>677224098066000</v>
      </c>
      <c r="F1275">
        <f>(tester_performance1[[#This Row],[post-handle-timestamp]] - tester_performance1[[#This Row],[pre-handle-timestamp]])/1000000</f>
        <v>0.76859999999999995</v>
      </c>
    </row>
    <row r="1276" spans="1:6" hidden="1" x14ac:dyDescent="0.3">
      <c r="A1276" s="2" t="s">
        <v>6</v>
      </c>
      <c r="B1276" s="2" t="s">
        <v>31</v>
      </c>
      <c r="C1276">
        <v>200</v>
      </c>
      <c r="D1276">
        <v>677224099301500</v>
      </c>
      <c r="E1276">
        <v>677224100105700</v>
      </c>
      <c r="F1276">
        <f>(tester_performance1[[#This Row],[post-handle-timestamp]] - tester_performance1[[#This Row],[pre-handle-timestamp]])/1000000</f>
        <v>0.80420000000000003</v>
      </c>
    </row>
    <row r="1277" spans="1:6" hidden="1" x14ac:dyDescent="0.3">
      <c r="A1277" s="2" t="s">
        <v>6</v>
      </c>
      <c r="B1277" s="2" t="s">
        <v>32</v>
      </c>
      <c r="C1277">
        <v>200</v>
      </c>
      <c r="D1277">
        <v>677224101390700</v>
      </c>
      <c r="E1277">
        <v>677224102227900</v>
      </c>
      <c r="F1277">
        <f>(tester_performance1[[#This Row],[post-handle-timestamp]] - tester_performance1[[#This Row],[pre-handle-timestamp]])/1000000</f>
        <v>0.83720000000000006</v>
      </c>
    </row>
    <row r="1278" spans="1:6" hidden="1" x14ac:dyDescent="0.3">
      <c r="A1278" s="2" t="s">
        <v>6</v>
      </c>
      <c r="B1278" s="2" t="s">
        <v>33</v>
      </c>
      <c r="C1278">
        <v>200</v>
      </c>
      <c r="D1278">
        <v>677224103702200</v>
      </c>
      <c r="E1278">
        <v>677224104564300</v>
      </c>
      <c r="F1278">
        <f>(tester_performance1[[#This Row],[post-handle-timestamp]] - tester_performance1[[#This Row],[pre-handle-timestamp]])/1000000</f>
        <v>0.86209999999999998</v>
      </c>
    </row>
    <row r="1279" spans="1:6" hidden="1" x14ac:dyDescent="0.3">
      <c r="A1279" s="2" t="s">
        <v>6</v>
      </c>
      <c r="B1279" s="2" t="s">
        <v>34</v>
      </c>
      <c r="C1279">
        <v>200</v>
      </c>
      <c r="D1279">
        <v>677224105895300</v>
      </c>
      <c r="E1279">
        <v>677224106642000</v>
      </c>
      <c r="F1279">
        <f>(tester_performance1[[#This Row],[post-handle-timestamp]] - tester_performance1[[#This Row],[pre-handle-timestamp]])/1000000</f>
        <v>0.74670000000000003</v>
      </c>
    </row>
    <row r="1280" spans="1:6" hidden="1" x14ac:dyDescent="0.3">
      <c r="A1280" s="2" t="s">
        <v>6</v>
      </c>
      <c r="B1280" s="2" t="s">
        <v>35</v>
      </c>
      <c r="C1280">
        <v>200</v>
      </c>
      <c r="D1280">
        <v>677224107560400</v>
      </c>
      <c r="E1280">
        <v>677224108313000</v>
      </c>
      <c r="F1280">
        <f>(tester_performance1[[#This Row],[post-handle-timestamp]] - tester_performance1[[#This Row],[pre-handle-timestamp]])/1000000</f>
        <v>0.75260000000000005</v>
      </c>
    </row>
    <row r="1281" spans="1:6" hidden="1" x14ac:dyDescent="0.3">
      <c r="A1281" s="2" t="s">
        <v>6</v>
      </c>
      <c r="B1281" s="2" t="s">
        <v>36</v>
      </c>
      <c r="C1281">
        <v>200</v>
      </c>
      <c r="D1281">
        <v>677224109294900</v>
      </c>
      <c r="E1281">
        <v>677224110182000</v>
      </c>
      <c r="F1281">
        <f>(tester_performance1[[#This Row],[post-handle-timestamp]] - tester_performance1[[#This Row],[pre-handle-timestamp]])/1000000</f>
        <v>0.8871</v>
      </c>
    </row>
    <row r="1282" spans="1:6" hidden="1" x14ac:dyDescent="0.3">
      <c r="A1282" s="2" t="s">
        <v>6</v>
      </c>
      <c r="B1282" s="2" t="s">
        <v>37</v>
      </c>
      <c r="C1282">
        <v>200</v>
      </c>
      <c r="D1282">
        <v>677224112064100</v>
      </c>
      <c r="E1282">
        <v>677224112806000</v>
      </c>
      <c r="F1282">
        <f>(tester_performance1[[#This Row],[post-handle-timestamp]] - tester_performance1[[#This Row],[pre-handle-timestamp]])/1000000</f>
        <v>0.7419</v>
      </c>
    </row>
    <row r="1283" spans="1:6" hidden="1" x14ac:dyDescent="0.3">
      <c r="A1283" s="2" t="s">
        <v>6</v>
      </c>
      <c r="B1283" s="2" t="s">
        <v>41</v>
      </c>
      <c r="C1283">
        <v>200</v>
      </c>
      <c r="D1283">
        <v>677224114071200</v>
      </c>
      <c r="E1283">
        <v>677224114872500</v>
      </c>
      <c r="F1283">
        <f>(tester_performance1[[#This Row],[post-handle-timestamp]] - tester_performance1[[#This Row],[pre-handle-timestamp]])/1000000</f>
        <v>0.80130000000000001</v>
      </c>
    </row>
    <row r="1284" spans="1:6" hidden="1" x14ac:dyDescent="0.3">
      <c r="A1284" s="2" t="s">
        <v>6</v>
      </c>
      <c r="B1284" s="2" t="s">
        <v>38</v>
      </c>
      <c r="C1284">
        <v>200</v>
      </c>
      <c r="D1284">
        <v>677224117915200</v>
      </c>
      <c r="E1284">
        <v>677224118707500</v>
      </c>
      <c r="F1284">
        <f>(tester_performance1[[#This Row],[post-handle-timestamp]] - tester_performance1[[#This Row],[pre-handle-timestamp]])/1000000</f>
        <v>0.7923</v>
      </c>
    </row>
    <row r="1285" spans="1:6" hidden="1" x14ac:dyDescent="0.3">
      <c r="A1285" s="2" t="s">
        <v>6</v>
      </c>
      <c r="B1285" s="2" t="s">
        <v>39</v>
      </c>
      <c r="C1285">
        <v>200</v>
      </c>
      <c r="D1285">
        <v>677224121345900</v>
      </c>
      <c r="E1285">
        <v>677224122154600</v>
      </c>
      <c r="F1285">
        <f>(tester_performance1[[#This Row],[post-handle-timestamp]] - tester_performance1[[#This Row],[pre-handle-timestamp]])/1000000</f>
        <v>0.80869999999999997</v>
      </c>
    </row>
    <row r="1286" spans="1:6" x14ac:dyDescent="0.3">
      <c r="A1286" s="2" t="s">
        <v>6</v>
      </c>
      <c r="B1286" s="2" t="s">
        <v>9</v>
      </c>
      <c r="C1286">
        <v>200</v>
      </c>
      <c r="D1286">
        <v>677224124732100</v>
      </c>
      <c r="E1286">
        <v>677224126125400</v>
      </c>
      <c r="F1286">
        <f>(tester_performance1[[#This Row],[post-handle-timestamp]] - tester_performance1[[#This Row],[pre-handle-timestamp]])/1000000</f>
        <v>1.3933</v>
      </c>
    </row>
    <row r="1287" spans="1:6" hidden="1" x14ac:dyDescent="0.3">
      <c r="A1287" s="2" t="s">
        <v>6</v>
      </c>
      <c r="B1287" s="2" t="s">
        <v>24</v>
      </c>
      <c r="C1287">
        <v>200</v>
      </c>
      <c r="D1287">
        <v>677224198105200</v>
      </c>
      <c r="E1287">
        <v>677224199036300</v>
      </c>
      <c r="F1287">
        <f>(tester_performance1[[#This Row],[post-handle-timestamp]] - tester_performance1[[#This Row],[pre-handle-timestamp]])/1000000</f>
        <v>0.93110000000000004</v>
      </c>
    </row>
    <row r="1288" spans="1:6" hidden="1" x14ac:dyDescent="0.3">
      <c r="A1288" s="2" t="s">
        <v>6</v>
      </c>
      <c r="B1288" s="2" t="s">
        <v>31</v>
      </c>
      <c r="C1288">
        <v>200</v>
      </c>
      <c r="D1288">
        <v>677224200407000</v>
      </c>
      <c r="E1288">
        <v>677224201228000</v>
      </c>
      <c r="F1288">
        <f>(tester_performance1[[#This Row],[post-handle-timestamp]] - tester_performance1[[#This Row],[pre-handle-timestamp]])/1000000</f>
        <v>0.82099999999999995</v>
      </c>
    </row>
    <row r="1289" spans="1:6" hidden="1" x14ac:dyDescent="0.3">
      <c r="A1289" s="2" t="s">
        <v>6</v>
      </c>
      <c r="B1289" s="2" t="s">
        <v>25</v>
      </c>
      <c r="C1289">
        <v>200</v>
      </c>
      <c r="D1289">
        <v>677224202673000</v>
      </c>
      <c r="E1289">
        <v>677224203755000</v>
      </c>
      <c r="F1289">
        <f>(tester_performance1[[#This Row],[post-handle-timestamp]] - tester_performance1[[#This Row],[pre-handle-timestamp]])/1000000</f>
        <v>1.0820000000000001</v>
      </c>
    </row>
    <row r="1290" spans="1:6" hidden="1" x14ac:dyDescent="0.3">
      <c r="A1290" s="2" t="s">
        <v>6</v>
      </c>
      <c r="B1290" s="2" t="s">
        <v>27</v>
      </c>
      <c r="C1290">
        <v>200</v>
      </c>
      <c r="D1290">
        <v>677224205239800</v>
      </c>
      <c r="E1290">
        <v>677224205996700</v>
      </c>
      <c r="F1290">
        <f>(tester_performance1[[#This Row],[post-handle-timestamp]] - tester_performance1[[#This Row],[pre-handle-timestamp]])/1000000</f>
        <v>0.75690000000000002</v>
      </c>
    </row>
    <row r="1291" spans="1:6" hidden="1" x14ac:dyDescent="0.3">
      <c r="A1291" s="2" t="s">
        <v>6</v>
      </c>
      <c r="B1291" s="2" t="s">
        <v>26</v>
      </c>
      <c r="C1291">
        <v>200</v>
      </c>
      <c r="D1291">
        <v>677224207179600</v>
      </c>
      <c r="E1291">
        <v>677224208156100</v>
      </c>
      <c r="F1291">
        <f>(tester_performance1[[#This Row],[post-handle-timestamp]] - tester_performance1[[#This Row],[pre-handle-timestamp]])/1000000</f>
        <v>0.97650000000000003</v>
      </c>
    </row>
    <row r="1292" spans="1:6" hidden="1" x14ac:dyDescent="0.3">
      <c r="A1292" s="2" t="s">
        <v>6</v>
      </c>
      <c r="B1292" s="2" t="s">
        <v>29</v>
      </c>
      <c r="C1292">
        <v>200</v>
      </c>
      <c r="D1292">
        <v>677224209486500</v>
      </c>
      <c r="E1292">
        <v>677224210238600</v>
      </c>
      <c r="F1292">
        <f>(tester_performance1[[#This Row],[post-handle-timestamp]] - tester_performance1[[#This Row],[pre-handle-timestamp]])/1000000</f>
        <v>0.75209999999999999</v>
      </c>
    </row>
    <row r="1293" spans="1:6" hidden="1" x14ac:dyDescent="0.3">
      <c r="A1293" s="2" t="s">
        <v>6</v>
      </c>
      <c r="B1293" s="2" t="s">
        <v>30</v>
      </c>
      <c r="C1293">
        <v>200</v>
      </c>
      <c r="D1293">
        <v>677224211200800</v>
      </c>
      <c r="E1293">
        <v>677224211982400</v>
      </c>
      <c r="F1293">
        <f>(tester_performance1[[#This Row],[post-handle-timestamp]] - tester_performance1[[#This Row],[pre-handle-timestamp]])/1000000</f>
        <v>0.78159999999999996</v>
      </c>
    </row>
    <row r="1294" spans="1:6" hidden="1" x14ac:dyDescent="0.3">
      <c r="A1294" s="2" t="s">
        <v>6</v>
      </c>
      <c r="B1294" s="2" t="s">
        <v>32</v>
      </c>
      <c r="C1294">
        <v>200</v>
      </c>
      <c r="D1294">
        <v>677224213128500</v>
      </c>
      <c r="E1294">
        <v>677224213927300</v>
      </c>
      <c r="F1294">
        <f>(tester_performance1[[#This Row],[post-handle-timestamp]] - tester_performance1[[#This Row],[pre-handle-timestamp]])/1000000</f>
        <v>0.79879999999999995</v>
      </c>
    </row>
    <row r="1295" spans="1:6" hidden="1" x14ac:dyDescent="0.3">
      <c r="A1295" s="2" t="s">
        <v>6</v>
      </c>
      <c r="B1295" s="2" t="s">
        <v>33</v>
      </c>
      <c r="C1295">
        <v>200</v>
      </c>
      <c r="D1295">
        <v>677224215278000</v>
      </c>
      <c r="E1295">
        <v>677224216104200</v>
      </c>
      <c r="F1295">
        <f>(tester_performance1[[#This Row],[post-handle-timestamp]] - tester_performance1[[#This Row],[pre-handle-timestamp]])/1000000</f>
        <v>0.82620000000000005</v>
      </c>
    </row>
    <row r="1296" spans="1:6" hidden="1" x14ac:dyDescent="0.3">
      <c r="A1296" s="2" t="s">
        <v>6</v>
      </c>
      <c r="B1296" s="2" t="s">
        <v>28</v>
      </c>
      <c r="C1296">
        <v>200</v>
      </c>
      <c r="D1296">
        <v>677224217395200</v>
      </c>
      <c r="E1296">
        <v>677224218123100</v>
      </c>
      <c r="F1296">
        <f>(tester_performance1[[#This Row],[post-handle-timestamp]] - tester_performance1[[#This Row],[pre-handle-timestamp]])/1000000</f>
        <v>0.72789999999999999</v>
      </c>
    </row>
    <row r="1297" spans="1:6" hidden="1" x14ac:dyDescent="0.3">
      <c r="A1297" s="2" t="s">
        <v>6</v>
      </c>
      <c r="B1297" s="2" t="s">
        <v>34</v>
      </c>
      <c r="C1297">
        <v>200</v>
      </c>
      <c r="D1297">
        <v>677224219143200</v>
      </c>
      <c r="E1297">
        <v>677224219881400</v>
      </c>
      <c r="F1297">
        <f>(tester_performance1[[#This Row],[post-handle-timestamp]] - tester_performance1[[#This Row],[pre-handle-timestamp]])/1000000</f>
        <v>0.73819999999999997</v>
      </c>
    </row>
    <row r="1298" spans="1:6" hidden="1" x14ac:dyDescent="0.3">
      <c r="A1298" s="2" t="s">
        <v>6</v>
      </c>
      <c r="B1298" s="2" t="s">
        <v>35</v>
      </c>
      <c r="C1298">
        <v>200</v>
      </c>
      <c r="D1298">
        <v>677224220960600</v>
      </c>
      <c r="E1298">
        <v>677224221707900</v>
      </c>
      <c r="F1298">
        <f>(tester_performance1[[#This Row],[post-handle-timestamp]] - tester_performance1[[#This Row],[pre-handle-timestamp]])/1000000</f>
        <v>0.74729999999999996</v>
      </c>
    </row>
    <row r="1299" spans="1:6" hidden="1" x14ac:dyDescent="0.3">
      <c r="A1299" s="2" t="s">
        <v>6</v>
      </c>
      <c r="B1299" s="2" t="s">
        <v>36</v>
      </c>
      <c r="C1299">
        <v>200</v>
      </c>
      <c r="D1299">
        <v>677224222719400</v>
      </c>
      <c r="E1299">
        <v>677224223454500</v>
      </c>
      <c r="F1299">
        <f>(tester_performance1[[#This Row],[post-handle-timestamp]] - tester_performance1[[#This Row],[pre-handle-timestamp]])/1000000</f>
        <v>0.73509999999999998</v>
      </c>
    </row>
    <row r="1300" spans="1:6" hidden="1" x14ac:dyDescent="0.3">
      <c r="A1300" s="2" t="s">
        <v>6</v>
      </c>
      <c r="B1300" s="2" t="s">
        <v>37</v>
      </c>
      <c r="C1300">
        <v>200</v>
      </c>
      <c r="D1300">
        <v>677224225256700</v>
      </c>
      <c r="E1300">
        <v>677224225985800</v>
      </c>
      <c r="F1300">
        <f>(tester_performance1[[#This Row],[post-handle-timestamp]] - tester_performance1[[#This Row],[pre-handle-timestamp]])/1000000</f>
        <v>0.72909999999999997</v>
      </c>
    </row>
    <row r="1301" spans="1:6" x14ac:dyDescent="0.3">
      <c r="A1301" s="2" t="s">
        <v>10</v>
      </c>
      <c r="B1301" s="2" t="s">
        <v>9</v>
      </c>
      <c r="C1301">
        <v>302</v>
      </c>
      <c r="D1301">
        <v>677224226981000</v>
      </c>
      <c r="E1301">
        <v>677224231300500</v>
      </c>
      <c r="F1301">
        <f>(tester_performance1[[#This Row],[post-handle-timestamp]] - tester_performance1[[#This Row],[pre-handle-timestamp]])/1000000</f>
        <v>4.3194999999999997</v>
      </c>
    </row>
    <row r="1302" spans="1:6" x14ac:dyDescent="0.3">
      <c r="A1302" s="2" t="s">
        <v>6</v>
      </c>
      <c r="B1302" s="2" t="s">
        <v>7</v>
      </c>
      <c r="C1302">
        <v>302</v>
      </c>
      <c r="D1302">
        <v>677224234209000</v>
      </c>
      <c r="E1302">
        <v>677224235416600</v>
      </c>
      <c r="F1302">
        <f>(tester_performance1[[#This Row],[post-handle-timestamp]] - tester_performance1[[#This Row],[pre-handle-timestamp]])/1000000</f>
        <v>1.2076</v>
      </c>
    </row>
    <row r="1303" spans="1:6" x14ac:dyDescent="0.3">
      <c r="A1303" s="2" t="s">
        <v>6</v>
      </c>
      <c r="B1303" s="2" t="s">
        <v>8</v>
      </c>
      <c r="C1303">
        <v>200</v>
      </c>
      <c r="D1303">
        <v>677224236519000</v>
      </c>
      <c r="E1303">
        <v>677224237490600</v>
      </c>
      <c r="F1303">
        <f>(tester_performance1[[#This Row],[post-handle-timestamp]] - tester_performance1[[#This Row],[pre-handle-timestamp]])/1000000</f>
        <v>0.97160000000000002</v>
      </c>
    </row>
    <row r="1304" spans="1:6" hidden="1" x14ac:dyDescent="0.3">
      <c r="A1304" s="2" t="s">
        <v>6</v>
      </c>
      <c r="B1304" s="2" t="s">
        <v>24</v>
      </c>
      <c r="C1304">
        <v>200</v>
      </c>
      <c r="D1304">
        <v>677224320341600</v>
      </c>
      <c r="E1304">
        <v>677224321259100</v>
      </c>
      <c r="F1304">
        <f>(tester_performance1[[#This Row],[post-handle-timestamp]] - tester_performance1[[#This Row],[pre-handle-timestamp]])/1000000</f>
        <v>0.91749999999999998</v>
      </c>
    </row>
    <row r="1305" spans="1:6" hidden="1" x14ac:dyDescent="0.3">
      <c r="A1305" s="2" t="s">
        <v>6</v>
      </c>
      <c r="B1305" s="2" t="s">
        <v>25</v>
      </c>
      <c r="C1305">
        <v>200</v>
      </c>
      <c r="D1305">
        <v>677224322565500</v>
      </c>
      <c r="E1305">
        <v>677224323383100</v>
      </c>
      <c r="F1305">
        <f>(tester_performance1[[#This Row],[post-handle-timestamp]] - tester_performance1[[#This Row],[pre-handle-timestamp]])/1000000</f>
        <v>0.81759999999999999</v>
      </c>
    </row>
    <row r="1306" spans="1:6" hidden="1" x14ac:dyDescent="0.3">
      <c r="A1306" s="2" t="s">
        <v>6</v>
      </c>
      <c r="B1306" s="2" t="s">
        <v>27</v>
      </c>
      <c r="C1306">
        <v>200</v>
      </c>
      <c r="D1306">
        <v>677224324628300</v>
      </c>
      <c r="E1306">
        <v>677224325358900</v>
      </c>
      <c r="F1306">
        <f>(tester_performance1[[#This Row],[post-handle-timestamp]] - tester_performance1[[#This Row],[pre-handle-timestamp]])/1000000</f>
        <v>0.73060000000000003</v>
      </c>
    </row>
    <row r="1307" spans="1:6" hidden="1" x14ac:dyDescent="0.3">
      <c r="A1307" s="2" t="s">
        <v>6</v>
      </c>
      <c r="B1307" s="2" t="s">
        <v>26</v>
      </c>
      <c r="C1307">
        <v>200</v>
      </c>
      <c r="D1307">
        <v>677224326251900</v>
      </c>
      <c r="E1307">
        <v>677224327010800</v>
      </c>
      <c r="F1307">
        <f>(tester_performance1[[#This Row],[post-handle-timestamp]] - tester_performance1[[#This Row],[pre-handle-timestamp]])/1000000</f>
        <v>0.75890000000000002</v>
      </c>
    </row>
    <row r="1308" spans="1:6" hidden="1" x14ac:dyDescent="0.3">
      <c r="A1308" s="2" t="s">
        <v>6</v>
      </c>
      <c r="B1308" s="2" t="s">
        <v>29</v>
      </c>
      <c r="C1308">
        <v>200</v>
      </c>
      <c r="D1308">
        <v>677224328042800</v>
      </c>
      <c r="E1308">
        <v>677224328901900</v>
      </c>
      <c r="F1308">
        <f>(tester_performance1[[#This Row],[post-handle-timestamp]] - tester_performance1[[#This Row],[pre-handle-timestamp]])/1000000</f>
        <v>0.85909999999999997</v>
      </c>
    </row>
    <row r="1309" spans="1:6" hidden="1" x14ac:dyDescent="0.3">
      <c r="A1309" s="2" t="s">
        <v>6</v>
      </c>
      <c r="B1309" s="2" t="s">
        <v>34</v>
      </c>
      <c r="C1309">
        <v>200</v>
      </c>
      <c r="D1309">
        <v>677224329874800</v>
      </c>
      <c r="E1309">
        <v>677224330593800</v>
      </c>
      <c r="F1309">
        <f>(tester_performance1[[#This Row],[post-handle-timestamp]] - tester_performance1[[#This Row],[pre-handle-timestamp]])/1000000</f>
        <v>0.71899999999999997</v>
      </c>
    </row>
    <row r="1310" spans="1:6" hidden="1" x14ac:dyDescent="0.3">
      <c r="A1310" s="2" t="s">
        <v>6</v>
      </c>
      <c r="B1310" s="2" t="s">
        <v>30</v>
      </c>
      <c r="C1310">
        <v>200</v>
      </c>
      <c r="D1310">
        <v>677224331518500</v>
      </c>
      <c r="E1310">
        <v>677224332308300</v>
      </c>
      <c r="F1310">
        <f>(tester_performance1[[#This Row],[post-handle-timestamp]] - tester_performance1[[#This Row],[pre-handle-timestamp]])/1000000</f>
        <v>0.78979999999999995</v>
      </c>
    </row>
    <row r="1311" spans="1:6" hidden="1" x14ac:dyDescent="0.3">
      <c r="A1311" s="2" t="s">
        <v>6</v>
      </c>
      <c r="B1311" s="2" t="s">
        <v>31</v>
      </c>
      <c r="C1311">
        <v>200</v>
      </c>
      <c r="D1311">
        <v>677224333274600</v>
      </c>
      <c r="E1311">
        <v>677224334047700</v>
      </c>
      <c r="F1311">
        <f>(tester_performance1[[#This Row],[post-handle-timestamp]] - tester_performance1[[#This Row],[pre-handle-timestamp]])/1000000</f>
        <v>0.77310000000000001</v>
      </c>
    </row>
    <row r="1312" spans="1:6" hidden="1" x14ac:dyDescent="0.3">
      <c r="A1312" s="2" t="s">
        <v>6</v>
      </c>
      <c r="B1312" s="2" t="s">
        <v>32</v>
      </c>
      <c r="C1312">
        <v>200</v>
      </c>
      <c r="D1312">
        <v>677224335225700</v>
      </c>
      <c r="E1312">
        <v>677224335998800</v>
      </c>
      <c r="F1312">
        <f>(tester_performance1[[#This Row],[post-handle-timestamp]] - tester_performance1[[#This Row],[pre-handle-timestamp]])/1000000</f>
        <v>0.77310000000000001</v>
      </c>
    </row>
    <row r="1313" spans="1:6" hidden="1" x14ac:dyDescent="0.3">
      <c r="A1313" s="2" t="s">
        <v>6</v>
      </c>
      <c r="B1313" s="2" t="s">
        <v>33</v>
      </c>
      <c r="C1313">
        <v>200</v>
      </c>
      <c r="D1313">
        <v>677224337333700</v>
      </c>
      <c r="E1313">
        <v>677224338115200</v>
      </c>
      <c r="F1313">
        <f>(tester_performance1[[#This Row],[post-handle-timestamp]] - tester_performance1[[#This Row],[pre-handle-timestamp]])/1000000</f>
        <v>0.78149999999999997</v>
      </c>
    </row>
    <row r="1314" spans="1:6" hidden="1" x14ac:dyDescent="0.3">
      <c r="A1314" s="2" t="s">
        <v>6</v>
      </c>
      <c r="B1314" s="2" t="s">
        <v>28</v>
      </c>
      <c r="C1314">
        <v>200</v>
      </c>
      <c r="D1314">
        <v>677224339441200</v>
      </c>
      <c r="E1314">
        <v>677224340179400</v>
      </c>
      <c r="F1314">
        <f>(tester_performance1[[#This Row],[post-handle-timestamp]] - tester_performance1[[#This Row],[pre-handle-timestamp]])/1000000</f>
        <v>0.73819999999999997</v>
      </c>
    </row>
    <row r="1315" spans="1:6" hidden="1" x14ac:dyDescent="0.3">
      <c r="A1315" s="2" t="s">
        <v>6</v>
      </c>
      <c r="B1315" s="2" t="s">
        <v>35</v>
      </c>
      <c r="C1315">
        <v>200</v>
      </c>
      <c r="D1315">
        <v>677224341058500</v>
      </c>
      <c r="E1315">
        <v>677224341788300</v>
      </c>
      <c r="F1315">
        <f>(tester_performance1[[#This Row],[post-handle-timestamp]] - tester_performance1[[#This Row],[pre-handle-timestamp]])/1000000</f>
        <v>0.7298</v>
      </c>
    </row>
    <row r="1316" spans="1:6" hidden="1" x14ac:dyDescent="0.3">
      <c r="A1316" s="2" t="s">
        <v>6</v>
      </c>
      <c r="B1316" s="2" t="s">
        <v>36</v>
      </c>
      <c r="C1316">
        <v>200</v>
      </c>
      <c r="D1316">
        <v>677224342774100</v>
      </c>
      <c r="E1316">
        <v>677224343514800</v>
      </c>
      <c r="F1316">
        <f>(tester_performance1[[#This Row],[post-handle-timestamp]] - tester_performance1[[#This Row],[pre-handle-timestamp]])/1000000</f>
        <v>0.74070000000000003</v>
      </c>
    </row>
    <row r="1317" spans="1:6" hidden="1" x14ac:dyDescent="0.3">
      <c r="A1317" s="2" t="s">
        <v>6</v>
      </c>
      <c r="B1317" s="2" t="s">
        <v>37</v>
      </c>
      <c r="C1317">
        <v>200</v>
      </c>
      <c r="D1317">
        <v>677224345366100</v>
      </c>
      <c r="E1317">
        <v>677224346086400</v>
      </c>
      <c r="F1317">
        <f>(tester_performance1[[#This Row],[post-handle-timestamp]] - tester_performance1[[#This Row],[pre-handle-timestamp]])/1000000</f>
        <v>0.72030000000000005</v>
      </c>
    </row>
    <row r="1318" spans="1:6" x14ac:dyDescent="0.3">
      <c r="A1318" s="2" t="s">
        <v>6</v>
      </c>
      <c r="B1318" s="2" t="s">
        <v>16</v>
      </c>
      <c r="C1318">
        <v>200</v>
      </c>
      <c r="D1318">
        <v>677224347166200</v>
      </c>
      <c r="E1318">
        <v>677224352257900</v>
      </c>
      <c r="F1318">
        <f>(tester_performance1[[#This Row],[post-handle-timestamp]] - tester_performance1[[#This Row],[pre-handle-timestamp]])/1000000</f>
        <v>5.0917000000000003</v>
      </c>
    </row>
    <row r="1319" spans="1:6" hidden="1" x14ac:dyDescent="0.3">
      <c r="A1319" s="2" t="s">
        <v>6</v>
      </c>
      <c r="B1319" s="2" t="s">
        <v>24</v>
      </c>
      <c r="C1319">
        <v>200</v>
      </c>
      <c r="D1319">
        <v>677224558506500</v>
      </c>
      <c r="E1319">
        <v>677224559358400</v>
      </c>
      <c r="F1319">
        <f>(tester_performance1[[#This Row],[post-handle-timestamp]] - tester_performance1[[#This Row],[pre-handle-timestamp]])/1000000</f>
        <v>0.85189999999999999</v>
      </c>
    </row>
    <row r="1320" spans="1:6" hidden="1" x14ac:dyDescent="0.3">
      <c r="A1320" s="2" t="s">
        <v>6</v>
      </c>
      <c r="B1320" s="2" t="s">
        <v>25</v>
      </c>
      <c r="C1320">
        <v>200</v>
      </c>
      <c r="D1320">
        <v>677224560496900</v>
      </c>
      <c r="E1320">
        <v>677224561309000</v>
      </c>
      <c r="F1320">
        <f>(tester_performance1[[#This Row],[post-handle-timestamp]] - tester_performance1[[#This Row],[pre-handle-timestamp]])/1000000</f>
        <v>0.81210000000000004</v>
      </c>
    </row>
    <row r="1321" spans="1:6" hidden="1" x14ac:dyDescent="0.3">
      <c r="A1321" s="2" t="s">
        <v>6</v>
      </c>
      <c r="B1321" s="2" t="s">
        <v>27</v>
      </c>
      <c r="C1321">
        <v>200</v>
      </c>
      <c r="D1321">
        <v>677224562591800</v>
      </c>
      <c r="E1321">
        <v>677224563351000</v>
      </c>
      <c r="F1321">
        <f>(tester_performance1[[#This Row],[post-handle-timestamp]] - tester_performance1[[#This Row],[pre-handle-timestamp]])/1000000</f>
        <v>0.75919999999999999</v>
      </c>
    </row>
    <row r="1322" spans="1:6" hidden="1" x14ac:dyDescent="0.3">
      <c r="A1322" s="2" t="s">
        <v>6</v>
      </c>
      <c r="B1322" s="2" t="s">
        <v>26</v>
      </c>
      <c r="C1322">
        <v>200</v>
      </c>
      <c r="D1322">
        <v>677224564342600</v>
      </c>
      <c r="E1322">
        <v>677224565139500</v>
      </c>
      <c r="F1322">
        <f>(tester_performance1[[#This Row],[post-handle-timestamp]] - tester_performance1[[#This Row],[pre-handle-timestamp]])/1000000</f>
        <v>0.79690000000000005</v>
      </c>
    </row>
    <row r="1323" spans="1:6" hidden="1" x14ac:dyDescent="0.3">
      <c r="A1323" s="2" t="s">
        <v>6</v>
      </c>
      <c r="B1323" s="2" t="s">
        <v>29</v>
      </c>
      <c r="C1323">
        <v>200</v>
      </c>
      <c r="D1323">
        <v>677224566263900</v>
      </c>
      <c r="E1323">
        <v>677224567016500</v>
      </c>
      <c r="F1323">
        <f>(tester_performance1[[#This Row],[post-handle-timestamp]] - tester_performance1[[#This Row],[pre-handle-timestamp]])/1000000</f>
        <v>0.75260000000000005</v>
      </c>
    </row>
    <row r="1324" spans="1:6" hidden="1" x14ac:dyDescent="0.3">
      <c r="A1324" s="2" t="s">
        <v>6</v>
      </c>
      <c r="B1324" s="2" t="s">
        <v>30</v>
      </c>
      <c r="C1324">
        <v>200</v>
      </c>
      <c r="D1324">
        <v>677224567960000</v>
      </c>
      <c r="E1324">
        <v>677224568725600</v>
      </c>
      <c r="F1324">
        <f>(tester_performance1[[#This Row],[post-handle-timestamp]] - tester_performance1[[#This Row],[pre-handle-timestamp]])/1000000</f>
        <v>0.76559999999999995</v>
      </c>
    </row>
    <row r="1325" spans="1:6" hidden="1" x14ac:dyDescent="0.3">
      <c r="A1325" s="2" t="s">
        <v>6</v>
      </c>
      <c r="B1325" s="2" t="s">
        <v>31</v>
      </c>
      <c r="C1325">
        <v>200</v>
      </c>
      <c r="D1325">
        <v>677224569806100</v>
      </c>
      <c r="E1325">
        <v>677224570589100</v>
      </c>
      <c r="F1325">
        <f>(tester_performance1[[#This Row],[post-handle-timestamp]] - tester_performance1[[#This Row],[pre-handle-timestamp]])/1000000</f>
        <v>0.78300000000000003</v>
      </c>
    </row>
    <row r="1326" spans="1:6" hidden="1" x14ac:dyDescent="0.3">
      <c r="A1326" s="2" t="s">
        <v>6</v>
      </c>
      <c r="B1326" s="2" t="s">
        <v>32</v>
      </c>
      <c r="C1326">
        <v>200</v>
      </c>
      <c r="D1326">
        <v>677224571786500</v>
      </c>
      <c r="E1326">
        <v>677224572581800</v>
      </c>
      <c r="F1326">
        <f>(tester_performance1[[#This Row],[post-handle-timestamp]] - tester_performance1[[#This Row],[pre-handle-timestamp]])/1000000</f>
        <v>0.79530000000000001</v>
      </c>
    </row>
    <row r="1327" spans="1:6" hidden="1" x14ac:dyDescent="0.3">
      <c r="A1327" s="2" t="s">
        <v>6</v>
      </c>
      <c r="B1327" s="2" t="s">
        <v>33</v>
      </c>
      <c r="C1327">
        <v>200</v>
      </c>
      <c r="D1327">
        <v>677224573908900</v>
      </c>
      <c r="E1327">
        <v>677224574781400</v>
      </c>
      <c r="F1327">
        <f>(tester_performance1[[#This Row],[post-handle-timestamp]] - tester_performance1[[#This Row],[pre-handle-timestamp]])/1000000</f>
        <v>0.87250000000000005</v>
      </c>
    </row>
    <row r="1328" spans="1:6" hidden="1" x14ac:dyDescent="0.3">
      <c r="A1328" s="2" t="s">
        <v>6</v>
      </c>
      <c r="B1328" s="2" t="s">
        <v>28</v>
      </c>
      <c r="C1328">
        <v>200</v>
      </c>
      <c r="D1328">
        <v>677224576285000</v>
      </c>
      <c r="E1328">
        <v>677224577178000</v>
      </c>
      <c r="F1328">
        <f>(tester_performance1[[#This Row],[post-handle-timestamp]] - tester_performance1[[#This Row],[pre-handle-timestamp]])/1000000</f>
        <v>0.89300000000000002</v>
      </c>
    </row>
    <row r="1329" spans="1:6" hidden="1" x14ac:dyDescent="0.3">
      <c r="A1329" s="2" t="s">
        <v>6</v>
      </c>
      <c r="B1329" s="2" t="s">
        <v>34</v>
      </c>
      <c r="C1329">
        <v>200</v>
      </c>
      <c r="D1329">
        <v>677224578152000</v>
      </c>
      <c r="E1329">
        <v>677224578896100</v>
      </c>
      <c r="F1329">
        <f>(tester_performance1[[#This Row],[post-handle-timestamp]] - tester_performance1[[#This Row],[pre-handle-timestamp]])/1000000</f>
        <v>0.74409999999999998</v>
      </c>
    </row>
    <row r="1330" spans="1:6" hidden="1" x14ac:dyDescent="0.3">
      <c r="A1330" s="2" t="s">
        <v>6</v>
      </c>
      <c r="B1330" s="2" t="s">
        <v>35</v>
      </c>
      <c r="C1330">
        <v>200</v>
      </c>
      <c r="D1330">
        <v>677224579846100</v>
      </c>
      <c r="E1330">
        <v>677224580575600</v>
      </c>
      <c r="F1330">
        <f>(tester_performance1[[#This Row],[post-handle-timestamp]] - tester_performance1[[#This Row],[pre-handle-timestamp]])/1000000</f>
        <v>0.72950000000000004</v>
      </c>
    </row>
    <row r="1331" spans="1:6" hidden="1" x14ac:dyDescent="0.3">
      <c r="A1331" s="2" t="s">
        <v>6</v>
      </c>
      <c r="B1331" s="2" t="s">
        <v>36</v>
      </c>
      <c r="C1331">
        <v>200</v>
      </c>
      <c r="D1331">
        <v>677224581574900</v>
      </c>
      <c r="E1331">
        <v>677224582282900</v>
      </c>
      <c r="F1331">
        <f>(tester_performance1[[#This Row],[post-handle-timestamp]] - tester_performance1[[#This Row],[pre-handle-timestamp]])/1000000</f>
        <v>0.70799999999999996</v>
      </c>
    </row>
    <row r="1332" spans="1:6" hidden="1" x14ac:dyDescent="0.3">
      <c r="A1332" s="2" t="s">
        <v>6</v>
      </c>
      <c r="B1332" s="2" t="s">
        <v>37</v>
      </c>
      <c r="C1332">
        <v>200</v>
      </c>
      <c r="D1332">
        <v>677224584052800</v>
      </c>
      <c r="E1332">
        <v>677224584773200</v>
      </c>
      <c r="F1332">
        <f>(tester_performance1[[#This Row],[post-handle-timestamp]] - tester_performance1[[#This Row],[pre-handle-timestamp]])/1000000</f>
        <v>0.72040000000000004</v>
      </c>
    </row>
    <row r="1333" spans="1:6" x14ac:dyDescent="0.3">
      <c r="A1333" s="2" t="s">
        <v>10</v>
      </c>
      <c r="B1333" s="2" t="s">
        <v>16</v>
      </c>
      <c r="C1333">
        <v>200</v>
      </c>
      <c r="D1333">
        <v>677224585960700</v>
      </c>
      <c r="E1333">
        <v>677224616793100</v>
      </c>
      <c r="F1333">
        <f>(tester_performance1[[#This Row],[post-handle-timestamp]] - tester_performance1[[#This Row],[pre-handle-timestamp]])/1000000</f>
        <v>30.8324</v>
      </c>
    </row>
    <row r="1334" spans="1:6" hidden="1" x14ac:dyDescent="0.3">
      <c r="A1334" s="2" t="s">
        <v>6</v>
      </c>
      <c r="B1334" s="2" t="s">
        <v>24</v>
      </c>
      <c r="C1334">
        <v>200</v>
      </c>
      <c r="D1334">
        <v>677224701982200</v>
      </c>
      <c r="E1334">
        <v>677224702817900</v>
      </c>
      <c r="F1334">
        <f>(tester_performance1[[#This Row],[post-handle-timestamp]] - tester_performance1[[#This Row],[pre-handle-timestamp]])/1000000</f>
        <v>0.8357</v>
      </c>
    </row>
    <row r="1335" spans="1:6" hidden="1" x14ac:dyDescent="0.3">
      <c r="A1335" s="2" t="s">
        <v>6</v>
      </c>
      <c r="B1335" s="2" t="s">
        <v>25</v>
      </c>
      <c r="C1335">
        <v>200</v>
      </c>
      <c r="D1335">
        <v>677224703969500</v>
      </c>
      <c r="E1335">
        <v>677224704964000</v>
      </c>
      <c r="F1335">
        <f>(tester_performance1[[#This Row],[post-handle-timestamp]] - tester_performance1[[#This Row],[pre-handle-timestamp]])/1000000</f>
        <v>0.99450000000000005</v>
      </c>
    </row>
    <row r="1336" spans="1:6" hidden="1" x14ac:dyDescent="0.3">
      <c r="A1336" s="2" t="s">
        <v>6</v>
      </c>
      <c r="B1336" s="2" t="s">
        <v>27</v>
      </c>
      <c r="C1336">
        <v>200</v>
      </c>
      <c r="D1336">
        <v>677224706440500</v>
      </c>
      <c r="E1336">
        <v>677224707201500</v>
      </c>
      <c r="F1336">
        <f>(tester_performance1[[#This Row],[post-handle-timestamp]] - tester_performance1[[#This Row],[pre-handle-timestamp]])/1000000</f>
        <v>0.76100000000000001</v>
      </c>
    </row>
    <row r="1337" spans="1:6" hidden="1" x14ac:dyDescent="0.3">
      <c r="A1337" s="2" t="s">
        <v>6</v>
      </c>
      <c r="B1337" s="2" t="s">
        <v>33</v>
      </c>
      <c r="C1337">
        <v>200</v>
      </c>
      <c r="D1337">
        <v>677224708227100</v>
      </c>
      <c r="E1337">
        <v>677224709097500</v>
      </c>
      <c r="F1337">
        <f>(tester_performance1[[#This Row],[post-handle-timestamp]] - tester_performance1[[#This Row],[pre-handle-timestamp]])/1000000</f>
        <v>0.87039999999999995</v>
      </c>
    </row>
    <row r="1338" spans="1:6" hidden="1" x14ac:dyDescent="0.3">
      <c r="A1338" s="2" t="s">
        <v>6</v>
      </c>
      <c r="B1338" s="2" t="s">
        <v>28</v>
      </c>
      <c r="C1338">
        <v>200</v>
      </c>
      <c r="D1338">
        <v>677224710462300</v>
      </c>
      <c r="E1338">
        <v>677224711207600</v>
      </c>
      <c r="F1338">
        <f>(tester_performance1[[#This Row],[post-handle-timestamp]] - tester_performance1[[#This Row],[pre-handle-timestamp]])/1000000</f>
        <v>0.74529999999999996</v>
      </c>
    </row>
    <row r="1339" spans="1:6" hidden="1" x14ac:dyDescent="0.3">
      <c r="A1339" s="2" t="s">
        <v>6</v>
      </c>
      <c r="B1339" s="2" t="s">
        <v>26</v>
      </c>
      <c r="C1339">
        <v>200</v>
      </c>
      <c r="D1339">
        <v>677224712115800</v>
      </c>
      <c r="E1339">
        <v>677224712884000</v>
      </c>
      <c r="F1339">
        <f>(tester_performance1[[#This Row],[post-handle-timestamp]] - tester_performance1[[#This Row],[pre-handle-timestamp]])/1000000</f>
        <v>0.76819999999999999</v>
      </c>
    </row>
    <row r="1340" spans="1:6" hidden="1" x14ac:dyDescent="0.3">
      <c r="A1340" s="2" t="s">
        <v>6</v>
      </c>
      <c r="B1340" s="2" t="s">
        <v>29</v>
      </c>
      <c r="C1340">
        <v>200</v>
      </c>
      <c r="D1340">
        <v>677224713902000</v>
      </c>
      <c r="E1340">
        <v>677224714656600</v>
      </c>
      <c r="F1340">
        <f>(tester_performance1[[#This Row],[post-handle-timestamp]] - tester_performance1[[#This Row],[pre-handle-timestamp]])/1000000</f>
        <v>0.75460000000000005</v>
      </c>
    </row>
    <row r="1341" spans="1:6" hidden="1" x14ac:dyDescent="0.3">
      <c r="A1341" s="2" t="s">
        <v>6</v>
      </c>
      <c r="B1341" s="2" t="s">
        <v>30</v>
      </c>
      <c r="C1341">
        <v>200</v>
      </c>
      <c r="D1341">
        <v>677224715643900</v>
      </c>
      <c r="E1341">
        <v>677224716395000</v>
      </c>
      <c r="F1341">
        <f>(tester_performance1[[#This Row],[post-handle-timestamp]] - tester_performance1[[#This Row],[pre-handle-timestamp]])/1000000</f>
        <v>0.75109999999999999</v>
      </c>
    </row>
    <row r="1342" spans="1:6" hidden="1" x14ac:dyDescent="0.3">
      <c r="A1342" s="2" t="s">
        <v>6</v>
      </c>
      <c r="B1342" s="2" t="s">
        <v>31</v>
      </c>
      <c r="C1342">
        <v>200</v>
      </c>
      <c r="D1342">
        <v>677224717388500</v>
      </c>
      <c r="E1342">
        <v>677224718138300</v>
      </c>
      <c r="F1342">
        <f>(tester_performance1[[#This Row],[post-handle-timestamp]] - tester_performance1[[#This Row],[pre-handle-timestamp]])/1000000</f>
        <v>0.74980000000000002</v>
      </c>
    </row>
    <row r="1343" spans="1:6" hidden="1" x14ac:dyDescent="0.3">
      <c r="A1343" s="2" t="s">
        <v>6</v>
      </c>
      <c r="B1343" s="2" t="s">
        <v>32</v>
      </c>
      <c r="C1343">
        <v>200</v>
      </c>
      <c r="D1343">
        <v>677224719301900</v>
      </c>
      <c r="E1343">
        <v>677224720182200</v>
      </c>
      <c r="F1343">
        <f>(tester_performance1[[#This Row],[post-handle-timestamp]] - tester_performance1[[#This Row],[pre-handle-timestamp]])/1000000</f>
        <v>0.88029999999999997</v>
      </c>
    </row>
    <row r="1344" spans="1:6" hidden="1" x14ac:dyDescent="0.3">
      <c r="A1344" s="2" t="s">
        <v>6</v>
      </c>
      <c r="B1344" s="2" t="s">
        <v>34</v>
      </c>
      <c r="C1344">
        <v>200</v>
      </c>
      <c r="D1344">
        <v>677224721594700</v>
      </c>
      <c r="E1344">
        <v>677224722313200</v>
      </c>
      <c r="F1344">
        <f>(tester_performance1[[#This Row],[post-handle-timestamp]] - tester_performance1[[#This Row],[pre-handle-timestamp]])/1000000</f>
        <v>0.71850000000000003</v>
      </c>
    </row>
    <row r="1345" spans="1:6" hidden="1" x14ac:dyDescent="0.3">
      <c r="A1345" s="2" t="s">
        <v>6</v>
      </c>
      <c r="B1345" s="2" t="s">
        <v>35</v>
      </c>
      <c r="C1345">
        <v>200</v>
      </c>
      <c r="D1345">
        <v>677224723300900</v>
      </c>
      <c r="E1345">
        <v>677224724032100</v>
      </c>
      <c r="F1345">
        <f>(tester_performance1[[#This Row],[post-handle-timestamp]] - tester_performance1[[#This Row],[pre-handle-timestamp]])/1000000</f>
        <v>0.73119999999999996</v>
      </c>
    </row>
    <row r="1346" spans="1:6" hidden="1" x14ac:dyDescent="0.3">
      <c r="A1346" s="2" t="s">
        <v>6</v>
      </c>
      <c r="B1346" s="2" t="s">
        <v>36</v>
      </c>
      <c r="C1346">
        <v>200</v>
      </c>
      <c r="D1346">
        <v>677224725128700</v>
      </c>
      <c r="E1346">
        <v>677224725868500</v>
      </c>
      <c r="F1346">
        <f>(tester_performance1[[#This Row],[post-handle-timestamp]] - tester_performance1[[#This Row],[pre-handle-timestamp]])/1000000</f>
        <v>0.73980000000000001</v>
      </c>
    </row>
    <row r="1347" spans="1:6" x14ac:dyDescent="0.3">
      <c r="A1347" s="2" t="s">
        <v>6</v>
      </c>
      <c r="B1347" s="2" t="s">
        <v>7</v>
      </c>
      <c r="C1347">
        <v>302</v>
      </c>
      <c r="D1347">
        <v>677224727521200</v>
      </c>
      <c r="E1347">
        <v>677224728747300</v>
      </c>
      <c r="F1347">
        <f>(tester_performance1[[#This Row],[post-handle-timestamp]] - tester_performance1[[#This Row],[pre-handle-timestamp]])/1000000</f>
        <v>1.2261</v>
      </c>
    </row>
    <row r="1348" spans="1:6" x14ac:dyDescent="0.3">
      <c r="A1348" s="2" t="s">
        <v>6</v>
      </c>
      <c r="B1348" s="2" t="s">
        <v>8</v>
      </c>
      <c r="C1348">
        <v>200</v>
      </c>
      <c r="D1348">
        <v>677224729671700</v>
      </c>
      <c r="E1348">
        <v>677224730989100</v>
      </c>
      <c r="F1348">
        <f>(tester_performance1[[#This Row],[post-handle-timestamp]] - tester_performance1[[#This Row],[pre-handle-timestamp]])/1000000</f>
        <v>1.3173999999999999</v>
      </c>
    </row>
    <row r="1349" spans="1:6" hidden="1" x14ac:dyDescent="0.3">
      <c r="A1349" s="2" t="s">
        <v>6</v>
      </c>
      <c r="B1349" s="2" t="s">
        <v>24</v>
      </c>
      <c r="C1349">
        <v>200</v>
      </c>
      <c r="D1349">
        <v>677224830831200</v>
      </c>
      <c r="E1349">
        <v>677224831759800</v>
      </c>
      <c r="F1349">
        <f>(tester_performance1[[#This Row],[post-handle-timestamp]] - tester_performance1[[#This Row],[pre-handle-timestamp]])/1000000</f>
        <v>0.92859999999999998</v>
      </c>
    </row>
    <row r="1350" spans="1:6" hidden="1" x14ac:dyDescent="0.3">
      <c r="A1350" s="2" t="s">
        <v>6</v>
      </c>
      <c r="B1350" s="2" t="s">
        <v>25</v>
      </c>
      <c r="C1350">
        <v>200</v>
      </c>
      <c r="D1350">
        <v>677224833197100</v>
      </c>
      <c r="E1350">
        <v>677224834051200</v>
      </c>
      <c r="F1350">
        <f>(tester_performance1[[#This Row],[post-handle-timestamp]] - tester_performance1[[#This Row],[pre-handle-timestamp]])/1000000</f>
        <v>0.85409999999999997</v>
      </c>
    </row>
    <row r="1351" spans="1:6" hidden="1" x14ac:dyDescent="0.3">
      <c r="A1351" s="2" t="s">
        <v>6</v>
      </c>
      <c r="B1351" s="2" t="s">
        <v>32</v>
      </c>
      <c r="C1351">
        <v>200</v>
      </c>
      <c r="D1351">
        <v>677224835358100</v>
      </c>
      <c r="E1351">
        <v>677224836172700</v>
      </c>
      <c r="F1351">
        <f>(tester_performance1[[#This Row],[post-handle-timestamp]] - tester_performance1[[#This Row],[pre-handle-timestamp]])/1000000</f>
        <v>0.81459999999999999</v>
      </c>
    </row>
    <row r="1352" spans="1:6" hidden="1" x14ac:dyDescent="0.3">
      <c r="A1352" s="2" t="s">
        <v>6</v>
      </c>
      <c r="B1352" s="2" t="s">
        <v>27</v>
      </c>
      <c r="C1352">
        <v>200</v>
      </c>
      <c r="D1352">
        <v>677224838036900</v>
      </c>
      <c r="E1352">
        <v>677224838979400</v>
      </c>
      <c r="F1352">
        <f>(tester_performance1[[#This Row],[post-handle-timestamp]] - tester_performance1[[#This Row],[pre-handle-timestamp]])/1000000</f>
        <v>0.9425</v>
      </c>
    </row>
    <row r="1353" spans="1:6" hidden="1" x14ac:dyDescent="0.3">
      <c r="A1353" s="2" t="s">
        <v>6</v>
      </c>
      <c r="B1353" s="2" t="s">
        <v>26</v>
      </c>
      <c r="C1353">
        <v>200</v>
      </c>
      <c r="D1353">
        <v>677224840193600</v>
      </c>
      <c r="E1353">
        <v>677224840987000</v>
      </c>
      <c r="F1353">
        <f>(tester_performance1[[#This Row],[post-handle-timestamp]] - tester_performance1[[#This Row],[pre-handle-timestamp]])/1000000</f>
        <v>0.79339999999999999</v>
      </c>
    </row>
    <row r="1354" spans="1:6" hidden="1" x14ac:dyDescent="0.3">
      <c r="A1354" s="2" t="s">
        <v>6</v>
      </c>
      <c r="B1354" s="2" t="s">
        <v>29</v>
      </c>
      <c r="C1354">
        <v>200</v>
      </c>
      <c r="D1354">
        <v>677224842109300</v>
      </c>
      <c r="E1354">
        <v>677224842869800</v>
      </c>
      <c r="F1354">
        <f>(tester_performance1[[#This Row],[post-handle-timestamp]] - tester_performance1[[#This Row],[pre-handle-timestamp]])/1000000</f>
        <v>0.76049999999999995</v>
      </c>
    </row>
    <row r="1355" spans="1:6" hidden="1" x14ac:dyDescent="0.3">
      <c r="A1355" s="2" t="s">
        <v>6</v>
      </c>
      <c r="B1355" s="2" t="s">
        <v>30</v>
      </c>
      <c r="C1355">
        <v>200</v>
      </c>
      <c r="D1355">
        <v>677224843831600</v>
      </c>
      <c r="E1355">
        <v>677224844593100</v>
      </c>
      <c r="F1355">
        <f>(tester_performance1[[#This Row],[post-handle-timestamp]] - tester_performance1[[#This Row],[pre-handle-timestamp]])/1000000</f>
        <v>0.76149999999999995</v>
      </c>
    </row>
    <row r="1356" spans="1:6" hidden="1" x14ac:dyDescent="0.3">
      <c r="A1356" s="2" t="s">
        <v>6</v>
      </c>
      <c r="B1356" s="2" t="s">
        <v>31</v>
      </c>
      <c r="C1356">
        <v>200</v>
      </c>
      <c r="D1356">
        <v>677224845655100</v>
      </c>
      <c r="E1356">
        <v>677224846479800</v>
      </c>
      <c r="F1356">
        <f>(tester_performance1[[#This Row],[post-handle-timestamp]] - tester_performance1[[#This Row],[pre-handle-timestamp]])/1000000</f>
        <v>0.82469999999999999</v>
      </c>
    </row>
    <row r="1357" spans="1:6" hidden="1" x14ac:dyDescent="0.3">
      <c r="A1357" s="2" t="s">
        <v>6</v>
      </c>
      <c r="B1357" s="2" t="s">
        <v>33</v>
      </c>
      <c r="C1357">
        <v>200</v>
      </c>
      <c r="D1357">
        <v>677224847709800</v>
      </c>
      <c r="E1357">
        <v>677224848558200</v>
      </c>
      <c r="F1357">
        <f>(tester_performance1[[#This Row],[post-handle-timestamp]] - tester_performance1[[#This Row],[pre-handle-timestamp]])/1000000</f>
        <v>0.84840000000000004</v>
      </c>
    </row>
    <row r="1358" spans="1:6" hidden="1" x14ac:dyDescent="0.3">
      <c r="A1358" s="2" t="s">
        <v>6</v>
      </c>
      <c r="B1358" s="2" t="s">
        <v>28</v>
      </c>
      <c r="C1358">
        <v>200</v>
      </c>
      <c r="D1358">
        <v>677224849930200</v>
      </c>
      <c r="E1358">
        <v>677224850659800</v>
      </c>
      <c r="F1358">
        <f>(tester_performance1[[#This Row],[post-handle-timestamp]] - tester_performance1[[#This Row],[pre-handle-timestamp]])/1000000</f>
        <v>0.72960000000000003</v>
      </c>
    </row>
    <row r="1359" spans="1:6" hidden="1" x14ac:dyDescent="0.3">
      <c r="A1359" s="2" t="s">
        <v>6</v>
      </c>
      <c r="B1359" s="2" t="s">
        <v>34</v>
      </c>
      <c r="C1359">
        <v>200</v>
      </c>
      <c r="D1359">
        <v>677224851591300</v>
      </c>
      <c r="E1359">
        <v>677224852312500</v>
      </c>
      <c r="F1359">
        <f>(tester_performance1[[#This Row],[post-handle-timestamp]] - tester_performance1[[#This Row],[pre-handle-timestamp]])/1000000</f>
        <v>0.72119999999999995</v>
      </c>
    </row>
    <row r="1360" spans="1:6" hidden="1" x14ac:dyDescent="0.3">
      <c r="A1360" s="2" t="s">
        <v>6</v>
      </c>
      <c r="B1360" s="2" t="s">
        <v>35</v>
      </c>
      <c r="C1360">
        <v>200</v>
      </c>
      <c r="D1360">
        <v>677224853389000</v>
      </c>
      <c r="E1360">
        <v>677224854135100</v>
      </c>
      <c r="F1360">
        <f>(tester_performance1[[#This Row],[post-handle-timestamp]] - tester_performance1[[#This Row],[pre-handle-timestamp]])/1000000</f>
        <v>0.74609999999999999</v>
      </c>
    </row>
    <row r="1361" spans="1:6" hidden="1" x14ac:dyDescent="0.3">
      <c r="A1361" s="2" t="s">
        <v>6</v>
      </c>
      <c r="B1361" s="2" t="s">
        <v>36</v>
      </c>
      <c r="C1361">
        <v>200</v>
      </c>
      <c r="D1361">
        <v>677224855098900</v>
      </c>
      <c r="E1361">
        <v>677224855835400</v>
      </c>
      <c r="F1361">
        <f>(tester_performance1[[#This Row],[post-handle-timestamp]] - tester_performance1[[#This Row],[pre-handle-timestamp]])/1000000</f>
        <v>0.73650000000000004</v>
      </c>
    </row>
    <row r="1362" spans="1:6" hidden="1" x14ac:dyDescent="0.3">
      <c r="A1362" s="2" t="s">
        <v>6</v>
      </c>
      <c r="B1362" s="2" t="s">
        <v>37</v>
      </c>
      <c r="C1362">
        <v>200</v>
      </c>
      <c r="D1362">
        <v>677224857598700</v>
      </c>
      <c r="E1362">
        <v>677224858320900</v>
      </c>
      <c r="F1362">
        <f>(tester_performance1[[#This Row],[post-handle-timestamp]] - tester_performance1[[#This Row],[pre-handle-timestamp]])/1000000</f>
        <v>0.72219999999999995</v>
      </c>
    </row>
    <row r="1363" spans="1:6" x14ac:dyDescent="0.3">
      <c r="A1363" s="2" t="s">
        <v>6</v>
      </c>
      <c r="B1363" s="2" t="s">
        <v>7</v>
      </c>
      <c r="C1363">
        <v>302</v>
      </c>
      <c r="D1363">
        <v>677228140883500</v>
      </c>
      <c r="E1363">
        <v>677228143068500</v>
      </c>
      <c r="F1363">
        <f>(tester_performance1[[#This Row],[post-handle-timestamp]] - tester_performance1[[#This Row],[pre-handle-timestamp]])/1000000</f>
        <v>2.1850000000000001</v>
      </c>
    </row>
    <row r="1364" spans="1:6" x14ac:dyDescent="0.3">
      <c r="A1364" s="2" t="s">
        <v>6</v>
      </c>
      <c r="B1364" s="2" t="s">
        <v>8</v>
      </c>
      <c r="C1364">
        <v>200</v>
      </c>
      <c r="D1364">
        <v>677228144634900</v>
      </c>
      <c r="E1364">
        <v>677228145955300</v>
      </c>
      <c r="F1364">
        <f>(tester_performance1[[#This Row],[post-handle-timestamp]] - tester_performance1[[#This Row],[pre-handle-timestamp]])/1000000</f>
        <v>1.3204</v>
      </c>
    </row>
    <row r="1365" spans="1:6" hidden="1" x14ac:dyDescent="0.3">
      <c r="A1365" s="2" t="s">
        <v>6</v>
      </c>
      <c r="B1365" s="2" t="s">
        <v>24</v>
      </c>
      <c r="C1365">
        <v>200</v>
      </c>
      <c r="D1365">
        <v>677228230745500</v>
      </c>
      <c r="E1365">
        <v>677228231696400</v>
      </c>
      <c r="F1365">
        <f>(tester_performance1[[#This Row],[post-handle-timestamp]] - tester_performance1[[#This Row],[pre-handle-timestamp]])/1000000</f>
        <v>0.95089999999999997</v>
      </c>
    </row>
    <row r="1366" spans="1:6" hidden="1" x14ac:dyDescent="0.3">
      <c r="A1366" s="2" t="s">
        <v>6</v>
      </c>
      <c r="B1366" s="2" t="s">
        <v>25</v>
      </c>
      <c r="C1366">
        <v>200</v>
      </c>
      <c r="D1366">
        <v>677228233168700</v>
      </c>
      <c r="E1366">
        <v>677228234079300</v>
      </c>
      <c r="F1366">
        <f>(tester_performance1[[#This Row],[post-handle-timestamp]] - tester_performance1[[#This Row],[pre-handle-timestamp]])/1000000</f>
        <v>0.91059999999999997</v>
      </c>
    </row>
    <row r="1367" spans="1:6" hidden="1" x14ac:dyDescent="0.3">
      <c r="A1367" s="2" t="s">
        <v>6</v>
      </c>
      <c r="B1367" s="2" t="s">
        <v>26</v>
      </c>
      <c r="C1367">
        <v>200</v>
      </c>
      <c r="D1367">
        <v>677228235388100</v>
      </c>
      <c r="E1367">
        <v>677228236184500</v>
      </c>
      <c r="F1367">
        <f>(tester_performance1[[#This Row],[post-handle-timestamp]] - tester_performance1[[#This Row],[pre-handle-timestamp]])/1000000</f>
        <v>0.7964</v>
      </c>
    </row>
    <row r="1368" spans="1:6" hidden="1" x14ac:dyDescent="0.3">
      <c r="A1368" s="2" t="s">
        <v>6</v>
      </c>
      <c r="B1368" s="2" t="s">
        <v>27</v>
      </c>
      <c r="C1368">
        <v>200</v>
      </c>
      <c r="D1368">
        <v>677228237557100</v>
      </c>
      <c r="E1368">
        <v>677228238368000</v>
      </c>
      <c r="F1368">
        <f>(tester_performance1[[#This Row],[post-handle-timestamp]] - tester_performance1[[#This Row],[pre-handle-timestamp]])/1000000</f>
        <v>0.81089999999999995</v>
      </c>
    </row>
    <row r="1369" spans="1:6" hidden="1" x14ac:dyDescent="0.3">
      <c r="A1369" s="2" t="s">
        <v>6</v>
      </c>
      <c r="B1369" s="2" t="s">
        <v>29</v>
      </c>
      <c r="C1369">
        <v>200</v>
      </c>
      <c r="D1369">
        <v>677228239422400</v>
      </c>
      <c r="E1369">
        <v>677228240304800</v>
      </c>
      <c r="F1369">
        <f>(tester_performance1[[#This Row],[post-handle-timestamp]] - tester_performance1[[#This Row],[pre-handle-timestamp]])/1000000</f>
        <v>0.88239999999999996</v>
      </c>
    </row>
    <row r="1370" spans="1:6" hidden="1" x14ac:dyDescent="0.3">
      <c r="A1370" s="2" t="s">
        <v>6</v>
      </c>
      <c r="B1370" s="2" t="s">
        <v>30</v>
      </c>
      <c r="C1370">
        <v>200</v>
      </c>
      <c r="D1370">
        <v>677228241346800</v>
      </c>
      <c r="E1370">
        <v>677228242119300</v>
      </c>
      <c r="F1370">
        <f>(tester_performance1[[#This Row],[post-handle-timestamp]] - tester_performance1[[#This Row],[pre-handle-timestamp]])/1000000</f>
        <v>0.77249999999999996</v>
      </c>
    </row>
    <row r="1371" spans="1:6" hidden="1" x14ac:dyDescent="0.3">
      <c r="A1371" s="2" t="s">
        <v>6</v>
      </c>
      <c r="B1371" s="2" t="s">
        <v>31</v>
      </c>
      <c r="C1371">
        <v>200</v>
      </c>
      <c r="D1371">
        <v>677228243193000</v>
      </c>
      <c r="E1371">
        <v>677228243995600</v>
      </c>
      <c r="F1371">
        <f>(tester_performance1[[#This Row],[post-handle-timestamp]] - tester_performance1[[#This Row],[pre-handle-timestamp]])/1000000</f>
        <v>0.80259999999999998</v>
      </c>
    </row>
    <row r="1372" spans="1:6" hidden="1" x14ac:dyDescent="0.3">
      <c r="A1372" s="2" t="s">
        <v>6</v>
      </c>
      <c r="B1372" s="2" t="s">
        <v>32</v>
      </c>
      <c r="C1372">
        <v>200</v>
      </c>
      <c r="D1372">
        <v>677228245330400</v>
      </c>
      <c r="E1372">
        <v>677228246244500</v>
      </c>
      <c r="F1372">
        <f>(tester_performance1[[#This Row],[post-handle-timestamp]] - tester_performance1[[#This Row],[pre-handle-timestamp]])/1000000</f>
        <v>0.91410000000000002</v>
      </c>
    </row>
    <row r="1373" spans="1:6" hidden="1" x14ac:dyDescent="0.3">
      <c r="A1373" s="2" t="s">
        <v>6</v>
      </c>
      <c r="B1373" s="2" t="s">
        <v>33</v>
      </c>
      <c r="C1373">
        <v>200</v>
      </c>
      <c r="D1373">
        <v>677228247630400</v>
      </c>
      <c r="E1373">
        <v>677228248445300</v>
      </c>
      <c r="F1373">
        <f>(tester_performance1[[#This Row],[post-handle-timestamp]] - tester_performance1[[#This Row],[pre-handle-timestamp]])/1000000</f>
        <v>0.81489999999999996</v>
      </c>
    </row>
    <row r="1374" spans="1:6" hidden="1" x14ac:dyDescent="0.3">
      <c r="A1374" s="2" t="s">
        <v>6</v>
      </c>
      <c r="B1374" s="2" t="s">
        <v>28</v>
      </c>
      <c r="C1374">
        <v>200</v>
      </c>
      <c r="D1374">
        <v>677228249891600</v>
      </c>
      <c r="E1374">
        <v>677228250666500</v>
      </c>
      <c r="F1374">
        <f>(tester_performance1[[#This Row],[post-handle-timestamp]] - tester_performance1[[#This Row],[pre-handle-timestamp]])/1000000</f>
        <v>0.77490000000000003</v>
      </c>
    </row>
    <row r="1375" spans="1:6" hidden="1" x14ac:dyDescent="0.3">
      <c r="A1375" s="2" t="s">
        <v>6</v>
      </c>
      <c r="B1375" s="2" t="s">
        <v>34</v>
      </c>
      <c r="C1375">
        <v>200</v>
      </c>
      <c r="D1375">
        <v>677228251709400</v>
      </c>
      <c r="E1375">
        <v>677228252460900</v>
      </c>
      <c r="F1375">
        <f>(tester_performance1[[#This Row],[post-handle-timestamp]] - tester_performance1[[#This Row],[pre-handle-timestamp]])/1000000</f>
        <v>0.75149999999999995</v>
      </c>
    </row>
    <row r="1376" spans="1:6" hidden="1" x14ac:dyDescent="0.3">
      <c r="A1376" s="2" t="s">
        <v>6</v>
      </c>
      <c r="B1376" s="2" t="s">
        <v>35</v>
      </c>
      <c r="C1376">
        <v>200</v>
      </c>
      <c r="D1376">
        <v>677228253423800</v>
      </c>
      <c r="E1376">
        <v>677228254184400</v>
      </c>
      <c r="F1376">
        <f>(tester_performance1[[#This Row],[post-handle-timestamp]] - tester_performance1[[#This Row],[pre-handle-timestamp]])/1000000</f>
        <v>0.76060000000000005</v>
      </c>
    </row>
    <row r="1377" spans="1:6" hidden="1" x14ac:dyDescent="0.3">
      <c r="A1377" s="2" t="s">
        <v>6</v>
      </c>
      <c r="B1377" s="2" t="s">
        <v>36</v>
      </c>
      <c r="C1377">
        <v>200</v>
      </c>
      <c r="D1377">
        <v>677228255245000</v>
      </c>
      <c r="E1377">
        <v>677228255994300</v>
      </c>
      <c r="F1377">
        <f>(tester_performance1[[#This Row],[post-handle-timestamp]] - tester_performance1[[#This Row],[pre-handle-timestamp]])/1000000</f>
        <v>0.74929999999999997</v>
      </c>
    </row>
    <row r="1378" spans="1:6" hidden="1" x14ac:dyDescent="0.3">
      <c r="A1378" s="2" t="s">
        <v>6</v>
      </c>
      <c r="B1378" s="2" t="s">
        <v>37</v>
      </c>
      <c r="C1378">
        <v>200</v>
      </c>
      <c r="D1378">
        <v>677228257876100</v>
      </c>
      <c r="E1378">
        <v>677228258611100</v>
      </c>
      <c r="F1378">
        <f>(tester_performance1[[#This Row],[post-handle-timestamp]] - tester_performance1[[#This Row],[pre-handle-timestamp]])/1000000</f>
        <v>0.73499999999999999</v>
      </c>
    </row>
    <row r="1379" spans="1:6" hidden="1" x14ac:dyDescent="0.3">
      <c r="A1379" s="2" t="s">
        <v>6</v>
      </c>
      <c r="B1379" s="2" t="s">
        <v>38</v>
      </c>
      <c r="C1379">
        <v>200</v>
      </c>
      <c r="D1379">
        <v>677228260016900</v>
      </c>
      <c r="E1379">
        <v>677228260821200</v>
      </c>
      <c r="F1379">
        <f>(tester_performance1[[#This Row],[post-handle-timestamp]] - tester_performance1[[#This Row],[pre-handle-timestamp]])/1000000</f>
        <v>0.80430000000000001</v>
      </c>
    </row>
    <row r="1380" spans="1:6" hidden="1" x14ac:dyDescent="0.3">
      <c r="A1380" s="2" t="s">
        <v>6</v>
      </c>
      <c r="B1380" s="2" t="s">
        <v>39</v>
      </c>
      <c r="C1380">
        <v>200</v>
      </c>
      <c r="D1380">
        <v>677228263521500</v>
      </c>
      <c r="E1380">
        <v>677228264448800</v>
      </c>
      <c r="F1380">
        <f>(tester_performance1[[#This Row],[post-handle-timestamp]] - tester_performance1[[#This Row],[pre-handle-timestamp]])/1000000</f>
        <v>0.92730000000000001</v>
      </c>
    </row>
    <row r="1381" spans="1:6" x14ac:dyDescent="0.3">
      <c r="A1381" s="2" t="s">
        <v>6</v>
      </c>
      <c r="B1381" s="2" t="s">
        <v>9</v>
      </c>
      <c r="C1381">
        <v>200</v>
      </c>
      <c r="D1381">
        <v>677228267197000</v>
      </c>
      <c r="E1381">
        <v>677228268479300</v>
      </c>
      <c r="F1381">
        <f>(tester_performance1[[#This Row],[post-handle-timestamp]] - tester_performance1[[#This Row],[pre-handle-timestamp]])/1000000</f>
        <v>1.2823</v>
      </c>
    </row>
    <row r="1382" spans="1:6" hidden="1" x14ac:dyDescent="0.3">
      <c r="A1382" s="2" t="s">
        <v>6</v>
      </c>
      <c r="B1382" s="2" t="s">
        <v>24</v>
      </c>
      <c r="C1382">
        <v>200</v>
      </c>
      <c r="D1382">
        <v>677228331480800</v>
      </c>
      <c r="E1382">
        <v>677228332344500</v>
      </c>
      <c r="F1382">
        <f>(tester_performance1[[#This Row],[post-handle-timestamp]] - tester_performance1[[#This Row],[pre-handle-timestamp]])/1000000</f>
        <v>0.86370000000000002</v>
      </c>
    </row>
    <row r="1383" spans="1:6" hidden="1" x14ac:dyDescent="0.3">
      <c r="A1383" s="2" t="s">
        <v>6</v>
      </c>
      <c r="B1383" s="2" t="s">
        <v>25</v>
      </c>
      <c r="C1383">
        <v>200</v>
      </c>
      <c r="D1383">
        <v>677228333613300</v>
      </c>
      <c r="E1383">
        <v>677228334425800</v>
      </c>
      <c r="F1383">
        <f>(tester_performance1[[#This Row],[post-handle-timestamp]] - tester_performance1[[#This Row],[pre-handle-timestamp]])/1000000</f>
        <v>0.8125</v>
      </c>
    </row>
    <row r="1384" spans="1:6" hidden="1" x14ac:dyDescent="0.3">
      <c r="A1384" s="2" t="s">
        <v>6</v>
      </c>
      <c r="B1384" s="2" t="s">
        <v>27</v>
      </c>
      <c r="C1384">
        <v>200</v>
      </c>
      <c r="D1384">
        <v>677228335597400</v>
      </c>
      <c r="E1384">
        <v>677228336349800</v>
      </c>
      <c r="F1384">
        <f>(tester_performance1[[#This Row],[post-handle-timestamp]] - tester_performance1[[#This Row],[pre-handle-timestamp]])/1000000</f>
        <v>0.75239999999999996</v>
      </c>
    </row>
    <row r="1385" spans="1:6" hidden="1" x14ac:dyDescent="0.3">
      <c r="A1385" s="2" t="s">
        <v>6</v>
      </c>
      <c r="B1385" s="2" t="s">
        <v>26</v>
      </c>
      <c r="C1385">
        <v>200</v>
      </c>
      <c r="D1385">
        <v>677228337285600</v>
      </c>
      <c r="E1385">
        <v>677228338052700</v>
      </c>
      <c r="F1385">
        <f>(tester_performance1[[#This Row],[post-handle-timestamp]] - tester_performance1[[#This Row],[pre-handle-timestamp]])/1000000</f>
        <v>0.7671</v>
      </c>
    </row>
    <row r="1386" spans="1:6" hidden="1" x14ac:dyDescent="0.3">
      <c r="A1386" s="2" t="s">
        <v>6</v>
      </c>
      <c r="B1386" s="2" t="s">
        <v>30</v>
      </c>
      <c r="C1386">
        <v>200</v>
      </c>
      <c r="D1386">
        <v>677228339193500</v>
      </c>
      <c r="E1386">
        <v>677228339980600</v>
      </c>
      <c r="F1386">
        <f>(tester_performance1[[#This Row],[post-handle-timestamp]] - tester_performance1[[#This Row],[pre-handle-timestamp]])/1000000</f>
        <v>0.78710000000000002</v>
      </c>
    </row>
    <row r="1387" spans="1:6" hidden="1" x14ac:dyDescent="0.3">
      <c r="A1387" s="2" t="s">
        <v>6</v>
      </c>
      <c r="B1387" s="2" t="s">
        <v>29</v>
      </c>
      <c r="C1387">
        <v>200</v>
      </c>
      <c r="D1387">
        <v>677228341061600</v>
      </c>
      <c r="E1387">
        <v>677228341824000</v>
      </c>
      <c r="F1387">
        <f>(tester_performance1[[#This Row],[post-handle-timestamp]] - tester_performance1[[#This Row],[pre-handle-timestamp]])/1000000</f>
        <v>0.76239999999999997</v>
      </c>
    </row>
    <row r="1388" spans="1:6" hidden="1" x14ac:dyDescent="0.3">
      <c r="A1388" s="2" t="s">
        <v>6</v>
      </c>
      <c r="B1388" s="2" t="s">
        <v>31</v>
      </c>
      <c r="C1388">
        <v>200</v>
      </c>
      <c r="D1388">
        <v>677228342820200</v>
      </c>
      <c r="E1388">
        <v>677228343728800</v>
      </c>
      <c r="F1388">
        <f>(tester_performance1[[#This Row],[post-handle-timestamp]] - tester_performance1[[#This Row],[pre-handle-timestamp]])/1000000</f>
        <v>0.90859999999999996</v>
      </c>
    </row>
    <row r="1389" spans="1:6" hidden="1" x14ac:dyDescent="0.3">
      <c r="A1389" s="2" t="s">
        <v>6</v>
      </c>
      <c r="B1389" s="2" t="s">
        <v>32</v>
      </c>
      <c r="C1389">
        <v>200</v>
      </c>
      <c r="D1389">
        <v>677228344949900</v>
      </c>
      <c r="E1389">
        <v>677228345744700</v>
      </c>
      <c r="F1389">
        <f>(tester_performance1[[#This Row],[post-handle-timestamp]] - tester_performance1[[#This Row],[pre-handle-timestamp]])/1000000</f>
        <v>0.79479999999999995</v>
      </c>
    </row>
    <row r="1390" spans="1:6" hidden="1" x14ac:dyDescent="0.3">
      <c r="A1390" s="2" t="s">
        <v>6</v>
      </c>
      <c r="B1390" s="2" t="s">
        <v>33</v>
      </c>
      <c r="C1390">
        <v>200</v>
      </c>
      <c r="D1390">
        <v>677228347100300</v>
      </c>
      <c r="E1390">
        <v>677228347980300</v>
      </c>
      <c r="F1390">
        <f>(tester_performance1[[#This Row],[post-handle-timestamp]] - tester_performance1[[#This Row],[pre-handle-timestamp]])/1000000</f>
        <v>0.88</v>
      </c>
    </row>
    <row r="1391" spans="1:6" hidden="1" x14ac:dyDescent="0.3">
      <c r="A1391" s="2" t="s">
        <v>6</v>
      </c>
      <c r="B1391" s="2" t="s">
        <v>28</v>
      </c>
      <c r="C1391">
        <v>200</v>
      </c>
      <c r="D1391">
        <v>677228349304800</v>
      </c>
      <c r="E1391">
        <v>677228350042100</v>
      </c>
      <c r="F1391">
        <f>(tester_performance1[[#This Row],[post-handle-timestamp]] - tester_performance1[[#This Row],[pre-handle-timestamp]])/1000000</f>
        <v>0.73729999999999996</v>
      </c>
    </row>
    <row r="1392" spans="1:6" hidden="1" x14ac:dyDescent="0.3">
      <c r="A1392" s="2" t="s">
        <v>6</v>
      </c>
      <c r="B1392" s="2" t="s">
        <v>34</v>
      </c>
      <c r="C1392">
        <v>200</v>
      </c>
      <c r="D1392">
        <v>677228351236100</v>
      </c>
      <c r="E1392">
        <v>677228351997300</v>
      </c>
      <c r="F1392">
        <f>(tester_performance1[[#This Row],[post-handle-timestamp]] - tester_performance1[[#This Row],[pre-handle-timestamp]])/1000000</f>
        <v>0.76119999999999999</v>
      </c>
    </row>
    <row r="1393" spans="1:6" hidden="1" x14ac:dyDescent="0.3">
      <c r="A1393" s="2" t="s">
        <v>6</v>
      </c>
      <c r="B1393" s="2" t="s">
        <v>35</v>
      </c>
      <c r="C1393">
        <v>200</v>
      </c>
      <c r="D1393">
        <v>677228353217000</v>
      </c>
      <c r="E1393">
        <v>677228353938600</v>
      </c>
      <c r="F1393">
        <f>(tester_performance1[[#This Row],[post-handle-timestamp]] - tester_performance1[[#This Row],[pre-handle-timestamp]])/1000000</f>
        <v>0.72160000000000002</v>
      </c>
    </row>
    <row r="1394" spans="1:6" hidden="1" x14ac:dyDescent="0.3">
      <c r="A1394" s="2" t="s">
        <v>6</v>
      </c>
      <c r="B1394" s="2" t="s">
        <v>36</v>
      </c>
      <c r="C1394">
        <v>200</v>
      </c>
      <c r="D1394">
        <v>677228354913000</v>
      </c>
      <c r="E1394">
        <v>677228357144700</v>
      </c>
      <c r="F1394">
        <f>(tester_performance1[[#This Row],[post-handle-timestamp]] - tester_performance1[[#This Row],[pre-handle-timestamp]])/1000000</f>
        <v>2.2317</v>
      </c>
    </row>
    <row r="1395" spans="1:6" hidden="1" x14ac:dyDescent="0.3">
      <c r="A1395" s="2" t="s">
        <v>6</v>
      </c>
      <c r="B1395" s="2" t="s">
        <v>37</v>
      </c>
      <c r="C1395">
        <v>200</v>
      </c>
      <c r="D1395">
        <v>677228359203100</v>
      </c>
      <c r="E1395">
        <v>677228359986500</v>
      </c>
      <c r="F1395">
        <f>(tester_performance1[[#This Row],[post-handle-timestamp]] - tester_performance1[[#This Row],[pre-handle-timestamp]])/1000000</f>
        <v>0.78339999999999999</v>
      </c>
    </row>
    <row r="1396" spans="1:6" x14ac:dyDescent="0.3">
      <c r="A1396" s="2" t="s">
        <v>10</v>
      </c>
      <c r="B1396" s="2" t="s">
        <v>9</v>
      </c>
      <c r="C1396">
        <v>302</v>
      </c>
      <c r="D1396">
        <v>677228361016200</v>
      </c>
      <c r="E1396">
        <v>677228365657700</v>
      </c>
      <c r="F1396">
        <f>(tester_performance1[[#This Row],[post-handle-timestamp]] - tester_performance1[[#This Row],[pre-handle-timestamp]])/1000000</f>
        <v>4.6414999999999997</v>
      </c>
    </row>
    <row r="1397" spans="1:6" x14ac:dyDescent="0.3">
      <c r="A1397" s="2" t="s">
        <v>6</v>
      </c>
      <c r="B1397" s="2" t="s">
        <v>7</v>
      </c>
      <c r="C1397">
        <v>302</v>
      </c>
      <c r="D1397">
        <v>677228366640300</v>
      </c>
      <c r="E1397">
        <v>677228368261600</v>
      </c>
      <c r="F1397">
        <f>(tester_performance1[[#This Row],[post-handle-timestamp]] - tester_performance1[[#This Row],[pre-handle-timestamp]])/1000000</f>
        <v>1.6213</v>
      </c>
    </row>
    <row r="1398" spans="1:6" x14ac:dyDescent="0.3">
      <c r="A1398" s="2" t="s">
        <v>6</v>
      </c>
      <c r="B1398" s="2" t="s">
        <v>8</v>
      </c>
      <c r="C1398">
        <v>200</v>
      </c>
      <c r="D1398">
        <v>677228369320500</v>
      </c>
      <c r="E1398">
        <v>677228370256800</v>
      </c>
      <c r="F1398">
        <f>(tester_performance1[[#This Row],[post-handle-timestamp]] - tester_performance1[[#This Row],[pre-handle-timestamp]])/1000000</f>
        <v>0.93630000000000002</v>
      </c>
    </row>
    <row r="1399" spans="1:6" hidden="1" x14ac:dyDescent="0.3">
      <c r="A1399" s="2" t="s">
        <v>6</v>
      </c>
      <c r="B1399" s="2" t="s">
        <v>24</v>
      </c>
      <c r="C1399">
        <v>200</v>
      </c>
      <c r="D1399">
        <v>677228471595700</v>
      </c>
      <c r="E1399">
        <v>677228472469600</v>
      </c>
      <c r="F1399">
        <f>(tester_performance1[[#This Row],[post-handle-timestamp]] - tester_performance1[[#This Row],[pre-handle-timestamp]])/1000000</f>
        <v>0.87390000000000001</v>
      </c>
    </row>
    <row r="1400" spans="1:6" hidden="1" x14ac:dyDescent="0.3">
      <c r="A1400" s="2" t="s">
        <v>6</v>
      </c>
      <c r="B1400" s="2" t="s">
        <v>27</v>
      </c>
      <c r="C1400">
        <v>200</v>
      </c>
      <c r="D1400">
        <v>677228473530000</v>
      </c>
      <c r="E1400">
        <v>677228474294200</v>
      </c>
      <c r="F1400">
        <f>(tester_performance1[[#This Row],[post-handle-timestamp]] - tester_performance1[[#This Row],[pre-handle-timestamp]])/1000000</f>
        <v>0.76419999999999999</v>
      </c>
    </row>
    <row r="1401" spans="1:6" hidden="1" x14ac:dyDescent="0.3">
      <c r="A1401" s="2" t="s">
        <v>6</v>
      </c>
      <c r="B1401" s="2" t="s">
        <v>25</v>
      </c>
      <c r="C1401">
        <v>200</v>
      </c>
      <c r="D1401">
        <v>677228475245100</v>
      </c>
      <c r="E1401">
        <v>677228476107800</v>
      </c>
      <c r="F1401">
        <f>(tester_performance1[[#This Row],[post-handle-timestamp]] - tester_performance1[[#This Row],[pre-handle-timestamp]])/1000000</f>
        <v>0.86270000000000002</v>
      </c>
    </row>
    <row r="1402" spans="1:6" hidden="1" x14ac:dyDescent="0.3">
      <c r="A1402" s="2" t="s">
        <v>6</v>
      </c>
      <c r="B1402" s="2" t="s">
        <v>26</v>
      </c>
      <c r="C1402">
        <v>200</v>
      </c>
      <c r="D1402">
        <v>677228478096400</v>
      </c>
      <c r="E1402">
        <v>677228478893600</v>
      </c>
      <c r="F1402">
        <f>(tester_performance1[[#This Row],[post-handle-timestamp]] - tester_performance1[[#This Row],[pre-handle-timestamp]])/1000000</f>
        <v>0.79720000000000002</v>
      </c>
    </row>
    <row r="1403" spans="1:6" hidden="1" x14ac:dyDescent="0.3">
      <c r="A1403" s="2" t="s">
        <v>6</v>
      </c>
      <c r="B1403" s="2" t="s">
        <v>30</v>
      </c>
      <c r="C1403">
        <v>200</v>
      </c>
      <c r="D1403">
        <v>677228479993100</v>
      </c>
      <c r="E1403">
        <v>677228480765900</v>
      </c>
      <c r="F1403">
        <f>(tester_performance1[[#This Row],[post-handle-timestamp]] - tester_performance1[[#This Row],[pre-handle-timestamp]])/1000000</f>
        <v>0.77280000000000004</v>
      </c>
    </row>
    <row r="1404" spans="1:6" hidden="1" x14ac:dyDescent="0.3">
      <c r="A1404" s="2" t="s">
        <v>6</v>
      </c>
      <c r="B1404" s="2" t="s">
        <v>29</v>
      </c>
      <c r="C1404">
        <v>200</v>
      </c>
      <c r="D1404">
        <v>677228481802500</v>
      </c>
      <c r="E1404">
        <v>677228482666600</v>
      </c>
      <c r="F1404">
        <f>(tester_performance1[[#This Row],[post-handle-timestamp]] - tester_performance1[[#This Row],[pre-handle-timestamp]])/1000000</f>
        <v>0.86409999999999998</v>
      </c>
    </row>
    <row r="1405" spans="1:6" hidden="1" x14ac:dyDescent="0.3">
      <c r="A1405" s="2" t="s">
        <v>6</v>
      </c>
      <c r="B1405" s="2" t="s">
        <v>31</v>
      </c>
      <c r="C1405">
        <v>200</v>
      </c>
      <c r="D1405">
        <v>677228483671800</v>
      </c>
      <c r="E1405">
        <v>677228484450800</v>
      </c>
      <c r="F1405">
        <f>(tester_performance1[[#This Row],[post-handle-timestamp]] - tester_performance1[[#This Row],[pre-handle-timestamp]])/1000000</f>
        <v>0.77900000000000003</v>
      </c>
    </row>
    <row r="1406" spans="1:6" hidden="1" x14ac:dyDescent="0.3">
      <c r="A1406" s="2" t="s">
        <v>6</v>
      </c>
      <c r="B1406" s="2" t="s">
        <v>32</v>
      </c>
      <c r="C1406">
        <v>200</v>
      </c>
      <c r="D1406">
        <v>677228485695500</v>
      </c>
      <c r="E1406">
        <v>677228486474800</v>
      </c>
      <c r="F1406">
        <f>(tester_performance1[[#This Row],[post-handle-timestamp]] - tester_performance1[[#This Row],[pre-handle-timestamp]])/1000000</f>
        <v>0.77929999999999999</v>
      </c>
    </row>
    <row r="1407" spans="1:6" hidden="1" x14ac:dyDescent="0.3">
      <c r="A1407" s="2" t="s">
        <v>6</v>
      </c>
      <c r="B1407" s="2" t="s">
        <v>33</v>
      </c>
      <c r="C1407">
        <v>200</v>
      </c>
      <c r="D1407">
        <v>677228487782600</v>
      </c>
      <c r="E1407">
        <v>677228488566800</v>
      </c>
      <c r="F1407">
        <f>(tester_performance1[[#This Row],[post-handle-timestamp]] - tester_performance1[[#This Row],[pre-handle-timestamp]])/1000000</f>
        <v>0.78420000000000001</v>
      </c>
    </row>
    <row r="1408" spans="1:6" hidden="1" x14ac:dyDescent="0.3">
      <c r="A1408" s="2" t="s">
        <v>6</v>
      </c>
      <c r="B1408" s="2" t="s">
        <v>28</v>
      </c>
      <c r="C1408">
        <v>200</v>
      </c>
      <c r="D1408">
        <v>677228489863000</v>
      </c>
      <c r="E1408">
        <v>677228490600800</v>
      </c>
      <c r="F1408">
        <f>(tester_performance1[[#This Row],[post-handle-timestamp]] - tester_performance1[[#This Row],[pre-handle-timestamp]])/1000000</f>
        <v>0.73780000000000001</v>
      </c>
    </row>
    <row r="1409" spans="1:6" hidden="1" x14ac:dyDescent="0.3">
      <c r="A1409" s="2" t="s">
        <v>6</v>
      </c>
      <c r="B1409" s="2" t="s">
        <v>34</v>
      </c>
      <c r="C1409">
        <v>200</v>
      </c>
      <c r="D1409">
        <v>677228491512400</v>
      </c>
      <c r="E1409">
        <v>677228492206700</v>
      </c>
      <c r="F1409">
        <f>(tester_performance1[[#This Row],[post-handle-timestamp]] - tester_performance1[[#This Row],[pre-handle-timestamp]])/1000000</f>
        <v>0.69430000000000003</v>
      </c>
    </row>
    <row r="1410" spans="1:6" hidden="1" x14ac:dyDescent="0.3">
      <c r="A1410" s="2" t="s">
        <v>6</v>
      </c>
      <c r="B1410" s="2" t="s">
        <v>35</v>
      </c>
      <c r="C1410">
        <v>200</v>
      </c>
      <c r="D1410">
        <v>677228493072700</v>
      </c>
      <c r="E1410">
        <v>677228493874800</v>
      </c>
      <c r="F1410">
        <f>(tester_performance1[[#This Row],[post-handle-timestamp]] - tester_performance1[[#This Row],[pre-handle-timestamp]])/1000000</f>
        <v>0.80210000000000004</v>
      </c>
    </row>
    <row r="1411" spans="1:6" hidden="1" x14ac:dyDescent="0.3">
      <c r="A1411" s="2" t="s">
        <v>6</v>
      </c>
      <c r="B1411" s="2" t="s">
        <v>36</v>
      </c>
      <c r="C1411">
        <v>200</v>
      </c>
      <c r="D1411">
        <v>677228494814000</v>
      </c>
      <c r="E1411">
        <v>677228495616100</v>
      </c>
      <c r="F1411">
        <f>(tester_performance1[[#This Row],[post-handle-timestamp]] - tester_performance1[[#This Row],[pre-handle-timestamp]])/1000000</f>
        <v>0.80210000000000004</v>
      </c>
    </row>
    <row r="1412" spans="1:6" hidden="1" x14ac:dyDescent="0.3">
      <c r="A1412" s="2" t="s">
        <v>6</v>
      </c>
      <c r="B1412" s="2" t="s">
        <v>37</v>
      </c>
      <c r="C1412">
        <v>200</v>
      </c>
      <c r="D1412">
        <v>677228497355600</v>
      </c>
      <c r="E1412">
        <v>677228498071800</v>
      </c>
      <c r="F1412">
        <f>(tester_performance1[[#This Row],[post-handle-timestamp]] - tester_performance1[[#This Row],[pre-handle-timestamp]])/1000000</f>
        <v>0.71619999999999995</v>
      </c>
    </row>
    <row r="1413" spans="1:6" x14ac:dyDescent="0.3">
      <c r="A1413" s="2" t="s">
        <v>6</v>
      </c>
      <c r="B1413" s="2" t="s">
        <v>11</v>
      </c>
      <c r="C1413">
        <v>200</v>
      </c>
      <c r="D1413">
        <v>677228499125400</v>
      </c>
      <c r="E1413">
        <v>677228509358200</v>
      </c>
      <c r="F1413">
        <f>(tester_performance1[[#This Row],[post-handle-timestamp]] - tester_performance1[[#This Row],[pre-handle-timestamp]])/1000000</f>
        <v>10.232799999999999</v>
      </c>
    </row>
    <row r="1414" spans="1:6" hidden="1" x14ac:dyDescent="0.3">
      <c r="A1414" s="2" t="s">
        <v>6</v>
      </c>
      <c r="B1414" s="2" t="s">
        <v>24</v>
      </c>
      <c r="C1414">
        <v>200</v>
      </c>
      <c r="D1414">
        <v>677228669278000</v>
      </c>
      <c r="E1414">
        <v>677228670142400</v>
      </c>
      <c r="F1414">
        <f>(tester_performance1[[#This Row],[post-handle-timestamp]] - tester_performance1[[#This Row],[pre-handle-timestamp]])/1000000</f>
        <v>0.86439999999999995</v>
      </c>
    </row>
    <row r="1415" spans="1:6" hidden="1" x14ac:dyDescent="0.3">
      <c r="A1415" s="2" t="s">
        <v>6</v>
      </c>
      <c r="B1415" s="2" t="s">
        <v>25</v>
      </c>
      <c r="C1415">
        <v>200</v>
      </c>
      <c r="D1415">
        <v>677228671268000</v>
      </c>
      <c r="E1415">
        <v>677228672095200</v>
      </c>
      <c r="F1415">
        <f>(tester_performance1[[#This Row],[post-handle-timestamp]] - tester_performance1[[#This Row],[pre-handle-timestamp]])/1000000</f>
        <v>0.82720000000000005</v>
      </c>
    </row>
    <row r="1416" spans="1:6" hidden="1" x14ac:dyDescent="0.3">
      <c r="A1416" s="2" t="s">
        <v>6</v>
      </c>
      <c r="B1416" s="2" t="s">
        <v>27</v>
      </c>
      <c r="C1416">
        <v>200</v>
      </c>
      <c r="D1416">
        <v>677228673264300</v>
      </c>
      <c r="E1416">
        <v>677228674012000</v>
      </c>
      <c r="F1416">
        <f>(tester_performance1[[#This Row],[post-handle-timestamp]] - tester_performance1[[#This Row],[pre-handle-timestamp]])/1000000</f>
        <v>0.74770000000000003</v>
      </c>
    </row>
    <row r="1417" spans="1:6" hidden="1" x14ac:dyDescent="0.3">
      <c r="A1417" s="2" t="s">
        <v>6</v>
      </c>
      <c r="B1417" s="2" t="s">
        <v>26</v>
      </c>
      <c r="C1417">
        <v>200</v>
      </c>
      <c r="D1417">
        <v>677228674960500</v>
      </c>
      <c r="E1417">
        <v>677228675726700</v>
      </c>
      <c r="F1417">
        <f>(tester_performance1[[#This Row],[post-handle-timestamp]] - tester_performance1[[#This Row],[pre-handle-timestamp]])/1000000</f>
        <v>0.76619999999999999</v>
      </c>
    </row>
    <row r="1418" spans="1:6" hidden="1" x14ac:dyDescent="0.3">
      <c r="A1418" s="2" t="s">
        <v>6</v>
      </c>
      <c r="B1418" s="2" t="s">
        <v>29</v>
      </c>
      <c r="C1418">
        <v>200</v>
      </c>
      <c r="D1418">
        <v>677228676736300</v>
      </c>
      <c r="E1418">
        <v>677228677486600</v>
      </c>
      <c r="F1418">
        <f>(tester_performance1[[#This Row],[post-handle-timestamp]] - tester_performance1[[#This Row],[pre-handle-timestamp]])/1000000</f>
        <v>0.75029999999999997</v>
      </c>
    </row>
    <row r="1419" spans="1:6" hidden="1" x14ac:dyDescent="0.3">
      <c r="A1419" s="2" t="s">
        <v>6</v>
      </c>
      <c r="B1419" s="2" t="s">
        <v>30</v>
      </c>
      <c r="C1419">
        <v>200</v>
      </c>
      <c r="D1419">
        <v>677228678418300</v>
      </c>
      <c r="E1419">
        <v>677228679171800</v>
      </c>
      <c r="F1419">
        <f>(tester_performance1[[#This Row],[post-handle-timestamp]] - tester_performance1[[#This Row],[pre-handle-timestamp]])/1000000</f>
        <v>0.75349999999999995</v>
      </c>
    </row>
    <row r="1420" spans="1:6" hidden="1" x14ac:dyDescent="0.3">
      <c r="A1420" s="2" t="s">
        <v>6</v>
      </c>
      <c r="B1420" s="2" t="s">
        <v>31</v>
      </c>
      <c r="C1420">
        <v>200</v>
      </c>
      <c r="D1420">
        <v>677228680133800</v>
      </c>
      <c r="E1420">
        <v>677228680913700</v>
      </c>
      <c r="F1420">
        <f>(tester_performance1[[#This Row],[post-handle-timestamp]] - tester_performance1[[#This Row],[pre-handle-timestamp]])/1000000</f>
        <v>0.77990000000000004</v>
      </c>
    </row>
    <row r="1421" spans="1:6" hidden="1" x14ac:dyDescent="0.3">
      <c r="A1421" s="2" t="s">
        <v>6</v>
      </c>
      <c r="B1421" s="2" t="s">
        <v>32</v>
      </c>
      <c r="C1421">
        <v>200</v>
      </c>
      <c r="D1421">
        <v>677228682070300</v>
      </c>
      <c r="E1421">
        <v>677228682932000</v>
      </c>
      <c r="F1421">
        <f>(tester_performance1[[#This Row],[post-handle-timestamp]] - tester_performance1[[#This Row],[pre-handle-timestamp]])/1000000</f>
        <v>0.86170000000000002</v>
      </c>
    </row>
    <row r="1422" spans="1:6" hidden="1" x14ac:dyDescent="0.3">
      <c r="A1422" s="2" t="s">
        <v>6</v>
      </c>
      <c r="B1422" s="2" t="s">
        <v>33</v>
      </c>
      <c r="C1422">
        <v>200</v>
      </c>
      <c r="D1422">
        <v>677228684255100</v>
      </c>
      <c r="E1422">
        <v>677228685081800</v>
      </c>
      <c r="F1422">
        <f>(tester_performance1[[#This Row],[post-handle-timestamp]] - tester_performance1[[#This Row],[pre-handle-timestamp]])/1000000</f>
        <v>0.82669999999999999</v>
      </c>
    </row>
    <row r="1423" spans="1:6" hidden="1" x14ac:dyDescent="0.3">
      <c r="A1423" s="2" t="s">
        <v>6</v>
      </c>
      <c r="B1423" s="2" t="s">
        <v>28</v>
      </c>
      <c r="C1423">
        <v>200</v>
      </c>
      <c r="D1423">
        <v>677228686352900</v>
      </c>
      <c r="E1423">
        <v>677228687088400</v>
      </c>
      <c r="F1423">
        <f>(tester_performance1[[#This Row],[post-handle-timestamp]] - tester_performance1[[#This Row],[pre-handle-timestamp]])/1000000</f>
        <v>0.73550000000000004</v>
      </c>
    </row>
    <row r="1424" spans="1:6" hidden="1" x14ac:dyDescent="0.3">
      <c r="A1424" s="2" t="s">
        <v>6</v>
      </c>
      <c r="B1424" s="2" t="s">
        <v>34</v>
      </c>
      <c r="C1424">
        <v>200</v>
      </c>
      <c r="D1424">
        <v>677228687996500</v>
      </c>
      <c r="E1424">
        <v>677228688721700</v>
      </c>
      <c r="F1424">
        <f>(tester_performance1[[#This Row],[post-handle-timestamp]] - tester_performance1[[#This Row],[pre-handle-timestamp]])/1000000</f>
        <v>0.72519999999999996</v>
      </c>
    </row>
    <row r="1425" spans="1:6" hidden="1" x14ac:dyDescent="0.3">
      <c r="A1425" s="2" t="s">
        <v>6</v>
      </c>
      <c r="B1425" s="2" t="s">
        <v>35</v>
      </c>
      <c r="C1425">
        <v>200</v>
      </c>
      <c r="D1425">
        <v>677228689618600</v>
      </c>
      <c r="E1425">
        <v>677228690350700</v>
      </c>
      <c r="F1425">
        <f>(tester_performance1[[#This Row],[post-handle-timestamp]] - tester_performance1[[#This Row],[pre-handle-timestamp]])/1000000</f>
        <v>0.73209999999999997</v>
      </c>
    </row>
    <row r="1426" spans="1:6" hidden="1" x14ac:dyDescent="0.3">
      <c r="A1426" s="2" t="s">
        <v>6</v>
      </c>
      <c r="B1426" s="2" t="s">
        <v>36</v>
      </c>
      <c r="C1426">
        <v>200</v>
      </c>
      <c r="D1426">
        <v>677228691276600</v>
      </c>
      <c r="E1426">
        <v>677228692006800</v>
      </c>
      <c r="F1426">
        <f>(tester_performance1[[#This Row],[post-handle-timestamp]] - tester_performance1[[#This Row],[pre-handle-timestamp]])/1000000</f>
        <v>0.73019999999999996</v>
      </c>
    </row>
    <row r="1427" spans="1:6" hidden="1" x14ac:dyDescent="0.3">
      <c r="A1427" s="2" t="s">
        <v>6</v>
      </c>
      <c r="B1427" s="2" t="s">
        <v>37</v>
      </c>
      <c r="C1427">
        <v>200</v>
      </c>
      <c r="D1427">
        <v>677228693954900</v>
      </c>
      <c r="E1427">
        <v>677228694674500</v>
      </c>
      <c r="F1427">
        <f>(tester_performance1[[#This Row],[post-handle-timestamp]] - tester_performance1[[#This Row],[pre-handle-timestamp]])/1000000</f>
        <v>0.71960000000000002</v>
      </c>
    </row>
    <row r="1428" spans="1:6" hidden="1" x14ac:dyDescent="0.3">
      <c r="A1428" s="2" t="s">
        <v>6</v>
      </c>
      <c r="B1428" s="2" t="s">
        <v>40</v>
      </c>
      <c r="C1428">
        <v>200</v>
      </c>
      <c r="D1428">
        <v>677228695868000</v>
      </c>
      <c r="E1428">
        <v>677228696606400</v>
      </c>
      <c r="F1428">
        <f>(tester_performance1[[#This Row],[post-handle-timestamp]] - tester_performance1[[#This Row],[pre-handle-timestamp]])/1000000</f>
        <v>0.73839999999999995</v>
      </c>
    </row>
    <row r="1429" spans="1:6" x14ac:dyDescent="0.3">
      <c r="A1429" s="2" t="s">
        <v>6</v>
      </c>
      <c r="B1429" s="2" t="s">
        <v>7</v>
      </c>
      <c r="C1429">
        <v>302</v>
      </c>
      <c r="D1429">
        <v>677231915764800</v>
      </c>
      <c r="E1429">
        <v>677231917292200</v>
      </c>
      <c r="F1429">
        <f>(tester_performance1[[#This Row],[post-handle-timestamp]] - tester_performance1[[#This Row],[pre-handle-timestamp]])/1000000</f>
        <v>1.5274000000000001</v>
      </c>
    </row>
    <row r="1430" spans="1:6" x14ac:dyDescent="0.3">
      <c r="A1430" s="2" t="s">
        <v>6</v>
      </c>
      <c r="B1430" s="2" t="s">
        <v>8</v>
      </c>
      <c r="C1430">
        <v>200</v>
      </c>
      <c r="D1430">
        <v>677231918483200</v>
      </c>
      <c r="E1430">
        <v>677231919470800</v>
      </c>
      <c r="F1430">
        <f>(tester_performance1[[#This Row],[post-handle-timestamp]] - tester_performance1[[#This Row],[pre-handle-timestamp]])/1000000</f>
        <v>0.98760000000000003</v>
      </c>
    </row>
    <row r="1431" spans="1:6" hidden="1" x14ac:dyDescent="0.3">
      <c r="A1431" s="2" t="s">
        <v>6</v>
      </c>
      <c r="B1431" s="2" t="s">
        <v>24</v>
      </c>
      <c r="C1431">
        <v>200</v>
      </c>
      <c r="D1431">
        <v>677231974345700</v>
      </c>
      <c r="E1431">
        <v>677231975179800</v>
      </c>
      <c r="F1431">
        <f>(tester_performance1[[#This Row],[post-handle-timestamp]] - tester_performance1[[#This Row],[pre-handle-timestamp]])/1000000</f>
        <v>0.83409999999999995</v>
      </c>
    </row>
    <row r="1432" spans="1:6" hidden="1" x14ac:dyDescent="0.3">
      <c r="A1432" s="2" t="s">
        <v>6</v>
      </c>
      <c r="B1432" s="2" t="s">
        <v>25</v>
      </c>
      <c r="C1432">
        <v>200</v>
      </c>
      <c r="D1432">
        <v>677231976336400</v>
      </c>
      <c r="E1432">
        <v>677231977189200</v>
      </c>
      <c r="F1432">
        <f>(tester_performance1[[#This Row],[post-handle-timestamp]] - tester_performance1[[#This Row],[pre-handle-timestamp]])/1000000</f>
        <v>0.8528</v>
      </c>
    </row>
    <row r="1433" spans="1:6" hidden="1" x14ac:dyDescent="0.3">
      <c r="A1433" s="2" t="s">
        <v>6</v>
      </c>
      <c r="B1433" s="2" t="s">
        <v>27</v>
      </c>
      <c r="C1433">
        <v>200</v>
      </c>
      <c r="D1433">
        <v>677231978410100</v>
      </c>
      <c r="E1433">
        <v>677231979148200</v>
      </c>
      <c r="F1433">
        <f>(tester_performance1[[#This Row],[post-handle-timestamp]] - tester_performance1[[#This Row],[pre-handle-timestamp]])/1000000</f>
        <v>0.73809999999999998</v>
      </c>
    </row>
    <row r="1434" spans="1:6" hidden="1" x14ac:dyDescent="0.3">
      <c r="A1434" s="2" t="s">
        <v>6</v>
      </c>
      <c r="B1434" s="2" t="s">
        <v>33</v>
      </c>
      <c r="C1434">
        <v>200</v>
      </c>
      <c r="D1434">
        <v>677231980079000</v>
      </c>
      <c r="E1434">
        <v>677231980987100</v>
      </c>
      <c r="F1434">
        <f>(tester_performance1[[#This Row],[post-handle-timestamp]] - tester_performance1[[#This Row],[pre-handle-timestamp]])/1000000</f>
        <v>0.90810000000000002</v>
      </c>
    </row>
    <row r="1435" spans="1:6" hidden="1" x14ac:dyDescent="0.3">
      <c r="A1435" s="2" t="s">
        <v>6</v>
      </c>
      <c r="B1435" s="2" t="s">
        <v>26</v>
      </c>
      <c r="C1435">
        <v>200</v>
      </c>
      <c r="D1435">
        <v>677231982337400</v>
      </c>
      <c r="E1435">
        <v>677231983146000</v>
      </c>
      <c r="F1435">
        <f>(tester_performance1[[#This Row],[post-handle-timestamp]] - tester_performance1[[#This Row],[pre-handle-timestamp]])/1000000</f>
        <v>0.80859999999999999</v>
      </c>
    </row>
    <row r="1436" spans="1:6" hidden="1" x14ac:dyDescent="0.3">
      <c r="A1436" s="2" t="s">
        <v>6</v>
      </c>
      <c r="B1436" s="2" t="s">
        <v>29</v>
      </c>
      <c r="C1436">
        <v>200</v>
      </c>
      <c r="D1436">
        <v>677231984207400</v>
      </c>
      <c r="E1436">
        <v>677231984979200</v>
      </c>
      <c r="F1436">
        <f>(tester_performance1[[#This Row],[post-handle-timestamp]] - tester_performance1[[#This Row],[pre-handle-timestamp]])/1000000</f>
        <v>0.77180000000000004</v>
      </c>
    </row>
    <row r="1437" spans="1:6" hidden="1" x14ac:dyDescent="0.3">
      <c r="A1437" s="2" t="s">
        <v>6</v>
      </c>
      <c r="B1437" s="2" t="s">
        <v>35</v>
      </c>
      <c r="C1437">
        <v>200</v>
      </c>
      <c r="D1437">
        <v>677231985935600</v>
      </c>
      <c r="E1437">
        <v>677231986666400</v>
      </c>
      <c r="F1437">
        <f>(tester_performance1[[#This Row],[post-handle-timestamp]] - tester_performance1[[#This Row],[pre-handle-timestamp]])/1000000</f>
        <v>0.73080000000000001</v>
      </c>
    </row>
    <row r="1438" spans="1:6" hidden="1" x14ac:dyDescent="0.3">
      <c r="A1438" s="2" t="s">
        <v>6</v>
      </c>
      <c r="B1438" s="2" t="s">
        <v>30</v>
      </c>
      <c r="C1438">
        <v>200</v>
      </c>
      <c r="D1438">
        <v>677231987581400</v>
      </c>
      <c r="E1438">
        <v>677231988348900</v>
      </c>
      <c r="F1438">
        <f>(tester_performance1[[#This Row],[post-handle-timestamp]] - tester_performance1[[#This Row],[pre-handle-timestamp]])/1000000</f>
        <v>0.76749999999999996</v>
      </c>
    </row>
    <row r="1439" spans="1:6" hidden="1" x14ac:dyDescent="0.3">
      <c r="A1439" s="2" t="s">
        <v>6</v>
      </c>
      <c r="B1439" s="2" t="s">
        <v>31</v>
      </c>
      <c r="C1439">
        <v>200</v>
      </c>
      <c r="D1439">
        <v>677231989321900</v>
      </c>
      <c r="E1439">
        <v>677231990185200</v>
      </c>
      <c r="F1439">
        <f>(tester_performance1[[#This Row],[post-handle-timestamp]] - tester_performance1[[#This Row],[pre-handle-timestamp]])/1000000</f>
        <v>0.86329999999999996</v>
      </c>
    </row>
    <row r="1440" spans="1:6" hidden="1" x14ac:dyDescent="0.3">
      <c r="A1440" s="2" t="s">
        <v>6</v>
      </c>
      <c r="B1440" s="2" t="s">
        <v>32</v>
      </c>
      <c r="C1440">
        <v>200</v>
      </c>
      <c r="D1440">
        <v>677231991394700</v>
      </c>
      <c r="E1440">
        <v>677231992165100</v>
      </c>
      <c r="F1440">
        <f>(tester_performance1[[#This Row],[post-handle-timestamp]] - tester_performance1[[#This Row],[pre-handle-timestamp]])/1000000</f>
        <v>0.77039999999999997</v>
      </c>
    </row>
    <row r="1441" spans="1:6" hidden="1" x14ac:dyDescent="0.3">
      <c r="A1441" s="2" t="s">
        <v>6</v>
      </c>
      <c r="B1441" s="2" t="s">
        <v>28</v>
      </c>
      <c r="C1441">
        <v>200</v>
      </c>
      <c r="D1441">
        <v>677231993492100</v>
      </c>
      <c r="E1441">
        <v>677231994227300</v>
      </c>
      <c r="F1441">
        <f>(tester_performance1[[#This Row],[post-handle-timestamp]] - tester_performance1[[#This Row],[pre-handle-timestamp]])/1000000</f>
        <v>0.73519999999999996</v>
      </c>
    </row>
    <row r="1442" spans="1:6" hidden="1" x14ac:dyDescent="0.3">
      <c r="A1442" s="2" t="s">
        <v>6</v>
      </c>
      <c r="B1442" s="2" t="s">
        <v>34</v>
      </c>
      <c r="C1442">
        <v>200</v>
      </c>
      <c r="D1442">
        <v>677231995191900</v>
      </c>
      <c r="E1442">
        <v>677231995917800</v>
      </c>
      <c r="F1442">
        <f>(tester_performance1[[#This Row],[post-handle-timestamp]] - tester_performance1[[#This Row],[pre-handle-timestamp]])/1000000</f>
        <v>0.72589999999999999</v>
      </c>
    </row>
    <row r="1443" spans="1:6" hidden="1" x14ac:dyDescent="0.3">
      <c r="A1443" s="2" t="s">
        <v>6</v>
      </c>
      <c r="B1443" s="2" t="s">
        <v>36</v>
      </c>
      <c r="C1443">
        <v>200</v>
      </c>
      <c r="D1443">
        <v>677231996941900</v>
      </c>
      <c r="E1443">
        <v>677231997834900</v>
      </c>
      <c r="F1443">
        <f>(tester_performance1[[#This Row],[post-handle-timestamp]] - tester_performance1[[#This Row],[pre-handle-timestamp]])/1000000</f>
        <v>0.89300000000000002</v>
      </c>
    </row>
    <row r="1444" spans="1:6" hidden="1" x14ac:dyDescent="0.3">
      <c r="A1444" s="2" t="s">
        <v>6</v>
      </c>
      <c r="B1444" s="2" t="s">
        <v>37</v>
      </c>
      <c r="C1444">
        <v>200</v>
      </c>
      <c r="D1444">
        <v>677231999774200</v>
      </c>
      <c r="E1444">
        <v>677232000505600</v>
      </c>
      <c r="F1444">
        <f>(tester_performance1[[#This Row],[post-handle-timestamp]] - tester_performance1[[#This Row],[pre-handle-timestamp]])/1000000</f>
        <v>0.73140000000000005</v>
      </c>
    </row>
    <row r="1445" spans="1:6" hidden="1" x14ac:dyDescent="0.3">
      <c r="A1445" s="2" t="s">
        <v>6</v>
      </c>
      <c r="B1445" s="2" t="s">
        <v>38</v>
      </c>
      <c r="C1445">
        <v>200</v>
      </c>
      <c r="D1445">
        <v>677232001758000</v>
      </c>
      <c r="E1445">
        <v>677232002532600</v>
      </c>
      <c r="F1445">
        <f>(tester_performance1[[#This Row],[post-handle-timestamp]] - tester_performance1[[#This Row],[pre-handle-timestamp]])/1000000</f>
        <v>0.77459999999999996</v>
      </c>
    </row>
    <row r="1446" spans="1:6" hidden="1" x14ac:dyDescent="0.3">
      <c r="A1446" s="2" t="s">
        <v>6</v>
      </c>
      <c r="B1446" s="2" t="s">
        <v>39</v>
      </c>
      <c r="C1446">
        <v>200</v>
      </c>
      <c r="D1446">
        <v>677232005233100</v>
      </c>
      <c r="E1446">
        <v>677232006009300</v>
      </c>
      <c r="F1446">
        <f>(tester_performance1[[#This Row],[post-handle-timestamp]] - tester_performance1[[#This Row],[pre-handle-timestamp]])/1000000</f>
        <v>0.7762</v>
      </c>
    </row>
    <row r="1447" spans="1:6" x14ac:dyDescent="0.3">
      <c r="A1447" s="2" t="s">
        <v>6</v>
      </c>
      <c r="B1447" s="2" t="s">
        <v>9</v>
      </c>
      <c r="C1447">
        <v>200</v>
      </c>
      <c r="D1447">
        <v>677232008434800</v>
      </c>
      <c r="E1447">
        <v>677232013574800</v>
      </c>
      <c r="F1447">
        <f>(tester_performance1[[#This Row],[post-handle-timestamp]] - tester_performance1[[#This Row],[pre-handle-timestamp]])/1000000</f>
        <v>5.14</v>
      </c>
    </row>
    <row r="1448" spans="1:6" hidden="1" x14ac:dyDescent="0.3">
      <c r="A1448" s="2" t="s">
        <v>6</v>
      </c>
      <c r="B1448" s="2" t="s">
        <v>24</v>
      </c>
      <c r="C1448">
        <v>200</v>
      </c>
      <c r="D1448">
        <v>677232082559900</v>
      </c>
      <c r="E1448">
        <v>677232083483300</v>
      </c>
      <c r="F1448">
        <f>(tester_performance1[[#This Row],[post-handle-timestamp]] - tester_performance1[[#This Row],[pre-handle-timestamp]])/1000000</f>
        <v>0.9234</v>
      </c>
    </row>
    <row r="1449" spans="1:6" hidden="1" x14ac:dyDescent="0.3">
      <c r="A1449" s="2" t="s">
        <v>6</v>
      </c>
      <c r="B1449" s="2" t="s">
        <v>31</v>
      </c>
      <c r="C1449">
        <v>200</v>
      </c>
      <c r="D1449">
        <v>677232084828300</v>
      </c>
      <c r="E1449">
        <v>677232085711600</v>
      </c>
      <c r="F1449">
        <f>(tester_performance1[[#This Row],[post-handle-timestamp]] - tester_performance1[[#This Row],[pre-handle-timestamp]])/1000000</f>
        <v>0.88329999999999997</v>
      </c>
    </row>
    <row r="1450" spans="1:6" hidden="1" x14ac:dyDescent="0.3">
      <c r="A1450" s="2" t="s">
        <v>6</v>
      </c>
      <c r="B1450" s="2" t="s">
        <v>25</v>
      </c>
      <c r="C1450">
        <v>200</v>
      </c>
      <c r="D1450">
        <v>677232087033100</v>
      </c>
      <c r="E1450">
        <v>677232087842200</v>
      </c>
      <c r="F1450">
        <f>(tester_performance1[[#This Row],[post-handle-timestamp]] - tester_performance1[[#This Row],[pre-handle-timestamp]])/1000000</f>
        <v>0.80910000000000004</v>
      </c>
    </row>
    <row r="1451" spans="1:6" hidden="1" x14ac:dyDescent="0.3">
      <c r="A1451" s="2" t="s">
        <v>6</v>
      </c>
      <c r="B1451" s="2" t="s">
        <v>27</v>
      </c>
      <c r="C1451">
        <v>200</v>
      </c>
      <c r="D1451">
        <v>677232089110700</v>
      </c>
      <c r="E1451">
        <v>677232089838600</v>
      </c>
      <c r="F1451">
        <f>(tester_performance1[[#This Row],[post-handle-timestamp]] - tester_performance1[[#This Row],[pre-handle-timestamp]])/1000000</f>
        <v>0.72789999999999999</v>
      </c>
    </row>
    <row r="1452" spans="1:6" hidden="1" x14ac:dyDescent="0.3">
      <c r="A1452" s="2" t="s">
        <v>6</v>
      </c>
      <c r="B1452" s="2" t="s">
        <v>26</v>
      </c>
      <c r="C1452">
        <v>200</v>
      </c>
      <c r="D1452">
        <v>677232090791000</v>
      </c>
      <c r="E1452">
        <v>677232091559800</v>
      </c>
      <c r="F1452">
        <f>(tester_performance1[[#This Row],[post-handle-timestamp]] - tester_performance1[[#This Row],[pre-handle-timestamp]])/1000000</f>
        <v>0.76880000000000004</v>
      </c>
    </row>
    <row r="1453" spans="1:6" hidden="1" x14ac:dyDescent="0.3">
      <c r="A1453" s="2" t="s">
        <v>6</v>
      </c>
      <c r="B1453" s="2" t="s">
        <v>29</v>
      </c>
      <c r="C1453">
        <v>200</v>
      </c>
      <c r="D1453">
        <v>677232092664700</v>
      </c>
      <c r="E1453">
        <v>677232093838700</v>
      </c>
      <c r="F1453">
        <f>(tester_performance1[[#This Row],[post-handle-timestamp]] - tester_performance1[[#This Row],[pre-handle-timestamp]])/1000000</f>
        <v>1.1739999999999999</v>
      </c>
    </row>
    <row r="1454" spans="1:6" hidden="1" x14ac:dyDescent="0.3">
      <c r="A1454" s="2" t="s">
        <v>6</v>
      </c>
      <c r="B1454" s="2" t="s">
        <v>30</v>
      </c>
      <c r="C1454">
        <v>200</v>
      </c>
      <c r="D1454">
        <v>677232094975300</v>
      </c>
      <c r="E1454">
        <v>677232095730900</v>
      </c>
      <c r="F1454">
        <f>(tester_performance1[[#This Row],[post-handle-timestamp]] - tester_performance1[[#This Row],[pre-handle-timestamp]])/1000000</f>
        <v>0.75560000000000005</v>
      </c>
    </row>
    <row r="1455" spans="1:6" hidden="1" x14ac:dyDescent="0.3">
      <c r="A1455" s="2" t="s">
        <v>6</v>
      </c>
      <c r="B1455" s="2" t="s">
        <v>32</v>
      </c>
      <c r="C1455">
        <v>200</v>
      </c>
      <c r="D1455">
        <v>677232096746500</v>
      </c>
      <c r="E1455">
        <v>677232097640700</v>
      </c>
      <c r="F1455">
        <f>(tester_performance1[[#This Row],[post-handle-timestamp]] - tester_performance1[[#This Row],[pre-handle-timestamp]])/1000000</f>
        <v>0.89419999999999999</v>
      </c>
    </row>
    <row r="1456" spans="1:6" hidden="1" x14ac:dyDescent="0.3">
      <c r="A1456" s="2" t="s">
        <v>6</v>
      </c>
      <c r="B1456" s="2" t="s">
        <v>33</v>
      </c>
      <c r="C1456">
        <v>200</v>
      </c>
      <c r="D1456">
        <v>677232099116400</v>
      </c>
      <c r="E1456">
        <v>677232099925400</v>
      </c>
      <c r="F1456">
        <f>(tester_performance1[[#This Row],[post-handle-timestamp]] - tester_performance1[[#This Row],[pre-handle-timestamp]])/1000000</f>
        <v>0.80900000000000005</v>
      </c>
    </row>
    <row r="1457" spans="1:6" hidden="1" x14ac:dyDescent="0.3">
      <c r="A1457" s="2" t="s">
        <v>6</v>
      </c>
      <c r="B1457" s="2" t="s">
        <v>28</v>
      </c>
      <c r="C1457">
        <v>200</v>
      </c>
      <c r="D1457">
        <v>677232101299200</v>
      </c>
      <c r="E1457">
        <v>677232102030700</v>
      </c>
      <c r="F1457">
        <f>(tester_performance1[[#This Row],[post-handle-timestamp]] - tester_performance1[[#This Row],[pre-handle-timestamp]])/1000000</f>
        <v>0.73150000000000004</v>
      </c>
    </row>
    <row r="1458" spans="1:6" hidden="1" x14ac:dyDescent="0.3">
      <c r="A1458" s="2" t="s">
        <v>6</v>
      </c>
      <c r="B1458" s="2" t="s">
        <v>34</v>
      </c>
      <c r="C1458">
        <v>200</v>
      </c>
      <c r="D1458">
        <v>677232103018800</v>
      </c>
      <c r="E1458">
        <v>677232103757200</v>
      </c>
      <c r="F1458">
        <f>(tester_performance1[[#This Row],[post-handle-timestamp]] - tester_performance1[[#This Row],[pre-handle-timestamp]])/1000000</f>
        <v>0.73839999999999995</v>
      </c>
    </row>
    <row r="1459" spans="1:6" hidden="1" x14ac:dyDescent="0.3">
      <c r="A1459" s="2" t="s">
        <v>6</v>
      </c>
      <c r="B1459" s="2" t="s">
        <v>35</v>
      </c>
      <c r="C1459">
        <v>200</v>
      </c>
      <c r="D1459">
        <v>677232104739300</v>
      </c>
      <c r="E1459">
        <v>677232105478300</v>
      </c>
      <c r="F1459">
        <f>(tester_performance1[[#This Row],[post-handle-timestamp]] - tester_performance1[[#This Row],[pre-handle-timestamp]])/1000000</f>
        <v>0.73899999999999999</v>
      </c>
    </row>
    <row r="1460" spans="1:6" hidden="1" x14ac:dyDescent="0.3">
      <c r="A1460" s="2" t="s">
        <v>6</v>
      </c>
      <c r="B1460" s="2" t="s">
        <v>36</v>
      </c>
      <c r="C1460">
        <v>200</v>
      </c>
      <c r="D1460">
        <v>677232106419000</v>
      </c>
      <c r="E1460">
        <v>677232107127800</v>
      </c>
      <c r="F1460">
        <f>(tester_performance1[[#This Row],[post-handle-timestamp]] - tester_performance1[[#This Row],[pre-handle-timestamp]])/1000000</f>
        <v>0.70879999999999999</v>
      </c>
    </row>
    <row r="1461" spans="1:6" hidden="1" x14ac:dyDescent="0.3">
      <c r="A1461" s="2" t="s">
        <v>6</v>
      </c>
      <c r="B1461" s="2" t="s">
        <v>37</v>
      </c>
      <c r="C1461">
        <v>200</v>
      </c>
      <c r="D1461">
        <v>677232109044900</v>
      </c>
      <c r="E1461">
        <v>677232109806200</v>
      </c>
      <c r="F1461">
        <f>(tester_performance1[[#This Row],[post-handle-timestamp]] - tester_performance1[[#This Row],[pre-handle-timestamp]])/1000000</f>
        <v>0.76129999999999998</v>
      </c>
    </row>
    <row r="1462" spans="1:6" x14ac:dyDescent="0.3">
      <c r="A1462" s="2" t="s">
        <v>10</v>
      </c>
      <c r="B1462" s="2" t="s">
        <v>9</v>
      </c>
      <c r="C1462">
        <v>302</v>
      </c>
      <c r="D1462">
        <v>677232110835600</v>
      </c>
      <c r="E1462">
        <v>677232115310300</v>
      </c>
      <c r="F1462">
        <f>(tester_performance1[[#This Row],[post-handle-timestamp]] - tester_performance1[[#This Row],[pre-handle-timestamp]])/1000000</f>
        <v>4.4747000000000003</v>
      </c>
    </row>
    <row r="1463" spans="1:6" x14ac:dyDescent="0.3">
      <c r="A1463" s="2" t="s">
        <v>6</v>
      </c>
      <c r="B1463" s="2" t="s">
        <v>7</v>
      </c>
      <c r="C1463">
        <v>302</v>
      </c>
      <c r="D1463">
        <v>677232116251700</v>
      </c>
      <c r="E1463">
        <v>677232117209300</v>
      </c>
      <c r="F1463">
        <f>(tester_performance1[[#This Row],[post-handle-timestamp]] - tester_performance1[[#This Row],[pre-handle-timestamp]])/1000000</f>
        <v>0.95760000000000001</v>
      </c>
    </row>
    <row r="1464" spans="1:6" x14ac:dyDescent="0.3">
      <c r="A1464" s="2" t="s">
        <v>6</v>
      </c>
      <c r="B1464" s="2" t="s">
        <v>8</v>
      </c>
      <c r="C1464">
        <v>200</v>
      </c>
      <c r="D1464">
        <v>677232118063900</v>
      </c>
      <c r="E1464">
        <v>677232118905800</v>
      </c>
      <c r="F1464">
        <f>(tester_performance1[[#This Row],[post-handle-timestamp]] - tester_performance1[[#This Row],[pre-handle-timestamp]])/1000000</f>
        <v>0.84189999999999998</v>
      </c>
    </row>
    <row r="1465" spans="1:6" hidden="1" x14ac:dyDescent="0.3">
      <c r="A1465" s="2" t="s">
        <v>6</v>
      </c>
      <c r="B1465" s="2" t="s">
        <v>24</v>
      </c>
      <c r="C1465">
        <v>200</v>
      </c>
      <c r="D1465">
        <v>677232230432100</v>
      </c>
      <c r="E1465">
        <v>677232231238200</v>
      </c>
      <c r="F1465">
        <f>(tester_performance1[[#This Row],[post-handle-timestamp]] - tester_performance1[[#This Row],[pre-handle-timestamp]])/1000000</f>
        <v>0.80610000000000004</v>
      </c>
    </row>
    <row r="1466" spans="1:6" hidden="1" x14ac:dyDescent="0.3">
      <c r="A1466" s="2" t="s">
        <v>6</v>
      </c>
      <c r="B1466" s="2" t="s">
        <v>25</v>
      </c>
      <c r="C1466">
        <v>200</v>
      </c>
      <c r="D1466">
        <v>677232232351400</v>
      </c>
      <c r="E1466">
        <v>677232233157600</v>
      </c>
      <c r="F1466">
        <f>(tester_performance1[[#This Row],[post-handle-timestamp]] - tester_performance1[[#This Row],[pre-handle-timestamp]])/1000000</f>
        <v>0.80620000000000003</v>
      </c>
    </row>
    <row r="1467" spans="1:6" hidden="1" x14ac:dyDescent="0.3">
      <c r="A1467" s="2" t="s">
        <v>6</v>
      </c>
      <c r="B1467" s="2" t="s">
        <v>32</v>
      </c>
      <c r="C1467">
        <v>200</v>
      </c>
      <c r="D1467">
        <v>677232234392900</v>
      </c>
      <c r="E1467">
        <v>677232235196600</v>
      </c>
      <c r="F1467">
        <f>(tester_performance1[[#This Row],[post-handle-timestamp]] - tester_performance1[[#This Row],[pre-handle-timestamp]])/1000000</f>
        <v>0.80369999999999997</v>
      </c>
    </row>
    <row r="1468" spans="1:6" hidden="1" x14ac:dyDescent="0.3">
      <c r="A1468" s="2" t="s">
        <v>6</v>
      </c>
      <c r="B1468" s="2" t="s">
        <v>27</v>
      </c>
      <c r="C1468">
        <v>200</v>
      </c>
      <c r="D1468">
        <v>677232236575400</v>
      </c>
      <c r="E1468">
        <v>677232237337900</v>
      </c>
      <c r="F1468">
        <f>(tester_performance1[[#This Row],[post-handle-timestamp]] - tester_performance1[[#This Row],[pre-handle-timestamp]])/1000000</f>
        <v>0.76249999999999996</v>
      </c>
    </row>
    <row r="1469" spans="1:6" hidden="1" x14ac:dyDescent="0.3">
      <c r="A1469" s="2" t="s">
        <v>6</v>
      </c>
      <c r="B1469" s="2" t="s">
        <v>28</v>
      </c>
      <c r="C1469">
        <v>200</v>
      </c>
      <c r="D1469">
        <v>677232238327300</v>
      </c>
      <c r="E1469">
        <v>677232239079100</v>
      </c>
      <c r="F1469">
        <f>(tester_performance1[[#This Row],[post-handle-timestamp]] - tester_performance1[[#This Row],[pre-handle-timestamp]])/1000000</f>
        <v>0.75180000000000002</v>
      </c>
    </row>
    <row r="1470" spans="1:6" hidden="1" x14ac:dyDescent="0.3">
      <c r="A1470" s="2" t="s">
        <v>6</v>
      </c>
      <c r="B1470" s="2" t="s">
        <v>26</v>
      </c>
      <c r="C1470">
        <v>200</v>
      </c>
      <c r="D1470">
        <v>677232240072000</v>
      </c>
      <c r="E1470">
        <v>677232240855400</v>
      </c>
      <c r="F1470">
        <f>(tester_performance1[[#This Row],[post-handle-timestamp]] - tester_performance1[[#This Row],[pre-handle-timestamp]])/1000000</f>
        <v>0.78339999999999999</v>
      </c>
    </row>
    <row r="1471" spans="1:6" hidden="1" x14ac:dyDescent="0.3">
      <c r="A1471" s="2" t="s">
        <v>6</v>
      </c>
      <c r="B1471" s="2" t="s">
        <v>35</v>
      </c>
      <c r="C1471">
        <v>200</v>
      </c>
      <c r="D1471">
        <v>677232241952500</v>
      </c>
      <c r="E1471">
        <v>677232242687200</v>
      </c>
      <c r="F1471">
        <f>(tester_performance1[[#This Row],[post-handle-timestamp]] - tester_performance1[[#This Row],[pre-handle-timestamp]])/1000000</f>
        <v>0.73470000000000002</v>
      </c>
    </row>
    <row r="1472" spans="1:6" hidden="1" x14ac:dyDescent="0.3">
      <c r="A1472" s="2" t="s">
        <v>6</v>
      </c>
      <c r="B1472" s="2" t="s">
        <v>29</v>
      </c>
      <c r="C1472">
        <v>200</v>
      </c>
      <c r="D1472">
        <v>677232243612100</v>
      </c>
      <c r="E1472">
        <v>677232244377200</v>
      </c>
      <c r="F1472">
        <f>(tester_performance1[[#This Row],[post-handle-timestamp]] - tester_performance1[[#This Row],[pre-handle-timestamp]])/1000000</f>
        <v>0.7651</v>
      </c>
    </row>
    <row r="1473" spans="1:6" hidden="1" x14ac:dyDescent="0.3">
      <c r="A1473" s="2" t="s">
        <v>6</v>
      </c>
      <c r="B1473" s="2" t="s">
        <v>30</v>
      </c>
      <c r="C1473">
        <v>200</v>
      </c>
      <c r="D1473">
        <v>677232245278300</v>
      </c>
      <c r="E1473">
        <v>677232246025400</v>
      </c>
      <c r="F1473">
        <f>(tester_performance1[[#This Row],[post-handle-timestamp]] - tester_performance1[[#This Row],[pre-handle-timestamp]])/1000000</f>
        <v>0.74709999999999999</v>
      </c>
    </row>
    <row r="1474" spans="1:6" hidden="1" x14ac:dyDescent="0.3">
      <c r="A1474" s="2" t="s">
        <v>6</v>
      </c>
      <c r="B1474" s="2" t="s">
        <v>31</v>
      </c>
      <c r="C1474">
        <v>200</v>
      </c>
      <c r="D1474">
        <v>677232246978600</v>
      </c>
      <c r="E1474">
        <v>677232247753500</v>
      </c>
      <c r="F1474">
        <f>(tester_performance1[[#This Row],[post-handle-timestamp]] - tester_performance1[[#This Row],[pre-handle-timestamp]])/1000000</f>
        <v>0.77490000000000003</v>
      </c>
    </row>
    <row r="1475" spans="1:6" hidden="1" x14ac:dyDescent="0.3">
      <c r="A1475" s="2" t="s">
        <v>6</v>
      </c>
      <c r="B1475" s="2" t="s">
        <v>33</v>
      </c>
      <c r="C1475">
        <v>200</v>
      </c>
      <c r="D1475">
        <v>677232248902700</v>
      </c>
      <c r="E1475">
        <v>677232249720100</v>
      </c>
      <c r="F1475">
        <f>(tester_performance1[[#This Row],[post-handle-timestamp]] - tester_performance1[[#This Row],[pre-handle-timestamp]])/1000000</f>
        <v>0.81740000000000002</v>
      </c>
    </row>
    <row r="1476" spans="1:6" hidden="1" x14ac:dyDescent="0.3">
      <c r="A1476" s="2" t="s">
        <v>6</v>
      </c>
      <c r="B1476" s="2" t="s">
        <v>34</v>
      </c>
      <c r="C1476">
        <v>200</v>
      </c>
      <c r="D1476">
        <v>677232251010100</v>
      </c>
      <c r="E1476">
        <v>677232251777200</v>
      </c>
      <c r="F1476">
        <f>(tester_performance1[[#This Row],[post-handle-timestamp]] - tester_performance1[[#This Row],[pre-handle-timestamp]])/1000000</f>
        <v>0.7671</v>
      </c>
    </row>
    <row r="1477" spans="1:6" hidden="1" x14ac:dyDescent="0.3">
      <c r="A1477" s="2" t="s">
        <v>6</v>
      </c>
      <c r="B1477" s="2" t="s">
        <v>36</v>
      </c>
      <c r="C1477">
        <v>200</v>
      </c>
      <c r="D1477">
        <v>677232252738600</v>
      </c>
      <c r="E1477">
        <v>677232253460500</v>
      </c>
      <c r="F1477">
        <f>(tester_performance1[[#This Row],[post-handle-timestamp]] - tester_performance1[[#This Row],[pre-handle-timestamp]])/1000000</f>
        <v>0.72189999999999999</v>
      </c>
    </row>
    <row r="1478" spans="1:6" hidden="1" x14ac:dyDescent="0.3">
      <c r="A1478" s="2" t="s">
        <v>6</v>
      </c>
      <c r="B1478" s="2" t="s">
        <v>37</v>
      </c>
      <c r="C1478">
        <v>200</v>
      </c>
      <c r="D1478">
        <v>677232255207000</v>
      </c>
      <c r="E1478">
        <v>677232255935900</v>
      </c>
      <c r="F1478">
        <f>(tester_performance1[[#This Row],[post-handle-timestamp]] - tester_performance1[[#This Row],[pre-handle-timestamp]])/1000000</f>
        <v>0.72889999999999999</v>
      </c>
    </row>
    <row r="1479" spans="1:6" x14ac:dyDescent="0.3">
      <c r="A1479" s="2" t="s">
        <v>6</v>
      </c>
      <c r="B1479" s="2" t="s">
        <v>13</v>
      </c>
      <c r="C1479">
        <v>200</v>
      </c>
      <c r="D1479">
        <v>677232258787900</v>
      </c>
      <c r="E1479">
        <v>677232263475000</v>
      </c>
      <c r="F1479">
        <f>(tester_performance1[[#This Row],[post-handle-timestamp]] - tester_performance1[[#This Row],[pre-handle-timestamp]])/1000000</f>
        <v>4.6871</v>
      </c>
    </row>
    <row r="1480" spans="1:6" hidden="1" x14ac:dyDescent="0.3">
      <c r="A1480" s="2" t="s">
        <v>6</v>
      </c>
      <c r="B1480" s="2" t="s">
        <v>24</v>
      </c>
      <c r="C1480">
        <v>200</v>
      </c>
      <c r="D1480">
        <v>677232459802700</v>
      </c>
      <c r="E1480">
        <v>677232460620700</v>
      </c>
      <c r="F1480">
        <f>(tester_performance1[[#This Row],[post-handle-timestamp]] - tester_performance1[[#This Row],[pre-handle-timestamp]])/1000000</f>
        <v>0.81799999999999995</v>
      </c>
    </row>
    <row r="1481" spans="1:6" hidden="1" x14ac:dyDescent="0.3">
      <c r="A1481" s="2" t="s">
        <v>6</v>
      </c>
      <c r="B1481" s="2" t="s">
        <v>25</v>
      </c>
      <c r="C1481">
        <v>200</v>
      </c>
      <c r="D1481">
        <v>677232461836200</v>
      </c>
      <c r="E1481">
        <v>677232462643600</v>
      </c>
      <c r="F1481">
        <f>(tester_performance1[[#This Row],[post-handle-timestamp]] - tester_performance1[[#This Row],[pre-handle-timestamp]])/1000000</f>
        <v>0.80740000000000001</v>
      </c>
    </row>
    <row r="1482" spans="1:6" hidden="1" x14ac:dyDescent="0.3">
      <c r="A1482" s="2" t="s">
        <v>6</v>
      </c>
      <c r="B1482" s="2" t="s">
        <v>27</v>
      </c>
      <c r="C1482">
        <v>200</v>
      </c>
      <c r="D1482">
        <v>677232463850500</v>
      </c>
      <c r="E1482">
        <v>677232464571500</v>
      </c>
      <c r="F1482">
        <f>(tester_performance1[[#This Row],[post-handle-timestamp]] - tester_performance1[[#This Row],[pre-handle-timestamp]])/1000000</f>
        <v>0.72099999999999997</v>
      </c>
    </row>
    <row r="1483" spans="1:6" hidden="1" x14ac:dyDescent="0.3">
      <c r="A1483" s="2" t="s">
        <v>6</v>
      </c>
      <c r="B1483" s="2" t="s">
        <v>26</v>
      </c>
      <c r="C1483">
        <v>200</v>
      </c>
      <c r="D1483">
        <v>677232465535300</v>
      </c>
      <c r="E1483">
        <v>677232466379100</v>
      </c>
      <c r="F1483">
        <f>(tester_performance1[[#This Row],[post-handle-timestamp]] - tester_performance1[[#This Row],[pre-handle-timestamp]])/1000000</f>
        <v>0.84379999999999999</v>
      </c>
    </row>
    <row r="1484" spans="1:6" hidden="1" x14ac:dyDescent="0.3">
      <c r="A1484" s="2" t="s">
        <v>6</v>
      </c>
      <c r="B1484" s="2" t="s">
        <v>29</v>
      </c>
      <c r="C1484">
        <v>200</v>
      </c>
      <c r="D1484">
        <v>677232467577700</v>
      </c>
      <c r="E1484">
        <v>677232468341800</v>
      </c>
      <c r="F1484">
        <f>(tester_performance1[[#This Row],[post-handle-timestamp]] - tester_performance1[[#This Row],[pre-handle-timestamp]])/1000000</f>
        <v>0.7641</v>
      </c>
    </row>
    <row r="1485" spans="1:6" hidden="1" x14ac:dyDescent="0.3">
      <c r="A1485" s="2" t="s">
        <v>6</v>
      </c>
      <c r="B1485" s="2" t="s">
        <v>30</v>
      </c>
      <c r="C1485">
        <v>200</v>
      </c>
      <c r="D1485">
        <v>677232469321400</v>
      </c>
      <c r="E1485">
        <v>677232470073300</v>
      </c>
      <c r="F1485">
        <f>(tester_performance1[[#This Row],[post-handle-timestamp]] - tester_performance1[[#This Row],[pre-handle-timestamp]])/1000000</f>
        <v>0.75190000000000001</v>
      </c>
    </row>
    <row r="1486" spans="1:6" hidden="1" x14ac:dyDescent="0.3">
      <c r="A1486" s="2" t="s">
        <v>6</v>
      </c>
      <c r="B1486" s="2" t="s">
        <v>31</v>
      </c>
      <c r="C1486">
        <v>200</v>
      </c>
      <c r="D1486">
        <v>677232471172000</v>
      </c>
      <c r="E1486">
        <v>677232471954200</v>
      </c>
      <c r="F1486">
        <f>(tester_performance1[[#This Row],[post-handle-timestamp]] - tester_performance1[[#This Row],[pre-handle-timestamp]])/1000000</f>
        <v>0.78220000000000001</v>
      </c>
    </row>
    <row r="1487" spans="1:6" hidden="1" x14ac:dyDescent="0.3">
      <c r="A1487" s="2" t="s">
        <v>6</v>
      </c>
      <c r="B1487" s="2" t="s">
        <v>32</v>
      </c>
      <c r="C1487">
        <v>200</v>
      </c>
      <c r="D1487">
        <v>677232473351500</v>
      </c>
      <c r="E1487">
        <v>677232474137900</v>
      </c>
      <c r="F1487">
        <f>(tester_performance1[[#This Row],[post-handle-timestamp]] - tester_performance1[[#This Row],[pre-handle-timestamp]])/1000000</f>
        <v>0.78639999999999999</v>
      </c>
    </row>
    <row r="1488" spans="1:6" hidden="1" x14ac:dyDescent="0.3">
      <c r="A1488" s="2" t="s">
        <v>6</v>
      </c>
      <c r="B1488" s="2" t="s">
        <v>33</v>
      </c>
      <c r="C1488">
        <v>200</v>
      </c>
      <c r="D1488">
        <v>677232475452300</v>
      </c>
      <c r="E1488">
        <v>677232476253100</v>
      </c>
      <c r="F1488">
        <f>(tester_performance1[[#This Row],[post-handle-timestamp]] - tester_performance1[[#This Row],[pre-handle-timestamp]])/1000000</f>
        <v>0.80079999999999996</v>
      </c>
    </row>
    <row r="1489" spans="1:6" hidden="1" x14ac:dyDescent="0.3">
      <c r="A1489" s="2" t="s">
        <v>6</v>
      </c>
      <c r="B1489" s="2" t="s">
        <v>28</v>
      </c>
      <c r="C1489">
        <v>200</v>
      </c>
      <c r="D1489">
        <v>677232477581800</v>
      </c>
      <c r="E1489">
        <v>677232478298400</v>
      </c>
      <c r="F1489">
        <f>(tester_performance1[[#This Row],[post-handle-timestamp]] - tester_performance1[[#This Row],[pre-handle-timestamp]])/1000000</f>
        <v>0.71660000000000001</v>
      </c>
    </row>
    <row r="1490" spans="1:6" hidden="1" x14ac:dyDescent="0.3">
      <c r="A1490" s="2" t="s">
        <v>6</v>
      </c>
      <c r="B1490" s="2" t="s">
        <v>34</v>
      </c>
      <c r="C1490">
        <v>200</v>
      </c>
      <c r="D1490">
        <v>677232479329100</v>
      </c>
      <c r="E1490">
        <v>677232480075300</v>
      </c>
      <c r="F1490">
        <f>(tester_performance1[[#This Row],[post-handle-timestamp]] - tester_performance1[[#This Row],[pre-handle-timestamp]])/1000000</f>
        <v>0.74619999999999997</v>
      </c>
    </row>
    <row r="1491" spans="1:6" hidden="1" x14ac:dyDescent="0.3">
      <c r="A1491" s="2" t="s">
        <v>6</v>
      </c>
      <c r="B1491" s="2" t="s">
        <v>35</v>
      </c>
      <c r="C1491">
        <v>200</v>
      </c>
      <c r="D1491">
        <v>677232480959600</v>
      </c>
      <c r="E1491">
        <v>677232481684100</v>
      </c>
      <c r="F1491">
        <f>(tester_performance1[[#This Row],[post-handle-timestamp]] - tester_performance1[[#This Row],[pre-handle-timestamp]])/1000000</f>
        <v>0.72450000000000003</v>
      </c>
    </row>
    <row r="1492" spans="1:6" hidden="1" x14ac:dyDescent="0.3">
      <c r="A1492" s="2" t="s">
        <v>6</v>
      </c>
      <c r="B1492" s="2" t="s">
        <v>36</v>
      </c>
      <c r="C1492">
        <v>200</v>
      </c>
      <c r="D1492">
        <v>677232482633900</v>
      </c>
      <c r="E1492">
        <v>677232483365700</v>
      </c>
      <c r="F1492">
        <f>(tester_performance1[[#This Row],[post-handle-timestamp]] - tester_performance1[[#This Row],[pre-handle-timestamp]])/1000000</f>
        <v>0.73180000000000001</v>
      </c>
    </row>
    <row r="1493" spans="1:6" hidden="1" x14ac:dyDescent="0.3">
      <c r="A1493" s="2" t="s">
        <v>6</v>
      </c>
      <c r="B1493" s="2" t="s">
        <v>37</v>
      </c>
      <c r="C1493">
        <v>200</v>
      </c>
      <c r="D1493">
        <v>677232485223000</v>
      </c>
      <c r="E1493">
        <v>677232485935100</v>
      </c>
      <c r="F1493">
        <f>(tester_performance1[[#This Row],[post-handle-timestamp]] - tester_performance1[[#This Row],[pre-handle-timestamp]])/1000000</f>
        <v>0.71209999999999996</v>
      </c>
    </row>
    <row r="1494" spans="1:6" hidden="1" x14ac:dyDescent="0.3">
      <c r="A1494" s="2" t="s">
        <v>6</v>
      </c>
      <c r="B1494" s="2" t="s">
        <v>40</v>
      </c>
      <c r="C1494">
        <v>200</v>
      </c>
      <c r="D1494">
        <v>677232487185700</v>
      </c>
      <c r="E1494">
        <v>677232487929100</v>
      </c>
      <c r="F1494">
        <f>(tester_performance1[[#This Row],[post-handle-timestamp]] - tester_performance1[[#This Row],[pre-handle-timestamp]])/1000000</f>
        <v>0.74339999999999995</v>
      </c>
    </row>
    <row r="1495" spans="1:6" x14ac:dyDescent="0.3">
      <c r="A1495" s="2" t="s">
        <v>6</v>
      </c>
      <c r="B1495" s="2" t="s">
        <v>7</v>
      </c>
      <c r="C1495">
        <v>302</v>
      </c>
      <c r="D1495">
        <v>677235543223700</v>
      </c>
      <c r="E1495">
        <v>677235545220400</v>
      </c>
      <c r="F1495">
        <f>(tester_performance1[[#This Row],[post-handle-timestamp]] - tester_performance1[[#This Row],[pre-handle-timestamp]])/1000000</f>
        <v>1.9966999999999999</v>
      </c>
    </row>
    <row r="1496" spans="1:6" x14ac:dyDescent="0.3">
      <c r="A1496" s="2" t="s">
        <v>6</v>
      </c>
      <c r="B1496" s="2" t="s">
        <v>8</v>
      </c>
      <c r="C1496">
        <v>200</v>
      </c>
      <c r="D1496">
        <v>677235546722300</v>
      </c>
      <c r="E1496">
        <v>677235547886300</v>
      </c>
      <c r="F1496">
        <f>(tester_performance1[[#This Row],[post-handle-timestamp]] - tester_performance1[[#This Row],[pre-handle-timestamp]])/1000000</f>
        <v>1.1639999999999999</v>
      </c>
    </row>
    <row r="1497" spans="1:6" hidden="1" x14ac:dyDescent="0.3">
      <c r="A1497" s="2" t="s">
        <v>6</v>
      </c>
      <c r="B1497" s="2" t="s">
        <v>24</v>
      </c>
      <c r="C1497">
        <v>200</v>
      </c>
      <c r="D1497">
        <v>677235636931200</v>
      </c>
      <c r="E1497">
        <v>677235637818500</v>
      </c>
      <c r="F1497">
        <f>(tester_performance1[[#This Row],[post-handle-timestamp]] - tester_performance1[[#This Row],[pre-handle-timestamp]])/1000000</f>
        <v>0.88729999999999998</v>
      </c>
    </row>
    <row r="1498" spans="1:6" hidden="1" x14ac:dyDescent="0.3">
      <c r="A1498" s="2" t="s">
        <v>6</v>
      </c>
      <c r="B1498" s="2" t="s">
        <v>25</v>
      </c>
      <c r="C1498">
        <v>200</v>
      </c>
      <c r="D1498">
        <v>677235639221200</v>
      </c>
      <c r="E1498">
        <v>677235640139800</v>
      </c>
      <c r="F1498">
        <f>(tester_performance1[[#This Row],[post-handle-timestamp]] - tester_performance1[[#This Row],[pre-handle-timestamp]])/1000000</f>
        <v>0.91859999999999997</v>
      </c>
    </row>
    <row r="1499" spans="1:6" hidden="1" x14ac:dyDescent="0.3">
      <c r="A1499" s="2" t="s">
        <v>6</v>
      </c>
      <c r="B1499" s="2" t="s">
        <v>27</v>
      </c>
      <c r="C1499">
        <v>200</v>
      </c>
      <c r="D1499">
        <v>677235641605400</v>
      </c>
      <c r="E1499">
        <v>677235642452800</v>
      </c>
      <c r="F1499">
        <f>(tester_performance1[[#This Row],[post-handle-timestamp]] - tester_performance1[[#This Row],[pre-handle-timestamp]])/1000000</f>
        <v>0.84740000000000004</v>
      </c>
    </row>
    <row r="1500" spans="1:6" hidden="1" x14ac:dyDescent="0.3">
      <c r="A1500" s="2" t="s">
        <v>6</v>
      </c>
      <c r="B1500" s="2" t="s">
        <v>26</v>
      </c>
      <c r="C1500">
        <v>200</v>
      </c>
      <c r="D1500">
        <v>677235643649400</v>
      </c>
      <c r="E1500">
        <v>677235644501000</v>
      </c>
      <c r="F1500">
        <f>(tester_performance1[[#This Row],[post-handle-timestamp]] - tester_performance1[[#This Row],[pre-handle-timestamp]])/1000000</f>
        <v>0.85160000000000002</v>
      </c>
    </row>
    <row r="1501" spans="1:6" hidden="1" x14ac:dyDescent="0.3">
      <c r="A1501" s="2" t="s">
        <v>6</v>
      </c>
      <c r="B1501" s="2" t="s">
        <v>29</v>
      </c>
      <c r="C1501">
        <v>200</v>
      </c>
      <c r="D1501">
        <v>677235645710200</v>
      </c>
      <c r="E1501">
        <v>677235646503600</v>
      </c>
      <c r="F1501">
        <f>(tester_performance1[[#This Row],[post-handle-timestamp]] - tester_performance1[[#This Row],[pre-handle-timestamp]])/1000000</f>
        <v>0.79339999999999999</v>
      </c>
    </row>
    <row r="1502" spans="1:6" hidden="1" x14ac:dyDescent="0.3">
      <c r="A1502" s="2" t="s">
        <v>6</v>
      </c>
      <c r="B1502" s="2" t="s">
        <v>30</v>
      </c>
      <c r="C1502">
        <v>200</v>
      </c>
      <c r="D1502">
        <v>677235648060700</v>
      </c>
      <c r="E1502">
        <v>677235648843200</v>
      </c>
      <c r="F1502">
        <f>(tester_performance1[[#This Row],[post-handle-timestamp]] - tester_performance1[[#This Row],[pre-handle-timestamp]])/1000000</f>
        <v>0.78249999999999997</v>
      </c>
    </row>
    <row r="1503" spans="1:6" hidden="1" x14ac:dyDescent="0.3">
      <c r="A1503" s="2" t="s">
        <v>6</v>
      </c>
      <c r="B1503" s="2" t="s">
        <v>31</v>
      </c>
      <c r="C1503">
        <v>200</v>
      </c>
      <c r="D1503">
        <v>677235649896700</v>
      </c>
      <c r="E1503">
        <v>677235650692500</v>
      </c>
      <c r="F1503">
        <f>(tester_performance1[[#This Row],[post-handle-timestamp]] - tester_performance1[[#This Row],[pre-handle-timestamp]])/1000000</f>
        <v>0.79579999999999995</v>
      </c>
    </row>
    <row r="1504" spans="1:6" hidden="1" x14ac:dyDescent="0.3">
      <c r="A1504" s="2" t="s">
        <v>6</v>
      </c>
      <c r="B1504" s="2" t="s">
        <v>32</v>
      </c>
      <c r="C1504">
        <v>200</v>
      </c>
      <c r="D1504">
        <v>677235652023100</v>
      </c>
      <c r="E1504">
        <v>677235652890800</v>
      </c>
      <c r="F1504">
        <f>(tester_performance1[[#This Row],[post-handle-timestamp]] - tester_performance1[[#This Row],[pre-handle-timestamp]])/1000000</f>
        <v>0.86770000000000003</v>
      </c>
    </row>
    <row r="1505" spans="1:6" hidden="1" x14ac:dyDescent="0.3">
      <c r="A1505" s="2" t="s">
        <v>6</v>
      </c>
      <c r="B1505" s="2" t="s">
        <v>33</v>
      </c>
      <c r="C1505">
        <v>200</v>
      </c>
      <c r="D1505">
        <v>677235654466800</v>
      </c>
      <c r="E1505">
        <v>677235655350100</v>
      </c>
      <c r="F1505">
        <f>(tester_performance1[[#This Row],[post-handle-timestamp]] - tester_performance1[[#This Row],[pre-handle-timestamp]])/1000000</f>
        <v>0.88329999999999997</v>
      </c>
    </row>
    <row r="1506" spans="1:6" hidden="1" x14ac:dyDescent="0.3">
      <c r="A1506" s="2" t="s">
        <v>6</v>
      </c>
      <c r="B1506" s="2" t="s">
        <v>28</v>
      </c>
      <c r="C1506">
        <v>200</v>
      </c>
      <c r="D1506">
        <v>677235656948900</v>
      </c>
      <c r="E1506">
        <v>677235657710000</v>
      </c>
      <c r="F1506">
        <f>(tester_performance1[[#This Row],[post-handle-timestamp]] - tester_performance1[[#This Row],[pre-handle-timestamp]])/1000000</f>
        <v>0.7611</v>
      </c>
    </row>
    <row r="1507" spans="1:6" hidden="1" x14ac:dyDescent="0.3">
      <c r="A1507" s="2" t="s">
        <v>6</v>
      </c>
      <c r="B1507" s="2" t="s">
        <v>34</v>
      </c>
      <c r="C1507">
        <v>200</v>
      </c>
      <c r="D1507">
        <v>677235658671800</v>
      </c>
      <c r="E1507">
        <v>677235659422100</v>
      </c>
      <c r="F1507">
        <f>(tester_performance1[[#This Row],[post-handle-timestamp]] - tester_performance1[[#This Row],[pre-handle-timestamp]])/1000000</f>
        <v>0.75029999999999997</v>
      </c>
    </row>
    <row r="1508" spans="1:6" hidden="1" x14ac:dyDescent="0.3">
      <c r="A1508" s="2" t="s">
        <v>6</v>
      </c>
      <c r="B1508" s="2" t="s">
        <v>35</v>
      </c>
      <c r="C1508">
        <v>200</v>
      </c>
      <c r="D1508">
        <v>677235660523800</v>
      </c>
      <c r="E1508">
        <v>677235661282800</v>
      </c>
      <c r="F1508">
        <f>(tester_performance1[[#This Row],[post-handle-timestamp]] - tester_performance1[[#This Row],[pre-handle-timestamp]])/1000000</f>
        <v>0.75900000000000001</v>
      </c>
    </row>
    <row r="1509" spans="1:6" hidden="1" x14ac:dyDescent="0.3">
      <c r="A1509" s="2" t="s">
        <v>6</v>
      </c>
      <c r="B1509" s="2" t="s">
        <v>36</v>
      </c>
      <c r="C1509">
        <v>200</v>
      </c>
      <c r="D1509">
        <v>677235662341400</v>
      </c>
      <c r="E1509">
        <v>677235663159600</v>
      </c>
      <c r="F1509">
        <f>(tester_performance1[[#This Row],[post-handle-timestamp]] - tester_performance1[[#This Row],[pre-handle-timestamp]])/1000000</f>
        <v>0.81820000000000004</v>
      </c>
    </row>
    <row r="1510" spans="1:6" hidden="1" x14ac:dyDescent="0.3">
      <c r="A1510" s="2" t="s">
        <v>6</v>
      </c>
      <c r="B1510" s="2" t="s">
        <v>37</v>
      </c>
      <c r="C1510">
        <v>200</v>
      </c>
      <c r="D1510">
        <v>677235665063100</v>
      </c>
      <c r="E1510">
        <v>677235665775100</v>
      </c>
      <c r="F1510">
        <f>(tester_performance1[[#This Row],[post-handle-timestamp]] - tester_performance1[[#This Row],[pre-handle-timestamp]])/1000000</f>
        <v>0.71199999999999997</v>
      </c>
    </row>
    <row r="1511" spans="1:6" hidden="1" x14ac:dyDescent="0.3">
      <c r="A1511" s="2" t="s">
        <v>6</v>
      </c>
      <c r="B1511" s="2" t="s">
        <v>38</v>
      </c>
      <c r="C1511">
        <v>200</v>
      </c>
      <c r="D1511">
        <v>677235667087800</v>
      </c>
      <c r="E1511">
        <v>677235667854100</v>
      </c>
      <c r="F1511">
        <f>(tester_performance1[[#This Row],[post-handle-timestamp]] - tester_performance1[[#This Row],[pre-handle-timestamp]])/1000000</f>
        <v>0.76629999999999998</v>
      </c>
    </row>
    <row r="1512" spans="1:6" hidden="1" x14ac:dyDescent="0.3">
      <c r="A1512" s="2" t="s">
        <v>6</v>
      </c>
      <c r="B1512" s="2" t="s">
        <v>39</v>
      </c>
      <c r="C1512">
        <v>200</v>
      </c>
      <c r="D1512">
        <v>677235670609600</v>
      </c>
      <c r="E1512">
        <v>677235671420200</v>
      </c>
      <c r="F1512">
        <f>(tester_performance1[[#This Row],[post-handle-timestamp]] - tester_performance1[[#This Row],[pre-handle-timestamp]])/1000000</f>
        <v>0.81059999999999999</v>
      </c>
    </row>
    <row r="1513" spans="1:6" x14ac:dyDescent="0.3">
      <c r="A1513" s="2" t="s">
        <v>6</v>
      </c>
      <c r="B1513" s="2" t="s">
        <v>9</v>
      </c>
      <c r="C1513">
        <v>200</v>
      </c>
      <c r="D1513">
        <v>677235674027900</v>
      </c>
      <c r="E1513">
        <v>677235677292100</v>
      </c>
      <c r="F1513">
        <f>(tester_performance1[[#This Row],[post-handle-timestamp]] - tester_performance1[[#This Row],[pre-handle-timestamp]])/1000000</f>
        <v>3.2642000000000002</v>
      </c>
    </row>
    <row r="1514" spans="1:6" hidden="1" x14ac:dyDescent="0.3">
      <c r="A1514" s="2" t="s">
        <v>6</v>
      </c>
      <c r="B1514" s="2" t="s">
        <v>24</v>
      </c>
      <c r="C1514">
        <v>200</v>
      </c>
      <c r="D1514">
        <v>677235759282300</v>
      </c>
      <c r="E1514">
        <v>677235760180800</v>
      </c>
      <c r="F1514">
        <f>(tester_performance1[[#This Row],[post-handle-timestamp]] - tester_performance1[[#This Row],[pre-handle-timestamp]])/1000000</f>
        <v>0.89849999999999997</v>
      </c>
    </row>
    <row r="1515" spans="1:6" hidden="1" x14ac:dyDescent="0.3">
      <c r="A1515" s="2" t="s">
        <v>6</v>
      </c>
      <c r="B1515" s="2" t="s">
        <v>25</v>
      </c>
      <c r="C1515">
        <v>200</v>
      </c>
      <c r="D1515">
        <v>677235761499700</v>
      </c>
      <c r="E1515">
        <v>677235762370300</v>
      </c>
      <c r="F1515">
        <f>(tester_performance1[[#This Row],[post-handle-timestamp]] - tester_performance1[[#This Row],[pre-handle-timestamp]])/1000000</f>
        <v>0.87060000000000004</v>
      </c>
    </row>
    <row r="1516" spans="1:6" hidden="1" x14ac:dyDescent="0.3">
      <c r="A1516" s="2" t="s">
        <v>6</v>
      </c>
      <c r="B1516" s="2" t="s">
        <v>27</v>
      </c>
      <c r="C1516">
        <v>200</v>
      </c>
      <c r="D1516">
        <v>677235763797700</v>
      </c>
      <c r="E1516">
        <v>677235764605600</v>
      </c>
      <c r="F1516">
        <f>(tester_performance1[[#This Row],[post-handle-timestamp]] - tester_performance1[[#This Row],[pre-handle-timestamp]])/1000000</f>
        <v>0.80789999999999995</v>
      </c>
    </row>
    <row r="1517" spans="1:6" hidden="1" x14ac:dyDescent="0.3">
      <c r="A1517" s="2" t="s">
        <v>6</v>
      </c>
      <c r="B1517" s="2" t="s">
        <v>26</v>
      </c>
      <c r="C1517">
        <v>200</v>
      </c>
      <c r="D1517">
        <v>677235766052500</v>
      </c>
      <c r="E1517">
        <v>677235767109300</v>
      </c>
      <c r="F1517">
        <f>(tester_performance1[[#This Row],[post-handle-timestamp]] - tester_performance1[[#This Row],[pre-handle-timestamp]])/1000000</f>
        <v>1.0568</v>
      </c>
    </row>
    <row r="1518" spans="1:6" hidden="1" x14ac:dyDescent="0.3">
      <c r="A1518" s="2" t="s">
        <v>6</v>
      </c>
      <c r="B1518" s="2" t="s">
        <v>29</v>
      </c>
      <c r="C1518">
        <v>200</v>
      </c>
      <c r="D1518">
        <v>677235768467600</v>
      </c>
      <c r="E1518">
        <v>677235769258400</v>
      </c>
      <c r="F1518">
        <f>(tester_performance1[[#This Row],[post-handle-timestamp]] - tester_performance1[[#This Row],[pre-handle-timestamp]])/1000000</f>
        <v>0.79079999999999995</v>
      </c>
    </row>
    <row r="1519" spans="1:6" hidden="1" x14ac:dyDescent="0.3">
      <c r="A1519" s="2" t="s">
        <v>6</v>
      </c>
      <c r="B1519" s="2" t="s">
        <v>30</v>
      </c>
      <c r="C1519">
        <v>200</v>
      </c>
      <c r="D1519">
        <v>677235772235000</v>
      </c>
      <c r="E1519">
        <v>677235773039400</v>
      </c>
      <c r="F1519">
        <f>(tester_performance1[[#This Row],[post-handle-timestamp]] - tester_performance1[[#This Row],[pre-handle-timestamp]])/1000000</f>
        <v>0.8044</v>
      </c>
    </row>
    <row r="1520" spans="1:6" hidden="1" x14ac:dyDescent="0.3">
      <c r="A1520" s="2" t="s">
        <v>6</v>
      </c>
      <c r="B1520" s="2" t="s">
        <v>31</v>
      </c>
      <c r="C1520">
        <v>200</v>
      </c>
      <c r="D1520">
        <v>677235774248400</v>
      </c>
      <c r="E1520">
        <v>677235775085800</v>
      </c>
      <c r="F1520">
        <f>(tester_performance1[[#This Row],[post-handle-timestamp]] - tester_performance1[[#This Row],[pre-handle-timestamp]])/1000000</f>
        <v>0.83740000000000003</v>
      </c>
    </row>
    <row r="1521" spans="1:6" hidden="1" x14ac:dyDescent="0.3">
      <c r="A1521" s="2" t="s">
        <v>6</v>
      </c>
      <c r="B1521" s="2" t="s">
        <v>32</v>
      </c>
      <c r="C1521">
        <v>200</v>
      </c>
      <c r="D1521">
        <v>677235776571000</v>
      </c>
      <c r="E1521">
        <v>677235777399000</v>
      </c>
      <c r="F1521">
        <f>(tester_performance1[[#This Row],[post-handle-timestamp]] - tester_performance1[[#This Row],[pre-handle-timestamp]])/1000000</f>
        <v>0.82799999999999996</v>
      </c>
    </row>
    <row r="1522" spans="1:6" hidden="1" x14ac:dyDescent="0.3">
      <c r="A1522" s="2" t="s">
        <v>6</v>
      </c>
      <c r="B1522" s="2" t="s">
        <v>33</v>
      </c>
      <c r="C1522">
        <v>200</v>
      </c>
      <c r="D1522">
        <v>677235779001100</v>
      </c>
      <c r="E1522">
        <v>677235779850800</v>
      </c>
      <c r="F1522">
        <f>(tester_performance1[[#This Row],[post-handle-timestamp]] - tester_performance1[[#This Row],[pre-handle-timestamp]])/1000000</f>
        <v>0.84970000000000001</v>
      </c>
    </row>
    <row r="1523" spans="1:6" hidden="1" x14ac:dyDescent="0.3">
      <c r="A1523" s="2" t="s">
        <v>6</v>
      </c>
      <c r="B1523" s="2" t="s">
        <v>28</v>
      </c>
      <c r="C1523">
        <v>200</v>
      </c>
      <c r="D1523">
        <v>677235781404000</v>
      </c>
      <c r="E1523">
        <v>677235782185800</v>
      </c>
      <c r="F1523">
        <f>(tester_performance1[[#This Row],[post-handle-timestamp]] - tester_performance1[[#This Row],[pre-handle-timestamp]])/1000000</f>
        <v>0.78180000000000005</v>
      </c>
    </row>
    <row r="1524" spans="1:6" hidden="1" x14ac:dyDescent="0.3">
      <c r="A1524" s="2" t="s">
        <v>6</v>
      </c>
      <c r="B1524" s="2" t="s">
        <v>34</v>
      </c>
      <c r="C1524">
        <v>200</v>
      </c>
      <c r="D1524">
        <v>677235783354600</v>
      </c>
      <c r="E1524">
        <v>677235784126800</v>
      </c>
      <c r="F1524">
        <f>(tester_performance1[[#This Row],[post-handle-timestamp]] - tester_performance1[[#This Row],[pre-handle-timestamp]])/1000000</f>
        <v>0.7722</v>
      </c>
    </row>
    <row r="1525" spans="1:6" hidden="1" x14ac:dyDescent="0.3">
      <c r="A1525" s="2" t="s">
        <v>6</v>
      </c>
      <c r="B1525" s="2" t="s">
        <v>35</v>
      </c>
      <c r="C1525">
        <v>200</v>
      </c>
      <c r="D1525">
        <v>677235785333900</v>
      </c>
      <c r="E1525">
        <v>677235786126000</v>
      </c>
      <c r="F1525">
        <f>(tester_performance1[[#This Row],[post-handle-timestamp]] - tester_performance1[[#This Row],[pre-handle-timestamp]])/1000000</f>
        <v>0.79210000000000003</v>
      </c>
    </row>
    <row r="1526" spans="1:6" hidden="1" x14ac:dyDescent="0.3">
      <c r="A1526" s="2" t="s">
        <v>6</v>
      </c>
      <c r="B1526" s="2" t="s">
        <v>36</v>
      </c>
      <c r="C1526">
        <v>200</v>
      </c>
      <c r="D1526">
        <v>677235787323000</v>
      </c>
      <c r="E1526">
        <v>677235788090700</v>
      </c>
      <c r="F1526">
        <f>(tester_performance1[[#This Row],[post-handle-timestamp]] - tester_performance1[[#This Row],[pre-handle-timestamp]])/1000000</f>
        <v>0.76770000000000005</v>
      </c>
    </row>
    <row r="1527" spans="1:6" hidden="1" x14ac:dyDescent="0.3">
      <c r="A1527" s="2" t="s">
        <v>6</v>
      </c>
      <c r="B1527" s="2" t="s">
        <v>37</v>
      </c>
      <c r="C1527">
        <v>200</v>
      </c>
      <c r="D1527">
        <v>677235790108900</v>
      </c>
      <c r="E1527">
        <v>677235790860500</v>
      </c>
      <c r="F1527">
        <f>(tester_performance1[[#This Row],[post-handle-timestamp]] - tester_performance1[[#This Row],[pre-handle-timestamp]])/1000000</f>
        <v>0.75160000000000005</v>
      </c>
    </row>
    <row r="1528" spans="1:6" x14ac:dyDescent="0.3">
      <c r="A1528" s="2" t="s">
        <v>10</v>
      </c>
      <c r="B1528" s="2" t="s">
        <v>9</v>
      </c>
      <c r="C1528">
        <v>302</v>
      </c>
      <c r="D1528">
        <v>677235792026400</v>
      </c>
      <c r="E1528">
        <v>677235797195300</v>
      </c>
      <c r="F1528">
        <f>(tester_performance1[[#This Row],[post-handle-timestamp]] - tester_performance1[[#This Row],[pre-handle-timestamp]])/1000000</f>
        <v>5.1688999999999998</v>
      </c>
    </row>
    <row r="1529" spans="1:6" x14ac:dyDescent="0.3">
      <c r="A1529" s="2" t="s">
        <v>6</v>
      </c>
      <c r="B1529" s="2" t="s">
        <v>7</v>
      </c>
      <c r="C1529">
        <v>302</v>
      </c>
      <c r="D1529">
        <v>677235798471600</v>
      </c>
      <c r="E1529">
        <v>677235799829600</v>
      </c>
      <c r="F1529">
        <f>(tester_performance1[[#This Row],[post-handle-timestamp]] - tester_performance1[[#This Row],[pre-handle-timestamp]])/1000000</f>
        <v>1.3580000000000001</v>
      </c>
    </row>
    <row r="1530" spans="1:6" x14ac:dyDescent="0.3">
      <c r="A1530" s="2" t="s">
        <v>6</v>
      </c>
      <c r="B1530" s="2" t="s">
        <v>8</v>
      </c>
      <c r="C1530">
        <v>200</v>
      </c>
      <c r="D1530">
        <v>677235800779100</v>
      </c>
      <c r="E1530">
        <v>677235802055400</v>
      </c>
      <c r="F1530">
        <f>(tester_performance1[[#This Row],[post-handle-timestamp]] - tester_performance1[[#This Row],[pre-handle-timestamp]])/1000000</f>
        <v>1.2763</v>
      </c>
    </row>
    <row r="1531" spans="1:6" hidden="1" x14ac:dyDescent="0.3">
      <c r="A1531" s="2" t="s">
        <v>6</v>
      </c>
      <c r="B1531" s="2" t="s">
        <v>24</v>
      </c>
      <c r="C1531">
        <v>200</v>
      </c>
      <c r="D1531">
        <v>677235978223300</v>
      </c>
      <c r="E1531">
        <v>677235979128200</v>
      </c>
      <c r="F1531">
        <f>(tester_performance1[[#This Row],[post-handle-timestamp]] - tester_performance1[[#This Row],[pre-handle-timestamp]])/1000000</f>
        <v>0.90490000000000004</v>
      </c>
    </row>
    <row r="1532" spans="1:6" hidden="1" x14ac:dyDescent="0.3">
      <c r="A1532" s="2" t="s">
        <v>6</v>
      </c>
      <c r="B1532" s="2" t="s">
        <v>25</v>
      </c>
      <c r="C1532">
        <v>200</v>
      </c>
      <c r="D1532">
        <v>677235980440100</v>
      </c>
      <c r="E1532">
        <v>677235981337400</v>
      </c>
      <c r="F1532">
        <f>(tester_performance1[[#This Row],[post-handle-timestamp]] - tester_performance1[[#This Row],[pre-handle-timestamp]])/1000000</f>
        <v>0.89729999999999999</v>
      </c>
    </row>
    <row r="1533" spans="1:6" hidden="1" x14ac:dyDescent="0.3">
      <c r="A1533" s="2" t="s">
        <v>6</v>
      </c>
      <c r="B1533" s="2" t="s">
        <v>27</v>
      </c>
      <c r="C1533">
        <v>200</v>
      </c>
      <c r="D1533">
        <v>677235982849700</v>
      </c>
      <c r="E1533">
        <v>677235983664400</v>
      </c>
      <c r="F1533">
        <f>(tester_performance1[[#This Row],[post-handle-timestamp]] - tester_performance1[[#This Row],[pre-handle-timestamp]])/1000000</f>
        <v>0.81469999999999998</v>
      </c>
    </row>
    <row r="1534" spans="1:6" hidden="1" x14ac:dyDescent="0.3">
      <c r="A1534" s="2" t="s">
        <v>6</v>
      </c>
      <c r="B1534" s="2" t="s">
        <v>26</v>
      </c>
      <c r="C1534">
        <v>200</v>
      </c>
      <c r="D1534">
        <v>677235985058000</v>
      </c>
      <c r="E1534">
        <v>677235986574700</v>
      </c>
      <c r="F1534">
        <f>(tester_performance1[[#This Row],[post-handle-timestamp]] - tester_performance1[[#This Row],[pre-handle-timestamp]])/1000000</f>
        <v>1.5166999999999999</v>
      </c>
    </row>
    <row r="1535" spans="1:6" hidden="1" x14ac:dyDescent="0.3">
      <c r="A1535" s="2" t="s">
        <v>6</v>
      </c>
      <c r="B1535" s="2" t="s">
        <v>28</v>
      </c>
      <c r="C1535">
        <v>200</v>
      </c>
      <c r="D1535">
        <v>677235987910300</v>
      </c>
      <c r="E1535">
        <v>677235988675500</v>
      </c>
      <c r="F1535">
        <f>(tester_performance1[[#This Row],[post-handle-timestamp]] - tester_performance1[[#This Row],[pre-handle-timestamp]])/1000000</f>
        <v>0.76519999999999999</v>
      </c>
    </row>
    <row r="1536" spans="1:6" hidden="1" x14ac:dyDescent="0.3">
      <c r="A1536" s="2" t="s">
        <v>6</v>
      </c>
      <c r="B1536" s="2" t="s">
        <v>29</v>
      </c>
      <c r="C1536">
        <v>200</v>
      </c>
      <c r="D1536">
        <v>677235989802400</v>
      </c>
      <c r="E1536">
        <v>677235990535100</v>
      </c>
      <c r="F1536">
        <f>(tester_performance1[[#This Row],[post-handle-timestamp]] - tester_performance1[[#This Row],[pre-handle-timestamp]])/1000000</f>
        <v>0.73270000000000002</v>
      </c>
    </row>
    <row r="1537" spans="1:6" hidden="1" x14ac:dyDescent="0.3">
      <c r="A1537" s="2" t="s">
        <v>6</v>
      </c>
      <c r="B1537" s="2" t="s">
        <v>30</v>
      </c>
      <c r="C1537">
        <v>200</v>
      </c>
      <c r="D1537">
        <v>677235991781800</v>
      </c>
      <c r="E1537">
        <v>677235992569200</v>
      </c>
      <c r="F1537">
        <f>(tester_performance1[[#This Row],[post-handle-timestamp]] - tester_performance1[[#This Row],[pre-handle-timestamp]])/1000000</f>
        <v>0.78739999999999999</v>
      </c>
    </row>
    <row r="1538" spans="1:6" hidden="1" x14ac:dyDescent="0.3">
      <c r="A1538" s="2" t="s">
        <v>6</v>
      </c>
      <c r="B1538" s="2" t="s">
        <v>31</v>
      </c>
      <c r="C1538">
        <v>200</v>
      </c>
      <c r="D1538">
        <v>677235993648600</v>
      </c>
      <c r="E1538">
        <v>677235994441600</v>
      </c>
      <c r="F1538">
        <f>(tester_performance1[[#This Row],[post-handle-timestamp]] - tester_performance1[[#This Row],[pre-handle-timestamp]])/1000000</f>
        <v>0.79300000000000004</v>
      </c>
    </row>
    <row r="1539" spans="1:6" hidden="1" x14ac:dyDescent="0.3">
      <c r="A1539" s="2" t="s">
        <v>6</v>
      </c>
      <c r="B1539" s="2" t="s">
        <v>32</v>
      </c>
      <c r="C1539">
        <v>200</v>
      </c>
      <c r="D1539">
        <v>677235996615400</v>
      </c>
      <c r="E1539">
        <v>677235997473200</v>
      </c>
      <c r="F1539">
        <f>(tester_performance1[[#This Row],[post-handle-timestamp]] - tester_performance1[[#This Row],[pre-handle-timestamp]])/1000000</f>
        <v>0.85780000000000001</v>
      </c>
    </row>
    <row r="1540" spans="1:6" hidden="1" x14ac:dyDescent="0.3">
      <c r="A1540" s="2" t="s">
        <v>6</v>
      </c>
      <c r="B1540" s="2" t="s">
        <v>33</v>
      </c>
      <c r="C1540">
        <v>200</v>
      </c>
      <c r="D1540">
        <v>677235999420600</v>
      </c>
      <c r="E1540">
        <v>677236000239600</v>
      </c>
      <c r="F1540">
        <f>(tester_performance1[[#This Row],[post-handle-timestamp]] - tester_performance1[[#This Row],[pre-handle-timestamp]])/1000000</f>
        <v>0.81899999999999995</v>
      </c>
    </row>
    <row r="1541" spans="1:6" hidden="1" x14ac:dyDescent="0.3">
      <c r="A1541" s="2" t="s">
        <v>6</v>
      </c>
      <c r="B1541" s="2" t="s">
        <v>34</v>
      </c>
      <c r="C1541">
        <v>200</v>
      </c>
      <c r="D1541">
        <v>677236002346000</v>
      </c>
      <c r="E1541">
        <v>677236003124400</v>
      </c>
      <c r="F1541">
        <f>(tester_performance1[[#This Row],[post-handle-timestamp]] - tester_performance1[[#This Row],[pre-handle-timestamp]])/1000000</f>
        <v>0.77839999999999998</v>
      </c>
    </row>
    <row r="1542" spans="1:6" hidden="1" x14ac:dyDescent="0.3">
      <c r="A1542" s="2" t="s">
        <v>6</v>
      </c>
      <c r="B1542" s="2" t="s">
        <v>35</v>
      </c>
      <c r="C1542">
        <v>200</v>
      </c>
      <c r="D1542">
        <v>677236004394000</v>
      </c>
      <c r="E1542">
        <v>677236005774400</v>
      </c>
      <c r="F1542">
        <f>(tester_performance1[[#This Row],[post-handle-timestamp]] - tester_performance1[[#This Row],[pre-handle-timestamp]])/1000000</f>
        <v>1.3804000000000001</v>
      </c>
    </row>
    <row r="1543" spans="1:6" hidden="1" x14ac:dyDescent="0.3">
      <c r="A1543" s="2" t="s">
        <v>6</v>
      </c>
      <c r="B1543" s="2" t="s">
        <v>36</v>
      </c>
      <c r="C1543">
        <v>200</v>
      </c>
      <c r="D1543">
        <v>677236007029900</v>
      </c>
      <c r="E1543">
        <v>677236007741400</v>
      </c>
      <c r="F1543">
        <f>(tester_performance1[[#This Row],[post-handle-timestamp]] - tester_performance1[[#This Row],[pre-handle-timestamp]])/1000000</f>
        <v>0.71150000000000002</v>
      </c>
    </row>
    <row r="1544" spans="1:6" hidden="1" x14ac:dyDescent="0.3">
      <c r="A1544" s="2" t="s">
        <v>6</v>
      </c>
      <c r="B1544" s="2" t="s">
        <v>37</v>
      </c>
      <c r="C1544">
        <v>200</v>
      </c>
      <c r="D1544">
        <v>677236009619600</v>
      </c>
      <c r="E1544">
        <v>677236010329900</v>
      </c>
      <c r="F1544">
        <f>(tester_performance1[[#This Row],[post-handle-timestamp]] - tester_performance1[[#This Row],[pre-handle-timestamp]])/1000000</f>
        <v>0.71030000000000004</v>
      </c>
    </row>
    <row r="1545" spans="1:6" x14ac:dyDescent="0.3">
      <c r="A1545" s="2" t="s">
        <v>6</v>
      </c>
      <c r="B1545" s="2" t="s">
        <v>11</v>
      </c>
      <c r="C1545">
        <v>200</v>
      </c>
      <c r="D1545">
        <v>677236011385400</v>
      </c>
      <c r="E1545">
        <v>677236022676900</v>
      </c>
      <c r="F1545">
        <f>(tester_performance1[[#This Row],[post-handle-timestamp]] - tester_performance1[[#This Row],[pre-handle-timestamp]])/1000000</f>
        <v>11.291499999999999</v>
      </c>
    </row>
    <row r="1546" spans="1:6" hidden="1" x14ac:dyDescent="0.3">
      <c r="A1546" s="2" t="s">
        <v>6</v>
      </c>
      <c r="B1546" s="2" t="s">
        <v>24</v>
      </c>
      <c r="C1546">
        <v>200</v>
      </c>
      <c r="D1546">
        <v>677236152030800</v>
      </c>
      <c r="E1546">
        <v>677236153121000</v>
      </c>
      <c r="F1546">
        <f>(tester_performance1[[#This Row],[post-handle-timestamp]] - tester_performance1[[#This Row],[pre-handle-timestamp]])/1000000</f>
        <v>1.0902000000000001</v>
      </c>
    </row>
    <row r="1547" spans="1:6" hidden="1" x14ac:dyDescent="0.3">
      <c r="A1547" s="2" t="s">
        <v>6</v>
      </c>
      <c r="B1547" s="2" t="s">
        <v>25</v>
      </c>
      <c r="C1547">
        <v>200</v>
      </c>
      <c r="D1547">
        <v>677236154641800</v>
      </c>
      <c r="E1547">
        <v>677236155580000</v>
      </c>
      <c r="F1547">
        <f>(tester_performance1[[#This Row],[post-handle-timestamp]] - tester_performance1[[#This Row],[pre-handle-timestamp]])/1000000</f>
        <v>0.93820000000000003</v>
      </c>
    </row>
    <row r="1548" spans="1:6" hidden="1" x14ac:dyDescent="0.3">
      <c r="A1548" s="2" t="s">
        <v>6</v>
      </c>
      <c r="B1548" s="2" t="s">
        <v>27</v>
      </c>
      <c r="C1548">
        <v>200</v>
      </c>
      <c r="D1548">
        <v>677236157013400</v>
      </c>
      <c r="E1548">
        <v>677236157760900</v>
      </c>
      <c r="F1548">
        <f>(tester_performance1[[#This Row],[post-handle-timestamp]] - tester_performance1[[#This Row],[pre-handle-timestamp]])/1000000</f>
        <v>0.74750000000000005</v>
      </c>
    </row>
    <row r="1549" spans="1:6" hidden="1" x14ac:dyDescent="0.3">
      <c r="A1549" s="2" t="s">
        <v>6</v>
      </c>
      <c r="B1549" s="2" t="s">
        <v>26</v>
      </c>
      <c r="C1549">
        <v>200</v>
      </c>
      <c r="D1549">
        <v>677236158742000</v>
      </c>
      <c r="E1549">
        <v>677236159562500</v>
      </c>
      <c r="F1549">
        <f>(tester_performance1[[#This Row],[post-handle-timestamp]] - tester_performance1[[#This Row],[pre-handle-timestamp]])/1000000</f>
        <v>0.82050000000000001</v>
      </c>
    </row>
    <row r="1550" spans="1:6" hidden="1" x14ac:dyDescent="0.3">
      <c r="A1550" s="2" t="s">
        <v>6</v>
      </c>
      <c r="B1550" s="2" t="s">
        <v>28</v>
      </c>
      <c r="C1550">
        <v>200</v>
      </c>
      <c r="D1550">
        <v>677236160589900</v>
      </c>
      <c r="E1550">
        <v>677236161322500</v>
      </c>
      <c r="F1550">
        <f>(tester_performance1[[#This Row],[post-handle-timestamp]] - tester_performance1[[#This Row],[pre-handle-timestamp]])/1000000</f>
        <v>0.73260000000000003</v>
      </c>
    </row>
    <row r="1551" spans="1:6" hidden="1" x14ac:dyDescent="0.3">
      <c r="A1551" s="2" t="s">
        <v>6</v>
      </c>
      <c r="B1551" s="2" t="s">
        <v>29</v>
      </c>
      <c r="C1551">
        <v>200</v>
      </c>
      <c r="D1551">
        <v>677236162251800</v>
      </c>
      <c r="E1551">
        <v>677236163009300</v>
      </c>
      <c r="F1551">
        <f>(tester_performance1[[#This Row],[post-handle-timestamp]] - tester_performance1[[#This Row],[pre-handle-timestamp]])/1000000</f>
        <v>0.75749999999999995</v>
      </c>
    </row>
    <row r="1552" spans="1:6" hidden="1" x14ac:dyDescent="0.3">
      <c r="A1552" s="2" t="s">
        <v>6</v>
      </c>
      <c r="B1552" s="2" t="s">
        <v>30</v>
      </c>
      <c r="C1552">
        <v>200</v>
      </c>
      <c r="D1552">
        <v>677236163955900</v>
      </c>
      <c r="E1552">
        <v>677236164697600</v>
      </c>
      <c r="F1552">
        <f>(tester_performance1[[#This Row],[post-handle-timestamp]] - tester_performance1[[#This Row],[pre-handle-timestamp]])/1000000</f>
        <v>0.74170000000000003</v>
      </c>
    </row>
    <row r="1553" spans="1:6" hidden="1" x14ac:dyDescent="0.3">
      <c r="A1553" s="2" t="s">
        <v>6</v>
      </c>
      <c r="B1553" s="2" t="s">
        <v>31</v>
      </c>
      <c r="C1553">
        <v>200</v>
      </c>
      <c r="D1553">
        <v>677236165738500</v>
      </c>
      <c r="E1553">
        <v>677236166522900</v>
      </c>
      <c r="F1553">
        <f>(tester_performance1[[#This Row],[post-handle-timestamp]] - tester_performance1[[#This Row],[pre-handle-timestamp]])/1000000</f>
        <v>0.78439999999999999</v>
      </c>
    </row>
    <row r="1554" spans="1:6" hidden="1" x14ac:dyDescent="0.3">
      <c r="A1554" s="2" t="s">
        <v>6</v>
      </c>
      <c r="B1554" s="2" t="s">
        <v>32</v>
      </c>
      <c r="C1554">
        <v>200</v>
      </c>
      <c r="D1554">
        <v>677236170031500</v>
      </c>
      <c r="E1554">
        <v>677236170847900</v>
      </c>
      <c r="F1554">
        <f>(tester_performance1[[#This Row],[post-handle-timestamp]] - tester_performance1[[#This Row],[pre-handle-timestamp]])/1000000</f>
        <v>0.81640000000000001</v>
      </c>
    </row>
    <row r="1555" spans="1:6" hidden="1" x14ac:dyDescent="0.3">
      <c r="A1555" s="2" t="s">
        <v>6</v>
      </c>
      <c r="B1555" s="2" t="s">
        <v>33</v>
      </c>
      <c r="C1555">
        <v>200</v>
      </c>
      <c r="D1555">
        <v>677236172458700</v>
      </c>
      <c r="E1555">
        <v>677236173284000</v>
      </c>
      <c r="F1555">
        <f>(tester_performance1[[#This Row],[post-handle-timestamp]] - tester_performance1[[#This Row],[pre-handle-timestamp]])/1000000</f>
        <v>0.82530000000000003</v>
      </c>
    </row>
    <row r="1556" spans="1:6" hidden="1" x14ac:dyDescent="0.3">
      <c r="A1556" s="2" t="s">
        <v>6</v>
      </c>
      <c r="B1556" s="2" t="s">
        <v>34</v>
      </c>
      <c r="C1556">
        <v>200</v>
      </c>
      <c r="D1556">
        <v>677236174605400</v>
      </c>
      <c r="E1556">
        <v>677236175350600</v>
      </c>
      <c r="F1556">
        <f>(tester_performance1[[#This Row],[post-handle-timestamp]] - tester_performance1[[#This Row],[pre-handle-timestamp]])/1000000</f>
        <v>0.74519999999999997</v>
      </c>
    </row>
    <row r="1557" spans="1:6" hidden="1" x14ac:dyDescent="0.3">
      <c r="A1557" s="2" t="s">
        <v>6</v>
      </c>
      <c r="B1557" s="2" t="s">
        <v>35</v>
      </c>
      <c r="C1557">
        <v>200</v>
      </c>
      <c r="D1557">
        <v>677236176251900</v>
      </c>
      <c r="E1557">
        <v>677236176953900</v>
      </c>
      <c r="F1557">
        <f>(tester_performance1[[#This Row],[post-handle-timestamp]] - tester_performance1[[#This Row],[pre-handle-timestamp]])/1000000</f>
        <v>0.70199999999999996</v>
      </c>
    </row>
    <row r="1558" spans="1:6" hidden="1" x14ac:dyDescent="0.3">
      <c r="A1558" s="2" t="s">
        <v>6</v>
      </c>
      <c r="B1558" s="2" t="s">
        <v>36</v>
      </c>
      <c r="C1558">
        <v>200</v>
      </c>
      <c r="D1558">
        <v>677236177850400</v>
      </c>
      <c r="E1558">
        <v>677236178579400</v>
      </c>
      <c r="F1558">
        <f>(tester_performance1[[#This Row],[post-handle-timestamp]] - tester_performance1[[#This Row],[pre-handle-timestamp]])/1000000</f>
        <v>0.72899999999999998</v>
      </c>
    </row>
    <row r="1559" spans="1:6" hidden="1" x14ac:dyDescent="0.3">
      <c r="A1559" s="2" t="s">
        <v>6</v>
      </c>
      <c r="B1559" s="2" t="s">
        <v>37</v>
      </c>
      <c r="C1559">
        <v>200</v>
      </c>
      <c r="D1559">
        <v>677236180393000</v>
      </c>
      <c r="E1559">
        <v>677236181124300</v>
      </c>
      <c r="F1559">
        <f>(tester_performance1[[#This Row],[post-handle-timestamp]] - tester_performance1[[#This Row],[pre-handle-timestamp]])/1000000</f>
        <v>0.73129999999999995</v>
      </c>
    </row>
    <row r="1560" spans="1:6" hidden="1" x14ac:dyDescent="0.3">
      <c r="A1560" s="2" t="s">
        <v>6</v>
      </c>
      <c r="B1560" s="2" t="s">
        <v>40</v>
      </c>
      <c r="C1560">
        <v>200</v>
      </c>
      <c r="D1560">
        <v>677236182308100</v>
      </c>
      <c r="E1560">
        <v>677236183050200</v>
      </c>
      <c r="F1560">
        <f>(tester_performance1[[#This Row],[post-handle-timestamp]] - tester_performance1[[#This Row],[pre-handle-timestamp]])/1000000</f>
        <v>0.74209999999999998</v>
      </c>
    </row>
    <row r="1561" spans="1:6" x14ac:dyDescent="0.3">
      <c r="A1561" s="2" t="s">
        <v>6</v>
      </c>
      <c r="B1561" s="2" t="s">
        <v>17</v>
      </c>
      <c r="C1561">
        <v>200</v>
      </c>
      <c r="D1561">
        <v>677236183827900</v>
      </c>
      <c r="E1561">
        <v>677236196989900</v>
      </c>
      <c r="F1561">
        <f>(tester_performance1[[#This Row],[post-handle-timestamp]] - tester_performance1[[#This Row],[pre-handle-timestamp]])/1000000</f>
        <v>13.162000000000001</v>
      </c>
    </row>
    <row r="1562" spans="1:6" hidden="1" x14ac:dyDescent="0.3">
      <c r="A1562" s="2" t="s">
        <v>6</v>
      </c>
      <c r="B1562" s="2" t="s">
        <v>24</v>
      </c>
      <c r="C1562">
        <v>200</v>
      </c>
      <c r="D1562">
        <v>677236366856700</v>
      </c>
      <c r="E1562">
        <v>677236367667800</v>
      </c>
      <c r="F1562">
        <f>(tester_performance1[[#This Row],[post-handle-timestamp]] - tester_performance1[[#This Row],[pre-handle-timestamp]])/1000000</f>
        <v>0.81110000000000004</v>
      </c>
    </row>
    <row r="1563" spans="1:6" hidden="1" x14ac:dyDescent="0.3">
      <c r="A1563" s="2" t="s">
        <v>6</v>
      </c>
      <c r="B1563" s="2" t="s">
        <v>25</v>
      </c>
      <c r="C1563">
        <v>200</v>
      </c>
      <c r="D1563">
        <v>677236368806500</v>
      </c>
      <c r="E1563">
        <v>677236369600200</v>
      </c>
      <c r="F1563">
        <f>(tester_performance1[[#This Row],[post-handle-timestamp]] - tester_performance1[[#This Row],[pre-handle-timestamp]])/1000000</f>
        <v>0.79369999999999996</v>
      </c>
    </row>
    <row r="1564" spans="1:6" hidden="1" x14ac:dyDescent="0.3">
      <c r="A1564" s="2" t="s">
        <v>6</v>
      </c>
      <c r="B1564" s="2" t="s">
        <v>27</v>
      </c>
      <c r="C1564">
        <v>200</v>
      </c>
      <c r="D1564">
        <v>677236370880900</v>
      </c>
      <c r="E1564">
        <v>677236371608400</v>
      </c>
      <c r="F1564">
        <f>(tester_performance1[[#This Row],[post-handle-timestamp]] - tester_performance1[[#This Row],[pre-handle-timestamp]])/1000000</f>
        <v>0.72750000000000004</v>
      </c>
    </row>
    <row r="1565" spans="1:6" hidden="1" x14ac:dyDescent="0.3">
      <c r="A1565" s="2" t="s">
        <v>6</v>
      </c>
      <c r="B1565" s="2" t="s">
        <v>26</v>
      </c>
      <c r="C1565">
        <v>200</v>
      </c>
      <c r="D1565">
        <v>677236372709700</v>
      </c>
      <c r="E1565">
        <v>677236373512300</v>
      </c>
      <c r="F1565">
        <f>(tester_performance1[[#This Row],[post-handle-timestamp]] - tester_performance1[[#This Row],[pre-handle-timestamp]])/1000000</f>
        <v>0.80259999999999998</v>
      </c>
    </row>
    <row r="1566" spans="1:6" hidden="1" x14ac:dyDescent="0.3">
      <c r="A1566" s="2" t="s">
        <v>6</v>
      </c>
      <c r="B1566" s="2" t="s">
        <v>29</v>
      </c>
      <c r="C1566">
        <v>200</v>
      </c>
      <c r="D1566">
        <v>677236374571200</v>
      </c>
      <c r="E1566">
        <v>677236375553400</v>
      </c>
      <c r="F1566">
        <f>(tester_performance1[[#This Row],[post-handle-timestamp]] - tester_performance1[[#This Row],[pre-handle-timestamp]])/1000000</f>
        <v>0.98219999999999996</v>
      </c>
    </row>
    <row r="1567" spans="1:6" hidden="1" x14ac:dyDescent="0.3">
      <c r="A1567" s="2" t="s">
        <v>6</v>
      </c>
      <c r="B1567" s="2" t="s">
        <v>30</v>
      </c>
      <c r="C1567">
        <v>200</v>
      </c>
      <c r="D1567">
        <v>677236376552600</v>
      </c>
      <c r="E1567">
        <v>677236377300700</v>
      </c>
      <c r="F1567">
        <f>(tester_performance1[[#This Row],[post-handle-timestamp]] - tester_performance1[[#This Row],[pre-handle-timestamp]])/1000000</f>
        <v>0.74809999999999999</v>
      </c>
    </row>
    <row r="1568" spans="1:6" hidden="1" x14ac:dyDescent="0.3">
      <c r="A1568" s="2" t="s">
        <v>6</v>
      </c>
      <c r="B1568" s="2" t="s">
        <v>31</v>
      </c>
      <c r="C1568">
        <v>200</v>
      </c>
      <c r="D1568">
        <v>677236378433900</v>
      </c>
      <c r="E1568">
        <v>677236379236300</v>
      </c>
      <c r="F1568">
        <f>(tester_performance1[[#This Row],[post-handle-timestamp]] - tester_performance1[[#This Row],[pre-handle-timestamp]])/1000000</f>
        <v>0.8024</v>
      </c>
    </row>
    <row r="1569" spans="1:6" hidden="1" x14ac:dyDescent="0.3">
      <c r="A1569" s="2" t="s">
        <v>6</v>
      </c>
      <c r="B1569" s="2" t="s">
        <v>32</v>
      </c>
      <c r="C1569">
        <v>200</v>
      </c>
      <c r="D1569">
        <v>677236380515400</v>
      </c>
      <c r="E1569">
        <v>677236381308200</v>
      </c>
      <c r="F1569">
        <f>(tester_performance1[[#This Row],[post-handle-timestamp]] - tester_performance1[[#This Row],[pre-handle-timestamp]])/1000000</f>
        <v>0.79279999999999995</v>
      </c>
    </row>
    <row r="1570" spans="1:6" hidden="1" x14ac:dyDescent="0.3">
      <c r="A1570" s="2" t="s">
        <v>6</v>
      </c>
      <c r="B1570" s="2" t="s">
        <v>33</v>
      </c>
      <c r="C1570">
        <v>200</v>
      </c>
      <c r="D1570">
        <v>677236382631600</v>
      </c>
      <c r="E1570">
        <v>677236383414000</v>
      </c>
      <c r="F1570">
        <f>(tester_performance1[[#This Row],[post-handle-timestamp]] - tester_performance1[[#This Row],[pre-handle-timestamp]])/1000000</f>
        <v>0.78239999999999998</v>
      </c>
    </row>
    <row r="1571" spans="1:6" hidden="1" x14ac:dyDescent="0.3">
      <c r="A1571" s="2" t="s">
        <v>6</v>
      </c>
      <c r="B1571" s="2" t="s">
        <v>28</v>
      </c>
      <c r="C1571">
        <v>200</v>
      </c>
      <c r="D1571">
        <v>677236384675800</v>
      </c>
      <c r="E1571">
        <v>677236385411300</v>
      </c>
      <c r="F1571">
        <f>(tester_performance1[[#This Row],[post-handle-timestamp]] - tester_performance1[[#This Row],[pre-handle-timestamp]])/1000000</f>
        <v>0.73550000000000004</v>
      </c>
    </row>
    <row r="1572" spans="1:6" hidden="1" x14ac:dyDescent="0.3">
      <c r="A1572" s="2" t="s">
        <v>6</v>
      </c>
      <c r="B1572" s="2" t="s">
        <v>34</v>
      </c>
      <c r="C1572">
        <v>200</v>
      </c>
      <c r="D1572">
        <v>677236386290300</v>
      </c>
      <c r="E1572">
        <v>677236387026300</v>
      </c>
      <c r="F1572">
        <f>(tester_performance1[[#This Row],[post-handle-timestamp]] - tester_performance1[[#This Row],[pre-handle-timestamp]])/1000000</f>
        <v>0.73599999999999999</v>
      </c>
    </row>
    <row r="1573" spans="1:6" hidden="1" x14ac:dyDescent="0.3">
      <c r="A1573" s="2" t="s">
        <v>6</v>
      </c>
      <c r="B1573" s="2" t="s">
        <v>35</v>
      </c>
      <c r="C1573">
        <v>200</v>
      </c>
      <c r="D1573">
        <v>677236387920200</v>
      </c>
      <c r="E1573">
        <v>677236388626600</v>
      </c>
      <c r="F1573">
        <f>(tester_performance1[[#This Row],[post-handle-timestamp]] - tester_performance1[[#This Row],[pre-handle-timestamp]])/1000000</f>
        <v>0.70640000000000003</v>
      </c>
    </row>
    <row r="1574" spans="1:6" hidden="1" x14ac:dyDescent="0.3">
      <c r="A1574" s="2" t="s">
        <v>6</v>
      </c>
      <c r="B1574" s="2" t="s">
        <v>36</v>
      </c>
      <c r="C1574">
        <v>200</v>
      </c>
      <c r="D1574">
        <v>677236389503500</v>
      </c>
      <c r="E1574">
        <v>677236390230600</v>
      </c>
      <c r="F1574">
        <f>(tester_performance1[[#This Row],[post-handle-timestamp]] - tester_performance1[[#This Row],[pre-handle-timestamp]])/1000000</f>
        <v>0.72709999999999997</v>
      </c>
    </row>
    <row r="1575" spans="1:6" hidden="1" x14ac:dyDescent="0.3">
      <c r="A1575" s="2" t="s">
        <v>6</v>
      </c>
      <c r="B1575" s="2" t="s">
        <v>37</v>
      </c>
      <c r="C1575">
        <v>200</v>
      </c>
      <c r="D1575">
        <v>677236392148400</v>
      </c>
      <c r="E1575">
        <v>677236392866600</v>
      </c>
      <c r="F1575">
        <f>(tester_performance1[[#This Row],[post-handle-timestamp]] - tester_performance1[[#This Row],[pre-handle-timestamp]])/1000000</f>
        <v>0.71819999999999995</v>
      </c>
    </row>
    <row r="1576" spans="1:6" x14ac:dyDescent="0.3">
      <c r="A1576" s="2" t="s">
        <v>10</v>
      </c>
      <c r="B1576" s="2" t="s">
        <v>18</v>
      </c>
      <c r="C1576">
        <v>200</v>
      </c>
      <c r="D1576">
        <v>677236393966800</v>
      </c>
      <c r="E1576">
        <v>677236421770000</v>
      </c>
      <c r="F1576">
        <f>(tester_performance1[[#This Row],[post-handle-timestamp]] - tester_performance1[[#This Row],[pre-handle-timestamp]])/1000000</f>
        <v>27.8032</v>
      </c>
    </row>
    <row r="1577" spans="1:6" hidden="1" x14ac:dyDescent="0.3">
      <c r="A1577" s="2" t="s">
        <v>6</v>
      </c>
      <c r="B1577" s="2" t="s">
        <v>24</v>
      </c>
      <c r="C1577">
        <v>200</v>
      </c>
      <c r="D1577">
        <v>677236601870200</v>
      </c>
      <c r="E1577">
        <v>677236602686000</v>
      </c>
      <c r="F1577">
        <f>(tester_performance1[[#This Row],[post-handle-timestamp]] - tester_performance1[[#This Row],[pre-handle-timestamp]])/1000000</f>
        <v>0.81579999999999997</v>
      </c>
    </row>
    <row r="1578" spans="1:6" hidden="1" x14ac:dyDescent="0.3">
      <c r="A1578" s="2" t="s">
        <v>6</v>
      </c>
      <c r="B1578" s="2" t="s">
        <v>31</v>
      </c>
      <c r="C1578">
        <v>200</v>
      </c>
      <c r="D1578">
        <v>677236603790900</v>
      </c>
      <c r="E1578">
        <v>677236604676900</v>
      </c>
      <c r="F1578">
        <f>(tester_performance1[[#This Row],[post-handle-timestamp]] - tester_performance1[[#This Row],[pre-handle-timestamp]])/1000000</f>
        <v>0.88600000000000001</v>
      </c>
    </row>
    <row r="1579" spans="1:6" hidden="1" x14ac:dyDescent="0.3">
      <c r="A1579" s="2" t="s">
        <v>6</v>
      </c>
      <c r="B1579" s="2" t="s">
        <v>32</v>
      </c>
      <c r="C1579">
        <v>200</v>
      </c>
      <c r="D1579">
        <v>677236605904000</v>
      </c>
      <c r="E1579">
        <v>677236606687700</v>
      </c>
      <c r="F1579">
        <f>(tester_performance1[[#This Row],[post-handle-timestamp]] - tester_performance1[[#This Row],[pre-handle-timestamp]])/1000000</f>
        <v>0.78369999999999995</v>
      </c>
    </row>
    <row r="1580" spans="1:6" hidden="1" x14ac:dyDescent="0.3">
      <c r="A1580" s="2" t="s">
        <v>6</v>
      </c>
      <c r="B1580" s="2" t="s">
        <v>33</v>
      </c>
      <c r="C1580">
        <v>200</v>
      </c>
      <c r="D1580">
        <v>677236607999700</v>
      </c>
      <c r="E1580">
        <v>677236608823000</v>
      </c>
      <c r="F1580">
        <f>(tester_performance1[[#This Row],[post-handle-timestamp]] - tester_performance1[[#This Row],[pre-handle-timestamp]])/1000000</f>
        <v>0.82330000000000003</v>
      </c>
    </row>
    <row r="1581" spans="1:6" hidden="1" x14ac:dyDescent="0.3">
      <c r="A1581" s="2" t="s">
        <v>6</v>
      </c>
      <c r="B1581" s="2" t="s">
        <v>25</v>
      </c>
      <c r="C1581">
        <v>200</v>
      </c>
      <c r="D1581">
        <v>677236610115800</v>
      </c>
      <c r="E1581">
        <v>677236610915100</v>
      </c>
      <c r="F1581">
        <f>(tester_performance1[[#This Row],[post-handle-timestamp]] - tester_performance1[[#This Row],[pre-handle-timestamp]])/1000000</f>
        <v>0.79930000000000001</v>
      </c>
    </row>
    <row r="1582" spans="1:6" hidden="1" x14ac:dyDescent="0.3">
      <c r="A1582" s="2" t="s">
        <v>6</v>
      </c>
      <c r="B1582" s="2" t="s">
        <v>27</v>
      </c>
      <c r="C1582">
        <v>200</v>
      </c>
      <c r="D1582">
        <v>677236612029800</v>
      </c>
      <c r="E1582">
        <v>677236612774100</v>
      </c>
      <c r="F1582">
        <f>(tester_performance1[[#This Row],[post-handle-timestamp]] - tester_performance1[[#This Row],[pre-handle-timestamp]])/1000000</f>
        <v>0.74429999999999996</v>
      </c>
    </row>
    <row r="1583" spans="1:6" hidden="1" x14ac:dyDescent="0.3">
      <c r="A1583" s="2" t="s">
        <v>6</v>
      </c>
      <c r="B1583" s="2" t="s">
        <v>26</v>
      </c>
      <c r="C1583">
        <v>200</v>
      </c>
      <c r="D1583">
        <v>677236613683900</v>
      </c>
      <c r="E1583">
        <v>677236614467300</v>
      </c>
      <c r="F1583">
        <f>(tester_performance1[[#This Row],[post-handle-timestamp]] - tester_performance1[[#This Row],[pre-handle-timestamp]])/1000000</f>
        <v>0.78339999999999999</v>
      </c>
    </row>
    <row r="1584" spans="1:6" hidden="1" x14ac:dyDescent="0.3">
      <c r="A1584" s="2" t="s">
        <v>6</v>
      </c>
      <c r="B1584" s="2" t="s">
        <v>29</v>
      </c>
      <c r="C1584">
        <v>200</v>
      </c>
      <c r="D1584">
        <v>677236615511700</v>
      </c>
      <c r="E1584">
        <v>677236616253400</v>
      </c>
      <c r="F1584">
        <f>(tester_performance1[[#This Row],[post-handle-timestamp]] - tester_performance1[[#This Row],[pre-handle-timestamp]])/1000000</f>
        <v>0.74170000000000003</v>
      </c>
    </row>
    <row r="1585" spans="1:6" hidden="1" x14ac:dyDescent="0.3">
      <c r="A1585" s="2" t="s">
        <v>6</v>
      </c>
      <c r="B1585" s="2" t="s">
        <v>30</v>
      </c>
      <c r="C1585">
        <v>200</v>
      </c>
      <c r="D1585">
        <v>677236617162800</v>
      </c>
      <c r="E1585">
        <v>677236617896200</v>
      </c>
      <c r="F1585">
        <f>(tester_performance1[[#This Row],[post-handle-timestamp]] - tester_performance1[[#This Row],[pre-handle-timestamp]])/1000000</f>
        <v>0.73340000000000005</v>
      </c>
    </row>
    <row r="1586" spans="1:6" hidden="1" x14ac:dyDescent="0.3">
      <c r="A1586" s="2" t="s">
        <v>6</v>
      </c>
      <c r="B1586" s="2" t="s">
        <v>28</v>
      </c>
      <c r="C1586">
        <v>200</v>
      </c>
      <c r="D1586">
        <v>677236618888900</v>
      </c>
      <c r="E1586">
        <v>677236619615900</v>
      </c>
      <c r="F1586">
        <f>(tester_performance1[[#This Row],[post-handle-timestamp]] - tester_performance1[[#This Row],[pre-handle-timestamp]])/1000000</f>
        <v>0.72699999999999998</v>
      </c>
    </row>
    <row r="1587" spans="1:6" hidden="1" x14ac:dyDescent="0.3">
      <c r="A1587" s="2" t="s">
        <v>6</v>
      </c>
      <c r="B1587" s="2" t="s">
        <v>34</v>
      </c>
      <c r="C1587">
        <v>200</v>
      </c>
      <c r="D1587">
        <v>677236620493500</v>
      </c>
      <c r="E1587">
        <v>677236621199400</v>
      </c>
      <c r="F1587">
        <f>(tester_performance1[[#This Row],[post-handle-timestamp]] - tester_performance1[[#This Row],[pre-handle-timestamp]])/1000000</f>
        <v>0.70589999999999997</v>
      </c>
    </row>
    <row r="1588" spans="1:6" hidden="1" x14ac:dyDescent="0.3">
      <c r="A1588" s="2" t="s">
        <v>6</v>
      </c>
      <c r="B1588" s="2" t="s">
        <v>35</v>
      </c>
      <c r="C1588">
        <v>200</v>
      </c>
      <c r="D1588">
        <v>677236622036800</v>
      </c>
      <c r="E1588">
        <v>677236622756800</v>
      </c>
      <c r="F1588">
        <f>(tester_performance1[[#This Row],[post-handle-timestamp]] - tester_performance1[[#This Row],[pre-handle-timestamp]])/1000000</f>
        <v>0.72</v>
      </c>
    </row>
    <row r="1589" spans="1:6" hidden="1" x14ac:dyDescent="0.3">
      <c r="A1589" s="2" t="s">
        <v>6</v>
      </c>
      <c r="B1589" s="2" t="s">
        <v>36</v>
      </c>
      <c r="C1589">
        <v>200</v>
      </c>
      <c r="D1589">
        <v>677236623677600</v>
      </c>
      <c r="E1589">
        <v>677236624403400</v>
      </c>
      <c r="F1589">
        <f>(tester_performance1[[#This Row],[post-handle-timestamp]] - tester_performance1[[#This Row],[pre-handle-timestamp]])/1000000</f>
        <v>0.7258</v>
      </c>
    </row>
    <row r="1590" spans="1:6" hidden="1" x14ac:dyDescent="0.3">
      <c r="A1590" s="2" t="s">
        <v>6</v>
      </c>
      <c r="B1590" s="2" t="s">
        <v>37</v>
      </c>
      <c r="C1590">
        <v>200</v>
      </c>
      <c r="D1590">
        <v>677236626171000</v>
      </c>
      <c r="E1590">
        <v>677236626954000</v>
      </c>
      <c r="F1590">
        <f>(tester_performance1[[#This Row],[post-handle-timestamp]] - tester_performance1[[#This Row],[pre-handle-timestamp]])/1000000</f>
        <v>0.78300000000000003</v>
      </c>
    </row>
    <row r="1591" spans="1:6" x14ac:dyDescent="0.3">
      <c r="A1591" s="2" t="s">
        <v>6</v>
      </c>
      <c r="B1591" s="2" t="s">
        <v>11</v>
      </c>
      <c r="C1591">
        <v>200</v>
      </c>
      <c r="D1591">
        <v>677236628133800</v>
      </c>
      <c r="E1591">
        <v>677236634998500</v>
      </c>
      <c r="F1591">
        <f>(tester_performance1[[#This Row],[post-handle-timestamp]] - tester_performance1[[#This Row],[pre-handle-timestamp]])/1000000</f>
        <v>6.8647</v>
      </c>
    </row>
    <row r="1592" spans="1:6" hidden="1" x14ac:dyDescent="0.3">
      <c r="A1592" s="2" t="s">
        <v>6</v>
      </c>
      <c r="B1592" s="2" t="s">
        <v>25</v>
      </c>
      <c r="C1592">
        <v>200</v>
      </c>
      <c r="D1592">
        <v>677236762666400</v>
      </c>
      <c r="E1592">
        <v>677236763673400</v>
      </c>
      <c r="F1592">
        <f>(tester_performance1[[#This Row],[post-handle-timestamp]] - tester_performance1[[#This Row],[pre-handle-timestamp]])/1000000</f>
        <v>1.0069999999999999</v>
      </c>
    </row>
    <row r="1593" spans="1:6" hidden="1" x14ac:dyDescent="0.3">
      <c r="A1593" s="2" t="s">
        <v>6</v>
      </c>
      <c r="B1593" s="2" t="s">
        <v>31</v>
      </c>
      <c r="C1593">
        <v>200</v>
      </c>
      <c r="D1593">
        <v>677236765265600</v>
      </c>
      <c r="E1593">
        <v>677236766161900</v>
      </c>
      <c r="F1593">
        <f>(tester_performance1[[#This Row],[post-handle-timestamp]] - tester_performance1[[#This Row],[pre-handle-timestamp]])/1000000</f>
        <v>0.89629999999999999</v>
      </c>
    </row>
    <row r="1594" spans="1:6" hidden="1" x14ac:dyDescent="0.3">
      <c r="A1594" s="2" t="s">
        <v>6</v>
      </c>
      <c r="B1594" s="2" t="s">
        <v>24</v>
      </c>
      <c r="C1594">
        <v>200</v>
      </c>
      <c r="D1594">
        <v>677236767632100</v>
      </c>
      <c r="E1594">
        <v>677236768576200</v>
      </c>
      <c r="F1594">
        <f>(tester_performance1[[#This Row],[post-handle-timestamp]] - tester_performance1[[#This Row],[pre-handle-timestamp]])/1000000</f>
        <v>0.94410000000000005</v>
      </c>
    </row>
    <row r="1595" spans="1:6" hidden="1" x14ac:dyDescent="0.3">
      <c r="A1595" s="2" t="s">
        <v>6</v>
      </c>
      <c r="B1595" s="2" t="s">
        <v>27</v>
      </c>
      <c r="C1595">
        <v>200</v>
      </c>
      <c r="D1595">
        <v>677236769807000</v>
      </c>
      <c r="E1595">
        <v>677236770567800</v>
      </c>
      <c r="F1595">
        <f>(tester_performance1[[#This Row],[post-handle-timestamp]] - tester_performance1[[#This Row],[pre-handle-timestamp]])/1000000</f>
        <v>0.76080000000000003</v>
      </c>
    </row>
    <row r="1596" spans="1:6" hidden="1" x14ac:dyDescent="0.3">
      <c r="A1596" s="2" t="s">
        <v>6</v>
      </c>
      <c r="B1596" s="2" t="s">
        <v>26</v>
      </c>
      <c r="C1596">
        <v>200</v>
      </c>
      <c r="D1596">
        <v>677236771750800</v>
      </c>
      <c r="E1596">
        <v>677236772711300</v>
      </c>
      <c r="F1596">
        <f>(tester_performance1[[#This Row],[post-handle-timestamp]] - tester_performance1[[#This Row],[pre-handle-timestamp]])/1000000</f>
        <v>0.96050000000000002</v>
      </c>
    </row>
    <row r="1597" spans="1:6" hidden="1" x14ac:dyDescent="0.3">
      <c r="A1597" s="2" t="s">
        <v>6</v>
      </c>
      <c r="B1597" s="2" t="s">
        <v>29</v>
      </c>
      <c r="C1597">
        <v>200</v>
      </c>
      <c r="D1597">
        <v>677236774298000</v>
      </c>
      <c r="E1597">
        <v>677236775067500</v>
      </c>
      <c r="F1597">
        <f>(tester_performance1[[#This Row],[post-handle-timestamp]] - tester_performance1[[#This Row],[pre-handle-timestamp]])/1000000</f>
        <v>0.76949999999999996</v>
      </c>
    </row>
    <row r="1598" spans="1:6" hidden="1" x14ac:dyDescent="0.3">
      <c r="A1598" s="2" t="s">
        <v>6</v>
      </c>
      <c r="B1598" s="2" t="s">
        <v>30</v>
      </c>
      <c r="C1598">
        <v>200</v>
      </c>
      <c r="D1598">
        <v>677236776385700</v>
      </c>
      <c r="E1598">
        <v>677236777253000</v>
      </c>
      <c r="F1598">
        <f>(tester_performance1[[#This Row],[post-handle-timestamp]] - tester_performance1[[#This Row],[pre-handle-timestamp]])/1000000</f>
        <v>0.86729999999999996</v>
      </c>
    </row>
    <row r="1599" spans="1:6" hidden="1" x14ac:dyDescent="0.3">
      <c r="A1599" s="2" t="s">
        <v>6</v>
      </c>
      <c r="B1599" s="2" t="s">
        <v>32</v>
      </c>
      <c r="C1599">
        <v>200</v>
      </c>
      <c r="D1599">
        <v>677236778327500</v>
      </c>
      <c r="E1599">
        <v>677236779125400</v>
      </c>
      <c r="F1599">
        <f>(tester_performance1[[#This Row],[post-handle-timestamp]] - tester_performance1[[#This Row],[pre-handle-timestamp]])/1000000</f>
        <v>0.79790000000000005</v>
      </c>
    </row>
    <row r="1600" spans="1:6" hidden="1" x14ac:dyDescent="0.3">
      <c r="A1600" s="2" t="s">
        <v>6</v>
      </c>
      <c r="B1600" s="2" t="s">
        <v>33</v>
      </c>
      <c r="C1600">
        <v>200</v>
      </c>
      <c r="D1600">
        <v>677236780462900</v>
      </c>
      <c r="E1600">
        <v>677236781285100</v>
      </c>
      <c r="F1600">
        <f>(tester_performance1[[#This Row],[post-handle-timestamp]] - tester_performance1[[#This Row],[pre-handle-timestamp]])/1000000</f>
        <v>0.82220000000000004</v>
      </c>
    </row>
    <row r="1601" spans="1:6" hidden="1" x14ac:dyDescent="0.3">
      <c r="A1601" s="2" t="s">
        <v>6</v>
      </c>
      <c r="B1601" s="2" t="s">
        <v>28</v>
      </c>
      <c r="C1601">
        <v>200</v>
      </c>
      <c r="D1601">
        <v>677236782701300</v>
      </c>
      <c r="E1601">
        <v>677236783557900</v>
      </c>
      <c r="F1601">
        <f>(tester_performance1[[#This Row],[post-handle-timestamp]] - tester_performance1[[#This Row],[pre-handle-timestamp]])/1000000</f>
        <v>0.85660000000000003</v>
      </c>
    </row>
    <row r="1602" spans="1:6" hidden="1" x14ac:dyDescent="0.3">
      <c r="A1602" s="2" t="s">
        <v>6</v>
      </c>
      <c r="B1602" s="2" t="s">
        <v>34</v>
      </c>
      <c r="C1602">
        <v>200</v>
      </c>
      <c r="D1602">
        <v>677236784994400</v>
      </c>
      <c r="E1602">
        <v>677236785738400</v>
      </c>
      <c r="F1602">
        <f>(tester_performance1[[#This Row],[post-handle-timestamp]] - tester_performance1[[#This Row],[pre-handle-timestamp]])/1000000</f>
        <v>0.74399999999999999</v>
      </c>
    </row>
    <row r="1603" spans="1:6" hidden="1" x14ac:dyDescent="0.3">
      <c r="A1603" s="2" t="s">
        <v>6</v>
      </c>
      <c r="B1603" s="2" t="s">
        <v>35</v>
      </c>
      <c r="C1603">
        <v>200</v>
      </c>
      <c r="D1603">
        <v>677236786703500</v>
      </c>
      <c r="E1603">
        <v>677236787567100</v>
      </c>
      <c r="F1603">
        <f>(tester_performance1[[#This Row],[post-handle-timestamp]] - tester_performance1[[#This Row],[pre-handle-timestamp]])/1000000</f>
        <v>0.86360000000000003</v>
      </c>
    </row>
    <row r="1604" spans="1:6" hidden="1" x14ac:dyDescent="0.3">
      <c r="A1604" s="2" t="s">
        <v>6</v>
      </c>
      <c r="B1604" s="2" t="s">
        <v>36</v>
      </c>
      <c r="C1604">
        <v>200</v>
      </c>
      <c r="D1604">
        <v>677236788697200</v>
      </c>
      <c r="E1604">
        <v>677236789531400</v>
      </c>
      <c r="F1604">
        <f>(tester_performance1[[#This Row],[post-handle-timestamp]] - tester_performance1[[#This Row],[pre-handle-timestamp]])/1000000</f>
        <v>0.83420000000000005</v>
      </c>
    </row>
    <row r="1605" spans="1:6" hidden="1" x14ac:dyDescent="0.3">
      <c r="A1605" s="2" t="s">
        <v>6</v>
      </c>
      <c r="B1605" s="2" t="s">
        <v>37</v>
      </c>
      <c r="C1605">
        <v>200</v>
      </c>
      <c r="D1605">
        <v>677236791421800</v>
      </c>
      <c r="E1605">
        <v>677236792162900</v>
      </c>
      <c r="F1605">
        <f>(tester_performance1[[#This Row],[post-handle-timestamp]] - tester_performance1[[#This Row],[pre-handle-timestamp]])/1000000</f>
        <v>0.74109999999999998</v>
      </c>
    </row>
    <row r="1606" spans="1:6" hidden="1" x14ac:dyDescent="0.3">
      <c r="A1606" s="2" t="s">
        <v>6</v>
      </c>
      <c r="B1606" s="2" t="s">
        <v>40</v>
      </c>
      <c r="C1606">
        <v>200</v>
      </c>
      <c r="D1606">
        <v>677236793485500</v>
      </c>
      <c r="E1606">
        <v>677236794301800</v>
      </c>
      <c r="F1606">
        <f>(tester_performance1[[#This Row],[post-handle-timestamp]] - tester_performance1[[#This Row],[pre-handle-timestamp]])/1000000</f>
        <v>0.81630000000000003</v>
      </c>
    </row>
    <row r="1607" spans="1:6" x14ac:dyDescent="0.3">
      <c r="A1607" s="2" t="s">
        <v>6</v>
      </c>
      <c r="B1607" s="2" t="s">
        <v>17</v>
      </c>
      <c r="C1607">
        <v>200</v>
      </c>
      <c r="D1607">
        <v>677236795223900</v>
      </c>
      <c r="E1607">
        <v>677236853358400</v>
      </c>
      <c r="F1607">
        <f>(tester_performance1[[#This Row],[post-handle-timestamp]] - tester_performance1[[#This Row],[pre-handle-timestamp]])/1000000</f>
        <v>58.134500000000003</v>
      </c>
    </row>
    <row r="1608" spans="1:6" hidden="1" x14ac:dyDescent="0.3">
      <c r="A1608" s="2" t="s">
        <v>6</v>
      </c>
      <c r="B1608" s="2" t="s">
        <v>24</v>
      </c>
      <c r="C1608">
        <v>200</v>
      </c>
      <c r="D1608">
        <v>677237045907900</v>
      </c>
      <c r="E1608">
        <v>677237046799800</v>
      </c>
      <c r="F1608">
        <f>(tester_performance1[[#This Row],[post-handle-timestamp]] - tester_performance1[[#This Row],[pre-handle-timestamp]])/1000000</f>
        <v>0.89190000000000003</v>
      </c>
    </row>
    <row r="1609" spans="1:6" hidden="1" x14ac:dyDescent="0.3">
      <c r="A1609" s="2" t="s">
        <v>6</v>
      </c>
      <c r="B1609" s="2" t="s">
        <v>25</v>
      </c>
      <c r="C1609">
        <v>200</v>
      </c>
      <c r="D1609">
        <v>677237048204000</v>
      </c>
      <c r="E1609">
        <v>677237049041200</v>
      </c>
      <c r="F1609">
        <f>(tester_performance1[[#This Row],[post-handle-timestamp]] - tester_performance1[[#This Row],[pre-handle-timestamp]])/1000000</f>
        <v>0.83720000000000006</v>
      </c>
    </row>
    <row r="1610" spans="1:6" hidden="1" x14ac:dyDescent="0.3">
      <c r="A1610" s="2" t="s">
        <v>6</v>
      </c>
      <c r="B1610" s="2" t="s">
        <v>27</v>
      </c>
      <c r="C1610">
        <v>200</v>
      </c>
      <c r="D1610">
        <v>677237050365600</v>
      </c>
      <c r="E1610">
        <v>677237051156500</v>
      </c>
      <c r="F1610">
        <f>(tester_performance1[[#This Row],[post-handle-timestamp]] - tester_performance1[[#This Row],[pre-handle-timestamp]])/1000000</f>
        <v>0.79090000000000005</v>
      </c>
    </row>
    <row r="1611" spans="1:6" hidden="1" x14ac:dyDescent="0.3">
      <c r="A1611" s="2" t="s">
        <v>6</v>
      </c>
      <c r="B1611" s="2" t="s">
        <v>26</v>
      </c>
      <c r="C1611">
        <v>200</v>
      </c>
      <c r="D1611">
        <v>677237052257600</v>
      </c>
      <c r="E1611">
        <v>677237053077500</v>
      </c>
      <c r="F1611">
        <f>(tester_performance1[[#This Row],[post-handle-timestamp]] - tester_performance1[[#This Row],[pre-handle-timestamp]])/1000000</f>
        <v>0.81989999999999996</v>
      </c>
    </row>
    <row r="1612" spans="1:6" hidden="1" x14ac:dyDescent="0.3">
      <c r="A1612" s="2" t="s">
        <v>6</v>
      </c>
      <c r="B1612" s="2" t="s">
        <v>29</v>
      </c>
      <c r="C1612">
        <v>200</v>
      </c>
      <c r="D1612">
        <v>677237054159100</v>
      </c>
      <c r="E1612">
        <v>677237054953300</v>
      </c>
      <c r="F1612">
        <f>(tester_performance1[[#This Row],[post-handle-timestamp]] - tester_performance1[[#This Row],[pre-handle-timestamp]])/1000000</f>
        <v>0.79420000000000002</v>
      </c>
    </row>
    <row r="1613" spans="1:6" hidden="1" x14ac:dyDescent="0.3">
      <c r="A1613" s="2" t="s">
        <v>6</v>
      </c>
      <c r="B1613" s="2" t="s">
        <v>30</v>
      </c>
      <c r="C1613">
        <v>200</v>
      </c>
      <c r="D1613">
        <v>677237055959300</v>
      </c>
      <c r="E1613">
        <v>677237056705900</v>
      </c>
      <c r="F1613">
        <f>(tester_performance1[[#This Row],[post-handle-timestamp]] - tester_performance1[[#This Row],[pre-handle-timestamp]])/1000000</f>
        <v>0.74660000000000004</v>
      </c>
    </row>
    <row r="1614" spans="1:6" hidden="1" x14ac:dyDescent="0.3">
      <c r="A1614" s="2" t="s">
        <v>6</v>
      </c>
      <c r="B1614" s="2" t="s">
        <v>31</v>
      </c>
      <c r="C1614">
        <v>200</v>
      </c>
      <c r="D1614">
        <v>677237057682600</v>
      </c>
      <c r="E1614">
        <v>677237058479900</v>
      </c>
      <c r="F1614">
        <f>(tester_performance1[[#This Row],[post-handle-timestamp]] - tester_performance1[[#This Row],[pre-handle-timestamp]])/1000000</f>
        <v>0.79730000000000001</v>
      </c>
    </row>
    <row r="1615" spans="1:6" hidden="1" x14ac:dyDescent="0.3">
      <c r="A1615" s="2" t="s">
        <v>6</v>
      </c>
      <c r="B1615" s="2" t="s">
        <v>32</v>
      </c>
      <c r="C1615">
        <v>200</v>
      </c>
      <c r="D1615">
        <v>677237059740400</v>
      </c>
      <c r="E1615">
        <v>677237060564000</v>
      </c>
      <c r="F1615">
        <f>(tester_performance1[[#This Row],[post-handle-timestamp]] - tester_performance1[[#This Row],[pre-handle-timestamp]])/1000000</f>
        <v>0.8236</v>
      </c>
    </row>
    <row r="1616" spans="1:6" hidden="1" x14ac:dyDescent="0.3">
      <c r="A1616" s="2" t="s">
        <v>6</v>
      </c>
      <c r="B1616" s="2" t="s">
        <v>33</v>
      </c>
      <c r="C1616">
        <v>200</v>
      </c>
      <c r="D1616">
        <v>677237061948400</v>
      </c>
      <c r="E1616">
        <v>677237062776000</v>
      </c>
      <c r="F1616">
        <f>(tester_performance1[[#This Row],[post-handle-timestamp]] - tester_performance1[[#This Row],[pre-handle-timestamp]])/1000000</f>
        <v>0.8276</v>
      </c>
    </row>
    <row r="1617" spans="1:6" hidden="1" x14ac:dyDescent="0.3">
      <c r="A1617" s="2" t="s">
        <v>6</v>
      </c>
      <c r="B1617" s="2" t="s">
        <v>28</v>
      </c>
      <c r="C1617">
        <v>200</v>
      </c>
      <c r="D1617">
        <v>677237064153500</v>
      </c>
      <c r="E1617">
        <v>677237064852500</v>
      </c>
      <c r="F1617">
        <f>(tester_performance1[[#This Row],[post-handle-timestamp]] - tester_performance1[[#This Row],[pre-handle-timestamp]])/1000000</f>
        <v>0.69899999999999995</v>
      </c>
    </row>
    <row r="1618" spans="1:6" hidden="1" x14ac:dyDescent="0.3">
      <c r="A1618" s="2" t="s">
        <v>6</v>
      </c>
      <c r="B1618" s="2" t="s">
        <v>34</v>
      </c>
      <c r="C1618">
        <v>200</v>
      </c>
      <c r="D1618">
        <v>677237065935600</v>
      </c>
      <c r="E1618">
        <v>677237066687200</v>
      </c>
      <c r="F1618">
        <f>(tester_performance1[[#This Row],[post-handle-timestamp]] - tester_performance1[[#This Row],[pre-handle-timestamp]])/1000000</f>
        <v>0.75160000000000005</v>
      </c>
    </row>
    <row r="1619" spans="1:6" hidden="1" x14ac:dyDescent="0.3">
      <c r="A1619" s="2" t="s">
        <v>6</v>
      </c>
      <c r="B1619" s="2" t="s">
        <v>35</v>
      </c>
      <c r="C1619">
        <v>200</v>
      </c>
      <c r="D1619">
        <v>677237067663500</v>
      </c>
      <c r="E1619">
        <v>677237068376800</v>
      </c>
      <c r="F1619">
        <f>(tester_performance1[[#This Row],[post-handle-timestamp]] - tester_performance1[[#This Row],[pre-handle-timestamp]])/1000000</f>
        <v>0.71330000000000005</v>
      </c>
    </row>
    <row r="1620" spans="1:6" hidden="1" x14ac:dyDescent="0.3">
      <c r="A1620" s="2" t="s">
        <v>6</v>
      </c>
      <c r="B1620" s="2" t="s">
        <v>36</v>
      </c>
      <c r="C1620">
        <v>200</v>
      </c>
      <c r="D1620">
        <v>677237069469300</v>
      </c>
      <c r="E1620">
        <v>677237070190600</v>
      </c>
      <c r="F1620">
        <f>(tester_performance1[[#This Row],[post-handle-timestamp]] - tester_performance1[[#This Row],[pre-handle-timestamp]])/1000000</f>
        <v>0.72130000000000005</v>
      </c>
    </row>
    <row r="1621" spans="1:6" hidden="1" x14ac:dyDescent="0.3">
      <c r="A1621" s="2" t="s">
        <v>6</v>
      </c>
      <c r="B1621" s="2" t="s">
        <v>37</v>
      </c>
      <c r="C1621">
        <v>200</v>
      </c>
      <c r="D1621">
        <v>677237073665100</v>
      </c>
      <c r="E1621">
        <v>677237074449400</v>
      </c>
      <c r="F1621">
        <f>(tester_performance1[[#This Row],[post-handle-timestamp]] - tester_performance1[[#This Row],[pre-handle-timestamp]])/1000000</f>
        <v>0.7843</v>
      </c>
    </row>
    <row r="1622" spans="1:6" x14ac:dyDescent="0.3">
      <c r="A1622" s="2" t="s">
        <v>10</v>
      </c>
      <c r="B1622" s="2" t="s">
        <v>18</v>
      </c>
      <c r="C1622">
        <v>200</v>
      </c>
      <c r="D1622">
        <v>677237075870000</v>
      </c>
      <c r="E1622">
        <v>677237138147600</v>
      </c>
      <c r="F1622">
        <f>(tester_performance1[[#This Row],[post-handle-timestamp]] - tester_performance1[[#This Row],[pre-handle-timestamp]])/1000000</f>
        <v>62.2776</v>
      </c>
    </row>
    <row r="1623" spans="1:6" hidden="1" x14ac:dyDescent="0.3">
      <c r="A1623" s="2" t="s">
        <v>6</v>
      </c>
      <c r="B1623" s="2" t="s">
        <v>24</v>
      </c>
      <c r="C1623">
        <v>200</v>
      </c>
      <c r="D1623">
        <v>677237284107000</v>
      </c>
      <c r="E1623">
        <v>677237284945300</v>
      </c>
      <c r="F1623">
        <f>(tester_performance1[[#This Row],[post-handle-timestamp]] - tester_performance1[[#This Row],[pre-handle-timestamp]])/1000000</f>
        <v>0.83830000000000005</v>
      </c>
    </row>
    <row r="1624" spans="1:6" hidden="1" x14ac:dyDescent="0.3">
      <c r="A1624" s="2" t="s">
        <v>6</v>
      </c>
      <c r="B1624" s="2" t="s">
        <v>25</v>
      </c>
      <c r="C1624">
        <v>200</v>
      </c>
      <c r="D1624">
        <v>677237286122000</v>
      </c>
      <c r="E1624">
        <v>677237286912300</v>
      </c>
      <c r="F1624">
        <f>(tester_performance1[[#This Row],[post-handle-timestamp]] - tester_performance1[[#This Row],[pre-handle-timestamp]])/1000000</f>
        <v>0.7903</v>
      </c>
    </row>
    <row r="1625" spans="1:6" hidden="1" x14ac:dyDescent="0.3">
      <c r="A1625" s="2" t="s">
        <v>6</v>
      </c>
      <c r="B1625" s="2" t="s">
        <v>32</v>
      </c>
      <c r="C1625">
        <v>200</v>
      </c>
      <c r="D1625">
        <v>677237288064300</v>
      </c>
      <c r="E1625">
        <v>677237288844200</v>
      </c>
      <c r="F1625">
        <f>(tester_performance1[[#This Row],[post-handle-timestamp]] - tester_performance1[[#This Row],[pre-handle-timestamp]])/1000000</f>
        <v>0.77990000000000004</v>
      </c>
    </row>
    <row r="1626" spans="1:6" hidden="1" x14ac:dyDescent="0.3">
      <c r="A1626" s="2" t="s">
        <v>6</v>
      </c>
      <c r="B1626" s="2" t="s">
        <v>33</v>
      </c>
      <c r="C1626">
        <v>200</v>
      </c>
      <c r="D1626">
        <v>677237290150000</v>
      </c>
      <c r="E1626">
        <v>677237290981200</v>
      </c>
      <c r="F1626">
        <f>(tester_performance1[[#This Row],[post-handle-timestamp]] - tester_performance1[[#This Row],[pre-handle-timestamp]])/1000000</f>
        <v>0.83120000000000005</v>
      </c>
    </row>
    <row r="1627" spans="1:6" hidden="1" x14ac:dyDescent="0.3">
      <c r="A1627" s="2" t="s">
        <v>6</v>
      </c>
      <c r="B1627" s="2" t="s">
        <v>28</v>
      </c>
      <c r="C1627">
        <v>200</v>
      </c>
      <c r="D1627">
        <v>677237292390900</v>
      </c>
      <c r="E1627">
        <v>677237293120700</v>
      </c>
      <c r="F1627">
        <f>(tester_performance1[[#This Row],[post-handle-timestamp]] - tester_performance1[[#This Row],[pre-handle-timestamp]])/1000000</f>
        <v>0.7298</v>
      </c>
    </row>
    <row r="1628" spans="1:6" hidden="1" x14ac:dyDescent="0.3">
      <c r="A1628" s="2" t="s">
        <v>6</v>
      </c>
      <c r="B1628" s="2" t="s">
        <v>27</v>
      </c>
      <c r="C1628">
        <v>200</v>
      </c>
      <c r="D1628">
        <v>677237294172800</v>
      </c>
      <c r="E1628">
        <v>677237295166700</v>
      </c>
      <c r="F1628">
        <f>(tester_performance1[[#This Row],[post-handle-timestamp]] - tester_performance1[[#This Row],[pre-handle-timestamp]])/1000000</f>
        <v>0.99390000000000001</v>
      </c>
    </row>
    <row r="1629" spans="1:6" hidden="1" x14ac:dyDescent="0.3">
      <c r="A1629" s="2" t="s">
        <v>6</v>
      </c>
      <c r="B1629" s="2" t="s">
        <v>26</v>
      </c>
      <c r="C1629">
        <v>200</v>
      </c>
      <c r="D1629">
        <v>677237296228500</v>
      </c>
      <c r="E1629">
        <v>677237297069300</v>
      </c>
      <c r="F1629">
        <f>(tester_performance1[[#This Row],[post-handle-timestamp]] - tester_performance1[[#This Row],[pre-handle-timestamp]])/1000000</f>
        <v>0.84079999999999999</v>
      </c>
    </row>
    <row r="1630" spans="1:6" hidden="1" x14ac:dyDescent="0.3">
      <c r="A1630" s="2" t="s">
        <v>6</v>
      </c>
      <c r="B1630" s="2" t="s">
        <v>29</v>
      </c>
      <c r="C1630">
        <v>200</v>
      </c>
      <c r="D1630">
        <v>677237298033300</v>
      </c>
      <c r="E1630">
        <v>677237298807900</v>
      </c>
      <c r="F1630">
        <f>(tester_performance1[[#This Row],[post-handle-timestamp]] - tester_performance1[[#This Row],[pre-handle-timestamp]])/1000000</f>
        <v>0.77459999999999996</v>
      </c>
    </row>
    <row r="1631" spans="1:6" hidden="1" x14ac:dyDescent="0.3">
      <c r="A1631" s="2" t="s">
        <v>6</v>
      </c>
      <c r="B1631" s="2" t="s">
        <v>30</v>
      </c>
      <c r="C1631">
        <v>200</v>
      </c>
      <c r="D1631">
        <v>677237299680000</v>
      </c>
      <c r="E1631">
        <v>677237300428500</v>
      </c>
      <c r="F1631">
        <f>(tester_performance1[[#This Row],[post-handle-timestamp]] - tester_performance1[[#This Row],[pre-handle-timestamp]])/1000000</f>
        <v>0.74850000000000005</v>
      </c>
    </row>
    <row r="1632" spans="1:6" hidden="1" x14ac:dyDescent="0.3">
      <c r="A1632" s="2" t="s">
        <v>6</v>
      </c>
      <c r="B1632" s="2" t="s">
        <v>31</v>
      </c>
      <c r="C1632">
        <v>200</v>
      </c>
      <c r="D1632">
        <v>677237301446400</v>
      </c>
      <c r="E1632">
        <v>677237302219400</v>
      </c>
      <c r="F1632">
        <f>(tester_performance1[[#This Row],[post-handle-timestamp]] - tester_performance1[[#This Row],[pre-handle-timestamp]])/1000000</f>
        <v>0.77300000000000002</v>
      </c>
    </row>
    <row r="1633" spans="1:6" hidden="1" x14ac:dyDescent="0.3">
      <c r="A1633" s="2" t="s">
        <v>6</v>
      </c>
      <c r="B1633" s="2" t="s">
        <v>34</v>
      </c>
      <c r="C1633">
        <v>200</v>
      </c>
      <c r="D1633">
        <v>677237303456400</v>
      </c>
      <c r="E1633">
        <v>677237304195400</v>
      </c>
      <c r="F1633">
        <f>(tester_performance1[[#This Row],[post-handle-timestamp]] - tester_performance1[[#This Row],[pre-handle-timestamp]])/1000000</f>
        <v>0.73899999999999999</v>
      </c>
    </row>
    <row r="1634" spans="1:6" hidden="1" x14ac:dyDescent="0.3">
      <c r="A1634" s="2" t="s">
        <v>6</v>
      </c>
      <c r="B1634" s="2" t="s">
        <v>35</v>
      </c>
      <c r="C1634">
        <v>200</v>
      </c>
      <c r="D1634">
        <v>677237305214800</v>
      </c>
      <c r="E1634">
        <v>677237305930200</v>
      </c>
      <c r="F1634">
        <f>(tester_performance1[[#This Row],[post-handle-timestamp]] - tester_performance1[[#This Row],[pre-handle-timestamp]])/1000000</f>
        <v>0.71540000000000004</v>
      </c>
    </row>
    <row r="1635" spans="1:6" hidden="1" x14ac:dyDescent="0.3">
      <c r="A1635" s="2" t="s">
        <v>6</v>
      </c>
      <c r="B1635" s="2" t="s">
        <v>36</v>
      </c>
      <c r="C1635">
        <v>200</v>
      </c>
      <c r="D1635">
        <v>677237306930800</v>
      </c>
      <c r="E1635">
        <v>677237307668900</v>
      </c>
      <c r="F1635">
        <f>(tester_performance1[[#This Row],[post-handle-timestamp]] - tester_performance1[[#This Row],[pre-handle-timestamp]])/1000000</f>
        <v>0.73809999999999998</v>
      </c>
    </row>
    <row r="1636" spans="1:6" x14ac:dyDescent="0.3">
      <c r="A1636" s="2" t="s">
        <v>6</v>
      </c>
      <c r="B1636" s="2" t="s">
        <v>11</v>
      </c>
      <c r="C1636">
        <v>200</v>
      </c>
      <c r="D1636">
        <v>677237309239300</v>
      </c>
      <c r="E1636">
        <v>677237319554600</v>
      </c>
      <c r="F1636">
        <f>(tester_performance1[[#This Row],[post-handle-timestamp]] - tester_performance1[[#This Row],[pre-handle-timestamp]])/1000000</f>
        <v>10.315300000000001</v>
      </c>
    </row>
    <row r="1637" spans="1:6" hidden="1" x14ac:dyDescent="0.3">
      <c r="A1637" s="2" t="s">
        <v>6</v>
      </c>
      <c r="B1637" s="2" t="s">
        <v>24</v>
      </c>
      <c r="C1637">
        <v>200</v>
      </c>
      <c r="D1637">
        <v>677237466135200</v>
      </c>
      <c r="E1637">
        <v>677237467042400</v>
      </c>
      <c r="F1637">
        <f>(tester_performance1[[#This Row],[post-handle-timestamp]] - tester_performance1[[#This Row],[pre-handle-timestamp]])/1000000</f>
        <v>0.90720000000000001</v>
      </c>
    </row>
    <row r="1638" spans="1:6" hidden="1" x14ac:dyDescent="0.3">
      <c r="A1638" s="2" t="s">
        <v>6</v>
      </c>
      <c r="B1638" s="2" t="s">
        <v>25</v>
      </c>
      <c r="C1638">
        <v>200</v>
      </c>
      <c r="D1638">
        <v>677237468363100</v>
      </c>
      <c r="E1638">
        <v>677237469295600</v>
      </c>
      <c r="F1638">
        <f>(tester_performance1[[#This Row],[post-handle-timestamp]] - tester_performance1[[#This Row],[pre-handle-timestamp]])/1000000</f>
        <v>0.9325</v>
      </c>
    </row>
    <row r="1639" spans="1:6" hidden="1" x14ac:dyDescent="0.3">
      <c r="A1639" s="2" t="s">
        <v>6</v>
      </c>
      <c r="B1639" s="2" t="s">
        <v>27</v>
      </c>
      <c r="C1639">
        <v>200</v>
      </c>
      <c r="D1639">
        <v>677237470790000</v>
      </c>
      <c r="E1639">
        <v>677237471619300</v>
      </c>
      <c r="F1639">
        <f>(tester_performance1[[#This Row],[post-handle-timestamp]] - tester_performance1[[#This Row],[pre-handle-timestamp]])/1000000</f>
        <v>0.82930000000000004</v>
      </c>
    </row>
    <row r="1640" spans="1:6" hidden="1" x14ac:dyDescent="0.3">
      <c r="A1640" s="2" t="s">
        <v>6</v>
      </c>
      <c r="B1640" s="2" t="s">
        <v>26</v>
      </c>
      <c r="C1640">
        <v>200</v>
      </c>
      <c r="D1640">
        <v>677237472632600</v>
      </c>
      <c r="E1640">
        <v>677237473449500</v>
      </c>
      <c r="F1640">
        <f>(tester_performance1[[#This Row],[post-handle-timestamp]] - tester_performance1[[#This Row],[pre-handle-timestamp]])/1000000</f>
        <v>0.81689999999999996</v>
      </c>
    </row>
    <row r="1641" spans="1:6" hidden="1" x14ac:dyDescent="0.3">
      <c r="A1641" s="2" t="s">
        <v>6</v>
      </c>
      <c r="B1641" s="2" t="s">
        <v>29</v>
      </c>
      <c r="C1641">
        <v>200</v>
      </c>
      <c r="D1641">
        <v>677237474502700</v>
      </c>
      <c r="E1641">
        <v>677237475283500</v>
      </c>
      <c r="F1641">
        <f>(tester_performance1[[#This Row],[post-handle-timestamp]] - tester_performance1[[#This Row],[pre-handle-timestamp]])/1000000</f>
        <v>0.78080000000000005</v>
      </c>
    </row>
    <row r="1642" spans="1:6" hidden="1" x14ac:dyDescent="0.3">
      <c r="A1642" s="2" t="s">
        <v>6</v>
      </c>
      <c r="B1642" s="2" t="s">
        <v>30</v>
      </c>
      <c r="C1642">
        <v>200</v>
      </c>
      <c r="D1642">
        <v>677237476288800</v>
      </c>
      <c r="E1642">
        <v>677237477150100</v>
      </c>
      <c r="F1642">
        <f>(tester_performance1[[#This Row],[post-handle-timestamp]] - tester_performance1[[#This Row],[pre-handle-timestamp]])/1000000</f>
        <v>0.86129999999999995</v>
      </c>
    </row>
    <row r="1643" spans="1:6" hidden="1" x14ac:dyDescent="0.3">
      <c r="A1643" s="2" t="s">
        <v>6</v>
      </c>
      <c r="B1643" s="2" t="s">
        <v>31</v>
      </c>
      <c r="C1643">
        <v>200</v>
      </c>
      <c r="D1643">
        <v>677237478256500</v>
      </c>
      <c r="E1643">
        <v>677237479051400</v>
      </c>
      <c r="F1643">
        <f>(tester_performance1[[#This Row],[post-handle-timestamp]] - tester_performance1[[#This Row],[pre-handle-timestamp]])/1000000</f>
        <v>0.79490000000000005</v>
      </c>
    </row>
    <row r="1644" spans="1:6" hidden="1" x14ac:dyDescent="0.3">
      <c r="A1644" s="2" t="s">
        <v>6</v>
      </c>
      <c r="B1644" s="2" t="s">
        <v>32</v>
      </c>
      <c r="C1644">
        <v>200</v>
      </c>
      <c r="D1644">
        <v>677237480354700</v>
      </c>
      <c r="E1644">
        <v>677237481157900</v>
      </c>
      <c r="F1644">
        <f>(tester_performance1[[#This Row],[post-handle-timestamp]] - tester_performance1[[#This Row],[pre-handle-timestamp]])/1000000</f>
        <v>0.80320000000000003</v>
      </c>
    </row>
    <row r="1645" spans="1:6" hidden="1" x14ac:dyDescent="0.3">
      <c r="A1645" s="2" t="s">
        <v>6</v>
      </c>
      <c r="B1645" s="2" t="s">
        <v>33</v>
      </c>
      <c r="C1645">
        <v>200</v>
      </c>
      <c r="D1645">
        <v>677237482603000</v>
      </c>
      <c r="E1645">
        <v>677237483440500</v>
      </c>
      <c r="F1645">
        <f>(tester_performance1[[#This Row],[post-handle-timestamp]] - tester_performance1[[#This Row],[pre-handle-timestamp]])/1000000</f>
        <v>0.83750000000000002</v>
      </c>
    </row>
    <row r="1646" spans="1:6" hidden="1" x14ac:dyDescent="0.3">
      <c r="A1646" s="2" t="s">
        <v>6</v>
      </c>
      <c r="B1646" s="2" t="s">
        <v>28</v>
      </c>
      <c r="C1646">
        <v>200</v>
      </c>
      <c r="D1646">
        <v>677237484793300</v>
      </c>
      <c r="E1646">
        <v>677237485540100</v>
      </c>
      <c r="F1646">
        <f>(tester_performance1[[#This Row],[post-handle-timestamp]] - tester_performance1[[#This Row],[pre-handle-timestamp]])/1000000</f>
        <v>0.74680000000000002</v>
      </c>
    </row>
    <row r="1647" spans="1:6" hidden="1" x14ac:dyDescent="0.3">
      <c r="A1647" s="2" t="s">
        <v>6</v>
      </c>
      <c r="B1647" s="2" t="s">
        <v>34</v>
      </c>
      <c r="C1647">
        <v>200</v>
      </c>
      <c r="D1647">
        <v>677237486407200</v>
      </c>
      <c r="E1647">
        <v>677237487142800</v>
      </c>
      <c r="F1647">
        <f>(tester_performance1[[#This Row],[post-handle-timestamp]] - tester_performance1[[#This Row],[pre-handle-timestamp]])/1000000</f>
        <v>0.73560000000000003</v>
      </c>
    </row>
    <row r="1648" spans="1:6" hidden="1" x14ac:dyDescent="0.3">
      <c r="A1648" s="2" t="s">
        <v>6</v>
      </c>
      <c r="B1648" s="2" t="s">
        <v>35</v>
      </c>
      <c r="C1648">
        <v>200</v>
      </c>
      <c r="D1648">
        <v>677237488201200</v>
      </c>
      <c r="E1648">
        <v>677237488932600</v>
      </c>
      <c r="F1648">
        <f>(tester_performance1[[#This Row],[post-handle-timestamp]] - tester_performance1[[#This Row],[pre-handle-timestamp]])/1000000</f>
        <v>0.73140000000000005</v>
      </c>
    </row>
    <row r="1649" spans="1:6" hidden="1" x14ac:dyDescent="0.3">
      <c r="A1649" s="2" t="s">
        <v>6</v>
      </c>
      <c r="B1649" s="2" t="s">
        <v>36</v>
      </c>
      <c r="C1649">
        <v>200</v>
      </c>
      <c r="D1649">
        <v>677237489897100</v>
      </c>
      <c r="E1649">
        <v>677237490622000</v>
      </c>
      <c r="F1649">
        <f>(tester_performance1[[#This Row],[post-handle-timestamp]] - tester_performance1[[#This Row],[pre-handle-timestamp]])/1000000</f>
        <v>0.72489999999999999</v>
      </c>
    </row>
    <row r="1650" spans="1:6" hidden="1" x14ac:dyDescent="0.3">
      <c r="A1650" s="2" t="s">
        <v>6</v>
      </c>
      <c r="B1650" s="2" t="s">
        <v>37</v>
      </c>
      <c r="C1650">
        <v>200</v>
      </c>
      <c r="D1650">
        <v>677237492412500</v>
      </c>
      <c r="E1650">
        <v>677237493187700</v>
      </c>
      <c r="F1650">
        <f>(tester_performance1[[#This Row],[post-handle-timestamp]] - tester_performance1[[#This Row],[pre-handle-timestamp]])/1000000</f>
        <v>0.7752</v>
      </c>
    </row>
    <row r="1651" spans="1:6" hidden="1" x14ac:dyDescent="0.3">
      <c r="A1651" s="2" t="s">
        <v>6</v>
      </c>
      <c r="B1651" s="2" t="s">
        <v>40</v>
      </c>
      <c r="C1651">
        <v>200</v>
      </c>
      <c r="D1651">
        <v>677237494406800</v>
      </c>
      <c r="E1651">
        <v>677237495149600</v>
      </c>
      <c r="F1651">
        <f>(tester_performance1[[#This Row],[post-handle-timestamp]] - tester_performance1[[#This Row],[pre-handle-timestamp]])/1000000</f>
        <v>0.74280000000000002</v>
      </c>
    </row>
    <row r="1652" spans="1:6" x14ac:dyDescent="0.3">
      <c r="A1652" s="2" t="s">
        <v>6</v>
      </c>
      <c r="B1652" s="2" t="s">
        <v>17</v>
      </c>
      <c r="C1652">
        <v>200</v>
      </c>
      <c r="D1652">
        <v>677237495958400</v>
      </c>
      <c r="E1652">
        <v>677237511466300</v>
      </c>
      <c r="F1652">
        <f>(tester_performance1[[#This Row],[post-handle-timestamp]] - tester_performance1[[#This Row],[pre-handle-timestamp]])/1000000</f>
        <v>15.507899999999999</v>
      </c>
    </row>
    <row r="1653" spans="1:6" hidden="1" x14ac:dyDescent="0.3">
      <c r="A1653" s="2" t="s">
        <v>6</v>
      </c>
      <c r="B1653" s="2" t="s">
        <v>24</v>
      </c>
      <c r="C1653">
        <v>200</v>
      </c>
      <c r="D1653">
        <v>677237696005500</v>
      </c>
      <c r="E1653">
        <v>677237696836000</v>
      </c>
      <c r="F1653">
        <f>(tester_performance1[[#This Row],[post-handle-timestamp]] - tester_performance1[[#This Row],[pre-handle-timestamp]])/1000000</f>
        <v>0.83050000000000002</v>
      </c>
    </row>
    <row r="1654" spans="1:6" hidden="1" x14ac:dyDescent="0.3">
      <c r="A1654" s="2" t="s">
        <v>6</v>
      </c>
      <c r="B1654" s="2" t="s">
        <v>25</v>
      </c>
      <c r="C1654">
        <v>200</v>
      </c>
      <c r="D1654">
        <v>677237697986100</v>
      </c>
      <c r="E1654">
        <v>677237698795700</v>
      </c>
      <c r="F1654">
        <f>(tester_performance1[[#This Row],[post-handle-timestamp]] - tester_performance1[[#This Row],[pre-handle-timestamp]])/1000000</f>
        <v>0.80959999999999999</v>
      </c>
    </row>
    <row r="1655" spans="1:6" hidden="1" x14ac:dyDescent="0.3">
      <c r="A1655" s="2" t="s">
        <v>6</v>
      </c>
      <c r="B1655" s="2" t="s">
        <v>27</v>
      </c>
      <c r="C1655">
        <v>200</v>
      </c>
      <c r="D1655">
        <v>677237700040500</v>
      </c>
      <c r="E1655">
        <v>677237700786800</v>
      </c>
      <c r="F1655">
        <f>(tester_performance1[[#This Row],[post-handle-timestamp]] - tester_performance1[[#This Row],[pre-handle-timestamp]])/1000000</f>
        <v>0.74629999999999996</v>
      </c>
    </row>
    <row r="1656" spans="1:6" hidden="1" x14ac:dyDescent="0.3">
      <c r="A1656" s="2" t="s">
        <v>6</v>
      </c>
      <c r="B1656" s="2" t="s">
        <v>26</v>
      </c>
      <c r="C1656">
        <v>200</v>
      </c>
      <c r="D1656">
        <v>677237701708800</v>
      </c>
      <c r="E1656">
        <v>677237702500000</v>
      </c>
      <c r="F1656">
        <f>(tester_performance1[[#This Row],[post-handle-timestamp]] - tester_performance1[[#This Row],[pre-handle-timestamp]])/1000000</f>
        <v>0.79120000000000001</v>
      </c>
    </row>
    <row r="1657" spans="1:6" hidden="1" x14ac:dyDescent="0.3">
      <c r="A1657" s="2" t="s">
        <v>6</v>
      </c>
      <c r="B1657" s="2" t="s">
        <v>29</v>
      </c>
      <c r="C1657">
        <v>200</v>
      </c>
      <c r="D1657">
        <v>677237703569400</v>
      </c>
      <c r="E1657">
        <v>677237704362000</v>
      </c>
      <c r="F1657">
        <f>(tester_performance1[[#This Row],[post-handle-timestamp]] - tester_performance1[[#This Row],[pre-handle-timestamp]])/1000000</f>
        <v>0.79259999999999997</v>
      </c>
    </row>
    <row r="1658" spans="1:6" hidden="1" x14ac:dyDescent="0.3">
      <c r="A1658" s="2" t="s">
        <v>6</v>
      </c>
      <c r="B1658" s="2" t="s">
        <v>30</v>
      </c>
      <c r="C1658">
        <v>200</v>
      </c>
      <c r="D1658">
        <v>677237705328500</v>
      </c>
      <c r="E1658">
        <v>677237706089500</v>
      </c>
      <c r="F1658">
        <f>(tester_performance1[[#This Row],[post-handle-timestamp]] - tester_performance1[[#This Row],[pre-handle-timestamp]])/1000000</f>
        <v>0.76100000000000001</v>
      </c>
    </row>
    <row r="1659" spans="1:6" hidden="1" x14ac:dyDescent="0.3">
      <c r="A1659" s="2" t="s">
        <v>6</v>
      </c>
      <c r="B1659" s="2" t="s">
        <v>31</v>
      </c>
      <c r="C1659">
        <v>200</v>
      </c>
      <c r="D1659">
        <v>677237707277400</v>
      </c>
      <c r="E1659">
        <v>677237708055900</v>
      </c>
      <c r="F1659">
        <f>(tester_performance1[[#This Row],[post-handle-timestamp]] - tester_performance1[[#This Row],[pre-handle-timestamp]])/1000000</f>
        <v>0.77849999999999997</v>
      </c>
    </row>
    <row r="1660" spans="1:6" hidden="1" x14ac:dyDescent="0.3">
      <c r="A1660" s="2" t="s">
        <v>6</v>
      </c>
      <c r="B1660" s="2" t="s">
        <v>32</v>
      </c>
      <c r="C1660">
        <v>200</v>
      </c>
      <c r="D1660">
        <v>677237709219100</v>
      </c>
      <c r="E1660">
        <v>677237710007900</v>
      </c>
      <c r="F1660">
        <f>(tester_performance1[[#This Row],[post-handle-timestamp]] - tester_performance1[[#This Row],[pre-handle-timestamp]])/1000000</f>
        <v>0.78879999999999995</v>
      </c>
    </row>
    <row r="1661" spans="1:6" hidden="1" x14ac:dyDescent="0.3">
      <c r="A1661" s="2" t="s">
        <v>6</v>
      </c>
      <c r="B1661" s="2" t="s">
        <v>33</v>
      </c>
      <c r="C1661">
        <v>200</v>
      </c>
      <c r="D1661">
        <v>677237711432600</v>
      </c>
      <c r="E1661">
        <v>677237712333100</v>
      </c>
      <c r="F1661">
        <f>(tester_performance1[[#This Row],[post-handle-timestamp]] - tester_performance1[[#This Row],[pre-handle-timestamp]])/1000000</f>
        <v>0.90049999999999997</v>
      </c>
    </row>
    <row r="1662" spans="1:6" hidden="1" x14ac:dyDescent="0.3">
      <c r="A1662" s="2" t="s">
        <v>6</v>
      </c>
      <c r="B1662" s="2" t="s">
        <v>28</v>
      </c>
      <c r="C1662">
        <v>200</v>
      </c>
      <c r="D1662">
        <v>677237713764200</v>
      </c>
      <c r="E1662">
        <v>677237714497200</v>
      </c>
      <c r="F1662">
        <f>(tester_performance1[[#This Row],[post-handle-timestamp]] - tester_performance1[[#This Row],[pre-handle-timestamp]])/1000000</f>
        <v>0.73299999999999998</v>
      </c>
    </row>
    <row r="1663" spans="1:6" hidden="1" x14ac:dyDescent="0.3">
      <c r="A1663" s="2" t="s">
        <v>6</v>
      </c>
      <c r="B1663" s="2" t="s">
        <v>34</v>
      </c>
      <c r="C1663">
        <v>200</v>
      </c>
      <c r="D1663">
        <v>677237715400700</v>
      </c>
      <c r="E1663">
        <v>677237716139700</v>
      </c>
      <c r="F1663">
        <f>(tester_performance1[[#This Row],[post-handle-timestamp]] - tester_performance1[[#This Row],[pre-handle-timestamp]])/1000000</f>
        <v>0.73899999999999999</v>
      </c>
    </row>
    <row r="1664" spans="1:6" hidden="1" x14ac:dyDescent="0.3">
      <c r="A1664" s="2" t="s">
        <v>6</v>
      </c>
      <c r="B1664" s="2" t="s">
        <v>35</v>
      </c>
      <c r="C1664">
        <v>200</v>
      </c>
      <c r="D1664">
        <v>677237717016700</v>
      </c>
      <c r="E1664">
        <v>677237717701600</v>
      </c>
      <c r="F1664">
        <f>(tester_performance1[[#This Row],[post-handle-timestamp]] - tester_performance1[[#This Row],[pre-handle-timestamp]])/1000000</f>
        <v>0.68489999999999995</v>
      </c>
    </row>
    <row r="1665" spans="1:6" hidden="1" x14ac:dyDescent="0.3">
      <c r="A1665" s="2" t="s">
        <v>6</v>
      </c>
      <c r="B1665" s="2" t="s">
        <v>36</v>
      </c>
      <c r="C1665">
        <v>200</v>
      </c>
      <c r="D1665">
        <v>677237718602700</v>
      </c>
      <c r="E1665">
        <v>677237719335300</v>
      </c>
      <c r="F1665">
        <f>(tester_performance1[[#This Row],[post-handle-timestamp]] - tester_performance1[[#This Row],[pre-handle-timestamp]])/1000000</f>
        <v>0.73260000000000003</v>
      </c>
    </row>
    <row r="1666" spans="1:6" hidden="1" x14ac:dyDescent="0.3">
      <c r="A1666" s="2" t="s">
        <v>6</v>
      </c>
      <c r="B1666" s="2" t="s">
        <v>37</v>
      </c>
      <c r="C1666">
        <v>200</v>
      </c>
      <c r="D1666">
        <v>677237721422600</v>
      </c>
      <c r="E1666">
        <v>677237722154600</v>
      </c>
      <c r="F1666">
        <f>(tester_performance1[[#This Row],[post-handle-timestamp]] - tester_performance1[[#This Row],[pre-handle-timestamp]])/1000000</f>
        <v>0.73199999999999998</v>
      </c>
    </row>
    <row r="1667" spans="1:6" x14ac:dyDescent="0.3">
      <c r="A1667" s="2" t="s">
        <v>10</v>
      </c>
      <c r="B1667" s="2" t="s">
        <v>18</v>
      </c>
      <c r="C1667">
        <v>200</v>
      </c>
      <c r="D1667">
        <v>677237723342700</v>
      </c>
      <c r="E1667">
        <v>677237745399000</v>
      </c>
      <c r="F1667">
        <f>(tester_performance1[[#This Row],[post-handle-timestamp]] - tester_performance1[[#This Row],[pre-handle-timestamp]])/1000000</f>
        <v>22.0563</v>
      </c>
    </row>
    <row r="1668" spans="1:6" hidden="1" x14ac:dyDescent="0.3">
      <c r="A1668" s="2" t="s">
        <v>6</v>
      </c>
      <c r="B1668" s="2" t="s">
        <v>24</v>
      </c>
      <c r="C1668">
        <v>200</v>
      </c>
      <c r="D1668">
        <v>677237843450300</v>
      </c>
      <c r="E1668">
        <v>677237844279700</v>
      </c>
      <c r="F1668">
        <f>(tester_performance1[[#This Row],[post-handle-timestamp]] - tester_performance1[[#This Row],[pre-handle-timestamp]])/1000000</f>
        <v>0.82940000000000003</v>
      </c>
    </row>
    <row r="1669" spans="1:6" hidden="1" x14ac:dyDescent="0.3">
      <c r="A1669" s="2" t="s">
        <v>6</v>
      </c>
      <c r="B1669" s="2" t="s">
        <v>25</v>
      </c>
      <c r="C1669">
        <v>200</v>
      </c>
      <c r="D1669">
        <v>677237845384900</v>
      </c>
      <c r="E1669">
        <v>677237846209900</v>
      </c>
      <c r="F1669">
        <f>(tester_performance1[[#This Row],[post-handle-timestamp]] - tester_performance1[[#This Row],[pre-handle-timestamp]])/1000000</f>
        <v>0.82499999999999996</v>
      </c>
    </row>
    <row r="1670" spans="1:6" hidden="1" x14ac:dyDescent="0.3">
      <c r="A1670" s="2" t="s">
        <v>6</v>
      </c>
      <c r="B1670" s="2" t="s">
        <v>27</v>
      </c>
      <c r="C1670">
        <v>200</v>
      </c>
      <c r="D1670">
        <v>677237847395700</v>
      </c>
      <c r="E1670">
        <v>677237848246000</v>
      </c>
      <c r="F1670">
        <f>(tester_performance1[[#This Row],[post-handle-timestamp]] - tester_performance1[[#This Row],[pre-handle-timestamp]])/1000000</f>
        <v>0.85029999999999994</v>
      </c>
    </row>
    <row r="1671" spans="1:6" hidden="1" x14ac:dyDescent="0.3">
      <c r="A1671" s="2" t="s">
        <v>6</v>
      </c>
      <c r="B1671" s="2" t="s">
        <v>26</v>
      </c>
      <c r="C1671">
        <v>200</v>
      </c>
      <c r="D1671">
        <v>677237849266200</v>
      </c>
      <c r="E1671">
        <v>677237850053000</v>
      </c>
      <c r="F1671">
        <f>(tester_performance1[[#This Row],[post-handle-timestamp]] - tester_performance1[[#This Row],[pre-handle-timestamp]])/1000000</f>
        <v>0.78680000000000005</v>
      </c>
    </row>
    <row r="1672" spans="1:6" hidden="1" x14ac:dyDescent="0.3">
      <c r="A1672" s="2" t="s">
        <v>6</v>
      </c>
      <c r="B1672" s="2" t="s">
        <v>29</v>
      </c>
      <c r="C1672">
        <v>200</v>
      </c>
      <c r="D1672">
        <v>677237851083500</v>
      </c>
      <c r="E1672">
        <v>677237851831200</v>
      </c>
      <c r="F1672">
        <f>(tester_performance1[[#This Row],[post-handle-timestamp]] - tester_performance1[[#This Row],[pre-handle-timestamp]])/1000000</f>
        <v>0.74770000000000003</v>
      </c>
    </row>
    <row r="1673" spans="1:6" hidden="1" x14ac:dyDescent="0.3">
      <c r="A1673" s="2" t="s">
        <v>6</v>
      </c>
      <c r="B1673" s="2" t="s">
        <v>30</v>
      </c>
      <c r="C1673">
        <v>200</v>
      </c>
      <c r="D1673">
        <v>677237852756900</v>
      </c>
      <c r="E1673">
        <v>677237853493800</v>
      </c>
      <c r="F1673">
        <f>(tester_performance1[[#This Row],[post-handle-timestamp]] - tester_performance1[[#This Row],[pre-handle-timestamp]])/1000000</f>
        <v>0.7369</v>
      </c>
    </row>
    <row r="1674" spans="1:6" hidden="1" x14ac:dyDescent="0.3">
      <c r="A1674" s="2" t="s">
        <v>6</v>
      </c>
      <c r="B1674" s="2" t="s">
        <v>31</v>
      </c>
      <c r="C1674">
        <v>200</v>
      </c>
      <c r="D1674">
        <v>677237854433900</v>
      </c>
      <c r="E1674">
        <v>677237855215600</v>
      </c>
      <c r="F1674">
        <f>(tester_performance1[[#This Row],[post-handle-timestamp]] - tester_performance1[[#This Row],[pre-handle-timestamp]])/1000000</f>
        <v>0.78169999999999995</v>
      </c>
    </row>
    <row r="1675" spans="1:6" hidden="1" x14ac:dyDescent="0.3">
      <c r="A1675" s="2" t="s">
        <v>6</v>
      </c>
      <c r="B1675" s="2" t="s">
        <v>32</v>
      </c>
      <c r="C1675">
        <v>200</v>
      </c>
      <c r="D1675">
        <v>677237856378000</v>
      </c>
      <c r="E1675">
        <v>677237857150900</v>
      </c>
      <c r="F1675">
        <f>(tester_performance1[[#This Row],[post-handle-timestamp]] - tester_performance1[[#This Row],[pre-handle-timestamp]])/1000000</f>
        <v>0.77290000000000003</v>
      </c>
    </row>
    <row r="1676" spans="1:6" hidden="1" x14ac:dyDescent="0.3">
      <c r="A1676" s="2" t="s">
        <v>6</v>
      </c>
      <c r="B1676" s="2" t="s">
        <v>33</v>
      </c>
      <c r="C1676">
        <v>200</v>
      </c>
      <c r="D1676">
        <v>677237858420700</v>
      </c>
      <c r="E1676">
        <v>677237859240900</v>
      </c>
      <c r="F1676">
        <f>(tester_performance1[[#This Row],[post-handle-timestamp]] - tester_performance1[[#This Row],[pre-handle-timestamp]])/1000000</f>
        <v>0.82020000000000004</v>
      </c>
    </row>
    <row r="1677" spans="1:6" hidden="1" x14ac:dyDescent="0.3">
      <c r="A1677" s="2" t="s">
        <v>6</v>
      </c>
      <c r="B1677" s="2" t="s">
        <v>28</v>
      </c>
      <c r="C1677">
        <v>200</v>
      </c>
      <c r="D1677">
        <v>677237860514300</v>
      </c>
      <c r="E1677">
        <v>677237861240800</v>
      </c>
      <c r="F1677">
        <f>(tester_performance1[[#This Row],[post-handle-timestamp]] - tester_performance1[[#This Row],[pre-handle-timestamp]])/1000000</f>
        <v>0.72650000000000003</v>
      </c>
    </row>
    <row r="1678" spans="1:6" hidden="1" x14ac:dyDescent="0.3">
      <c r="A1678" s="2" t="s">
        <v>6</v>
      </c>
      <c r="B1678" s="2" t="s">
        <v>34</v>
      </c>
      <c r="C1678">
        <v>200</v>
      </c>
      <c r="D1678">
        <v>677237862149500</v>
      </c>
      <c r="E1678">
        <v>677237862872600</v>
      </c>
      <c r="F1678">
        <f>(tester_performance1[[#This Row],[post-handle-timestamp]] - tester_performance1[[#This Row],[pre-handle-timestamp]])/1000000</f>
        <v>0.72309999999999997</v>
      </c>
    </row>
    <row r="1679" spans="1:6" hidden="1" x14ac:dyDescent="0.3">
      <c r="A1679" s="2" t="s">
        <v>6</v>
      </c>
      <c r="B1679" s="2" t="s">
        <v>35</v>
      </c>
      <c r="C1679">
        <v>200</v>
      </c>
      <c r="D1679">
        <v>677237863763900</v>
      </c>
      <c r="E1679">
        <v>677237864477500</v>
      </c>
      <c r="F1679">
        <f>(tester_performance1[[#This Row],[post-handle-timestamp]] - tester_performance1[[#This Row],[pre-handle-timestamp]])/1000000</f>
        <v>0.71360000000000001</v>
      </c>
    </row>
    <row r="1680" spans="1:6" hidden="1" x14ac:dyDescent="0.3">
      <c r="A1680" s="2" t="s">
        <v>6</v>
      </c>
      <c r="B1680" s="2" t="s">
        <v>36</v>
      </c>
      <c r="C1680">
        <v>200</v>
      </c>
      <c r="D1680">
        <v>677237865389700</v>
      </c>
      <c r="E1680">
        <v>677237866112400</v>
      </c>
      <c r="F1680">
        <f>(tester_performance1[[#This Row],[post-handle-timestamp]] - tester_performance1[[#This Row],[pre-handle-timestamp]])/1000000</f>
        <v>0.72270000000000001</v>
      </c>
    </row>
    <row r="1681" spans="1:6" x14ac:dyDescent="0.3">
      <c r="A1681" s="2" t="s">
        <v>6</v>
      </c>
      <c r="B1681" s="2" t="s">
        <v>11</v>
      </c>
      <c r="C1681">
        <v>200</v>
      </c>
      <c r="D1681">
        <v>677237867670600</v>
      </c>
      <c r="E1681">
        <v>677237874958600</v>
      </c>
      <c r="F1681">
        <f>(tester_performance1[[#This Row],[post-handle-timestamp]] - tester_performance1[[#This Row],[pre-handle-timestamp]])/1000000</f>
        <v>7.2880000000000003</v>
      </c>
    </row>
    <row r="1682" spans="1:6" hidden="1" x14ac:dyDescent="0.3">
      <c r="A1682" s="2" t="s">
        <v>6</v>
      </c>
      <c r="B1682" s="2" t="s">
        <v>24</v>
      </c>
      <c r="C1682">
        <v>200</v>
      </c>
      <c r="D1682">
        <v>677237986266000</v>
      </c>
      <c r="E1682">
        <v>677237987127500</v>
      </c>
      <c r="F1682">
        <f>(tester_performance1[[#This Row],[post-handle-timestamp]] - tester_performance1[[#This Row],[pre-handle-timestamp]])/1000000</f>
        <v>0.86150000000000004</v>
      </c>
    </row>
    <row r="1683" spans="1:6" hidden="1" x14ac:dyDescent="0.3">
      <c r="A1683" s="2" t="s">
        <v>6</v>
      </c>
      <c r="B1683" s="2" t="s">
        <v>25</v>
      </c>
      <c r="C1683">
        <v>200</v>
      </c>
      <c r="D1683">
        <v>677237988239700</v>
      </c>
      <c r="E1683">
        <v>677237989047500</v>
      </c>
      <c r="F1683">
        <f>(tester_performance1[[#This Row],[post-handle-timestamp]] - tester_performance1[[#This Row],[pre-handle-timestamp]])/1000000</f>
        <v>0.80779999999999996</v>
      </c>
    </row>
    <row r="1684" spans="1:6" hidden="1" x14ac:dyDescent="0.3">
      <c r="A1684" s="2" t="s">
        <v>6</v>
      </c>
      <c r="B1684" s="2" t="s">
        <v>27</v>
      </c>
      <c r="C1684">
        <v>200</v>
      </c>
      <c r="D1684">
        <v>677237990464400</v>
      </c>
      <c r="E1684">
        <v>677237991226300</v>
      </c>
      <c r="F1684">
        <f>(tester_performance1[[#This Row],[post-handle-timestamp]] - tester_performance1[[#This Row],[pre-handle-timestamp]])/1000000</f>
        <v>0.76190000000000002</v>
      </c>
    </row>
    <row r="1685" spans="1:6" hidden="1" x14ac:dyDescent="0.3">
      <c r="A1685" s="2" t="s">
        <v>6</v>
      </c>
      <c r="B1685" s="2" t="s">
        <v>26</v>
      </c>
      <c r="C1685">
        <v>200</v>
      </c>
      <c r="D1685">
        <v>677237992238300</v>
      </c>
      <c r="E1685">
        <v>677237993037700</v>
      </c>
      <c r="F1685">
        <f>(tester_performance1[[#This Row],[post-handle-timestamp]] - tester_performance1[[#This Row],[pre-handle-timestamp]])/1000000</f>
        <v>0.7994</v>
      </c>
    </row>
    <row r="1686" spans="1:6" hidden="1" x14ac:dyDescent="0.3">
      <c r="A1686" s="2" t="s">
        <v>6</v>
      </c>
      <c r="B1686" s="2" t="s">
        <v>29</v>
      </c>
      <c r="C1686">
        <v>200</v>
      </c>
      <c r="D1686">
        <v>677237994082100</v>
      </c>
      <c r="E1686">
        <v>677237994847300</v>
      </c>
      <c r="F1686">
        <f>(tester_performance1[[#This Row],[post-handle-timestamp]] - tester_performance1[[#This Row],[pre-handle-timestamp]])/1000000</f>
        <v>0.76519999999999999</v>
      </c>
    </row>
    <row r="1687" spans="1:6" hidden="1" x14ac:dyDescent="0.3">
      <c r="A1687" s="2" t="s">
        <v>6</v>
      </c>
      <c r="B1687" s="2" t="s">
        <v>30</v>
      </c>
      <c r="C1687">
        <v>200</v>
      </c>
      <c r="D1687">
        <v>677237995746900</v>
      </c>
      <c r="E1687">
        <v>677237996506100</v>
      </c>
      <c r="F1687">
        <f>(tester_performance1[[#This Row],[post-handle-timestamp]] - tester_performance1[[#This Row],[pre-handle-timestamp]])/1000000</f>
        <v>0.75919999999999999</v>
      </c>
    </row>
    <row r="1688" spans="1:6" hidden="1" x14ac:dyDescent="0.3">
      <c r="A1688" s="2" t="s">
        <v>6</v>
      </c>
      <c r="B1688" s="2" t="s">
        <v>31</v>
      </c>
      <c r="C1688">
        <v>200</v>
      </c>
      <c r="D1688">
        <v>677237997441900</v>
      </c>
      <c r="E1688">
        <v>677237998232800</v>
      </c>
      <c r="F1688">
        <f>(tester_performance1[[#This Row],[post-handle-timestamp]] - tester_performance1[[#This Row],[pre-handle-timestamp]])/1000000</f>
        <v>0.79090000000000005</v>
      </c>
    </row>
    <row r="1689" spans="1:6" hidden="1" x14ac:dyDescent="0.3">
      <c r="A1689" s="2" t="s">
        <v>6</v>
      </c>
      <c r="B1689" s="2" t="s">
        <v>32</v>
      </c>
      <c r="C1689">
        <v>200</v>
      </c>
      <c r="D1689">
        <v>677237999375600</v>
      </c>
      <c r="E1689">
        <v>677238000153600</v>
      </c>
      <c r="F1689">
        <f>(tester_performance1[[#This Row],[post-handle-timestamp]] - tester_performance1[[#This Row],[pre-handle-timestamp]])/1000000</f>
        <v>0.77800000000000002</v>
      </c>
    </row>
    <row r="1690" spans="1:6" hidden="1" x14ac:dyDescent="0.3">
      <c r="A1690" s="2" t="s">
        <v>6</v>
      </c>
      <c r="B1690" s="2" t="s">
        <v>33</v>
      </c>
      <c r="C1690">
        <v>200</v>
      </c>
      <c r="D1690">
        <v>677238001429400</v>
      </c>
      <c r="E1690">
        <v>677238002243700</v>
      </c>
      <c r="F1690">
        <f>(tester_performance1[[#This Row],[post-handle-timestamp]] - tester_performance1[[#This Row],[pre-handle-timestamp]])/1000000</f>
        <v>0.81430000000000002</v>
      </c>
    </row>
    <row r="1691" spans="1:6" hidden="1" x14ac:dyDescent="0.3">
      <c r="A1691" s="2" t="s">
        <v>6</v>
      </c>
      <c r="B1691" s="2" t="s">
        <v>28</v>
      </c>
      <c r="C1691">
        <v>200</v>
      </c>
      <c r="D1691">
        <v>677238003621700</v>
      </c>
      <c r="E1691">
        <v>677238004347500</v>
      </c>
      <c r="F1691">
        <f>(tester_performance1[[#This Row],[post-handle-timestamp]] - tester_performance1[[#This Row],[pre-handle-timestamp]])/1000000</f>
        <v>0.7258</v>
      </c>
    </row>
    <row r="1692" spans="1:6" hidden="1" x14ac:dyDescent="0.3">
      <c r="A1692" s="2" t="s">
        <v>6</v>
      </c>
      <c r="B1692" s="2" t="s">
        <v>34</v>
      </c>
      <c r="C1692">
        <v>200</v>
      </c>
      <c r="D1692">
        <v>677238005238900</v>
      </c>
      <c r="E1692">
        <v>677238006033700</v>
      </c>
      <c r="F1692">
        <f>(tester_performance1[[#This Row],[post-handle-timestamp]] - tester_performance1[[#This Row],[pre-handle-timestamp]])/1000000</f>
        <v>0.79479999999999995</v>
      </c>
    </row>
    <row r="1693" spans="1:6" hidden="1" x14ac:dyDescent="0.3">
      <c r="A1693" s="2" t="s">
        <v>6</v>
      </c>
      <c r="B1693" s="2" t="s">
        <v>35</v>
      </c>
      <c r="C1693">
        <v>200</v>
      </c>
      <c r="D1693">
        <v>677238006942000</v>
      </c>
      <c r="E1693">
        <v>677238007632000</v>
      </c>
      <c r="F1693">
        <f>(tester_performance1[[#This Row],[post-handle-timestamp]] - tester_performance1[[#This Row],[pre-handle-timestamp]])/1000000</f>
        <v>0.69</v>
      </c>
    </row>
    <row r="1694" spans="1:6" hidden="1" x14ac:dyDescent="0.3">
      <c r="A1694" s="2" t="s">
        <v>6</v>
      </c>
      <c r="B1694" s="2" t="s">
        <v>36</v>
      </c>
      <c r="C1694">
        <v>200</v>
      </c>
      <c r="D1694">
        <v>677238008523600</v>
      </c>
      <c r="E1694">
        <v>677238009331200</v>
      </c>
      <c r="F1694">
        <f>(tester_performance1[[#This Row],[post-handle-timestamp]] - tester_performance1[[#This Row],[pre-handle-timestamp]])/1000000</f>
        <v>0.80759999999999998</v>
      </c>
    </row>
    <row r="1695" spans="1:6" hidden="1" x14ac:dyDescent="0.3">
      <c r="A1695" s="2" t="s">
        <v>6</v>
      </c>
      <c r="B1695" s="2" t="s">
        <v>37</v>
      </c>
      <c r="C1695">
        <v>200</v>
      </c>
      <c r="D1695">
        <v>677238011083900</v>
      </c>
      <c r="E1695">
        <v>677238011797100</v>
      </c>
      <c r="F1695">
        <f>(tester_performance1[[#This Row],[post-handle-timestamp]] - tester_performance1[[#This Row],[pre-handle-timestamp]])/1000000</f>
        <v>0.71319999999999995</v>
      </c>
    </row>
    <row r="1696" spans="1:6" hidden="1" x14ac:dyDescent="0.3">
      <c r="A1696" s="2" t="s">
        <v>6</v>
      </c>
      <c r="B1696" s="2" t="s">
        <v>40</v>
      </c>
      <c r="C1696">
        <v>200</v>
      </c>
      <c r="D1696">
        <v>677238012967700</v>
      </c>
      <c r="E1696">
        <v>677238013687500</v>
      </c>
      <c r="F1696">
        <f>(tester_performance1[[#This Row],[post-handle-timestamp]] - tester_performance1[[#This Row],[pre-handle-timestamp]])/1000000</f>
        <v>0.7198</v>
      </c>
    </row>
    <row r="1697" spans="1:6" x14ac:dyDescent="0.3">
      <c r="A1697" s="2" t="s">
        <v>6</v>
      </c>
      <c r="B1697" s="2" t="s">
        <v>7</v>
      </c>
      <c r="C1697">
        <v>302</v>
      </c>
      <c r="D1697">
        <v>677241350123600</v>
      </c>
      <c r="E1697">
        <v>677241351535700</v>
      </c>
      <c r="F1697">
        <f>(tester_performance1[[#This Row],[post-handle-timestamp]] - tester_performance1[[#This Row],[pre-handle-timestamp]])/1000000</f>
        <v>1.4120999999999999</v>
      </c>
    </row>
    <row r="1698" spans="1:6" x14ac:dyDescent="0.3">
      <c r="A1698" s="2" t="s">
        <v>6</v>
      </c>
      <c r="B1698" s="2" t="s">
        <v>8</v>
      </c>
      <c r="C1698">
        <v>200</v>
      </c>
      <c r="D1698">
        <v>677241352995800</v>
      </c>
      <c r="E1698">
        <v>677241354709500</v>
      </c>
      <c r="F1698">
        <f>(tester_performance1[[#This Row],[post-handle-timestamp]] - tester_performance1[[#This Row],[pre-handle-timestamp]])/1000000</f>
        <v>1.7137</v>
      </c>
    </row>
    <row r="1699" spans="1:6" hidden="1" x14ac:dyDescent="0.3">
      <c r="A1699" s="2" t="s">
        <v>6</v>
      </c>
      <c r="B1699" s="2" t="s">
        <v>24</v>
      </c>
      <c r="C1699">
        <v>200</v>
      </c>
      <c r="D1699">
        <v>677241476805900</v>
      </c>
      <c r="E1699">
        <v>677241477743100</v>
      </c>
      <c r="F1699">
        <f>(tester_performance1[[#This Row],[post-handle-timestamp]] - tester_performance1[[#This Row],[pre-handle-timestamp]])/1000000</f>
        <v>0.93720000000000003</v>
      </c>
    </row>
    <row r="1700" spans="1:6" hidden="1" x14ac:dyDescent="0.3">
      <c r="A1700" s="2" t="s">
        <v>6</v>
      </c>
      <c r="B1700" s="2" t="s">
        <v>31</v>
      </c>
      <c r="C1700">
        <v>200</v>
      </c>
      <c r="D1700">
        <v>677241478894800</v>
      </c>
      <c r="E1700">
        <v>677241479698800</v>
      </c>
      <c r="F1700">
        <f>(tester_performance1[[#This Row],[post-handle-timestamp]] - tester_performance1[[#This Row],[pre-handle-timestamp]])/1000000</f>
        <v>0.80400000000000005</v>
      </c>
    </row>
    <row r="1701" spans="1:6" hidden="1" x14ac:dyDescent="0.3">
      <c r="A1701" s="2" t="s">
        <v>6</v>
      </c>
      <c r="B1701" s="2" t="s">
        <v>25</v>
      </c>
      <c r="C1701">
        <v>200</v>
      </c>
      <c r="D1701">
        <v>677241480893700</v>
      </c>
      <c r="E1701">
        <v>677241481711500</v>
      </c>
      <c r="F1701">
        <f>(tester_performance1[[#This Row],[post-handle-timestamp]] - tester_performance1[[#This Row],[pre-handle-timestamp]])/1000000</f>
        <v>0.81779999999999997</v>
      </c>
    </row>
    <row r="1702" spans="1:6" hidden="1" x14ac:dyDescent="0.3">
      <c r="A1702" s="2" t="s">
        <v>6</v>
      </c>
      <c r="B1702" s="2" t="s">
        <v>27</v>
      </c>
      <c r="C1702">
        <v>200</v>
      </c>
      <c r="D1702">
        <v>677241483518400</v>
      </c>
      <c r="E1702">
        <v>677241484401000</v>
      </c>
      <c r="F1702">
        <f>(tester_performance1[[#This Row],[post-handle-timestamp]] - tester_performance1[[#This Row],[pre-handle-timestamp]])/1000000</f>
        <v>0.88260000000000005</v>
      </c>
    </row>
    <row r="1703" spans="1:6" hidden="1" x14ac:dyDescent="0.3">
      <c r="A1703" s="2" t="s">
        <v>6</v>
      </c>
      <c r="B1703" s="2" t="s">
        <v>28</v>
      </c>
      <c r="C1703">
        <v>200</v>
      </c>
      <c r="D1703">
        <v>677241485359600</v>
      </c>
      <c r="E1703">
        <v>677241486093000</v>
      </c>
      <c r="F1703">
        <f>(tester_performance1[[#This Row],[post-handle-timestamp]] - tester_performance1[[#This Row],[pre-handle-timestamp]])/1000000</f>
        <v>0.73340000000000005</v>
      </c>
    </row>
    <row r="1704" spans="1:6" hidden="1" x14ac:dyDescent="0.3">
      <c r="A1704" s="2" t="s">
        <v>6</v>
      </c>
      <c r="B1704" s="2" t="s">
        <v>26</v>
      </c>
      <c r="C1704">
        <v>200</v>
      </c>
      <c r="D1704">
        <v>677241487054800</v>
      </c>
      <c r="E1704">
        <v>677241487851300</v>
      </c>
      <c r="F1704">
        <f>(tester_performance1[[#This Row],[post-handle-timestamp]] - tester_performance1[[#This Row],[pre-handle-timestamp]])/1000000</f>
        <v>0.79649999999999999</v>
      </c>
    </row>
    <row r="1705" spans="1:6" hidden="1" x14ac:dyDescent="0.3">
      <c r="A1705" s="2" t="s">
        <v>6</v>
      </c>
      <c r="B1705" s="2" t="s">
        <v>29</v>
      </c>
      <c r="C1705">
        <v>200</v>
      </c>
      <c r="D1705">
        <v>677241488969900</v>
      </c>
      <c r="E1705">
        <v>677241489724000</v>
      </c>
      <c r="F1705">
        <f>(tester_performance1[[#This Row],[post-handle-timestamp]] - tester_performance1[[#This Row],[pre-handle-timestamp]])/1000000</f>
        <v>0.75409999999999999</v>
      </c>
    </row>
    <row r="1706" spans="1:6" hidden="1" x14ac:dyDescent="0.3">
      <c r="A1706" s="2" t="s">
        <v>6</v>
      </c>
      <c r="B1706" s="2" t="s">
        <v>30</v>
      </c>
      <c r="C1706">
        <v>200</v>
      </c>
      <c r="D1706">
        <v>677241490660200</v>
      </c>
      <c r="E1706">
        <v>677241491406400</v>
      </c>
      <c r="F1706">
        <f>(tester_performance1[[#This Row],[post-handle-timestamp]] - tester_performance1[[#This Row],[pre-handle-timestamp]])/1000000</f>
        <v>0.74619999999999997</v>
      </c>
    </row>
    <row r="1707" spans="1:6" hidden="1" x14ac:dyDescent="0.3">
      <c r="A1707" s="2" t="s">
        <v>6</v>
      </c>
      <c r="B1707" s="2" t="s">
        <v>32</v>
      </c>
      <c r="C1707">
        <v>200</v>
      </c>
      <c r="D1707">
        <v>677241492417100</v>
      </c>
      <c r="E1707">
        <v>677241493212000</v>
      </c>
      <c r="F1707">
        <f>(tester_performance1[[#This Row],[post-handle-timestamp]] - tester_performance1[[#This Row],[pre-handle-timestamp]])/1000000</f>
        <v>0.79490000000000005</v>
      </c>
    </row>
    <row r="1708" spans="1:6" hidden="1" x14ac:dyDescent="0.3">
      <c r="A1708" s="2" t="s">
        <v>6</v>
      </c>
      <c r="B1708" s="2" t="s">
        <v>33</v>
      </c>
      <c r="C1708">
        <v>200</v>
      </c>
      <c r="D1708">
        <v>677241494572700</v>
      </c>
      <c r="E1708">
        <v>677241495392300</v>
      </c>
      <c r="F1708">
        <f>(tester_performance1[[#This Row],[post-handle-timestamp]] - tester_performance1[[#This Row],[pre-handle-timestamp]])/1000000</f>
        <v>0.8196</v>
      </c>
    </row>
    <row r="1709" spans="1:6" hidden="1" x14ac:dyDescent="0.3">
      <c r="A1709" s="2" t="s">
        <v>6</v>
      </c>
      <c r="B1709" s="2" t="s">
        <v>34</v>
      </c>
      <c r="C1709">
        <v>200</v>
      </c>
      <c r="D1709">
        <v>677241496952100</v>
      </c>
      <c r="E1709">
        <v>677241497651200</v>
      </c>
      <c r="F1709">
        <f>(tester_performance1[[#This Row],[post-handle-timestamp]] - tester_performance1[[#This Row],[pre-handle-timestamp]])/1000000</f>
        <v>0.69910000000000005</v>
      </c>
    </row>
    <row r="1710" spans="1:6" hidden="1" x14ac:dyDescent="0.3">
      <c r="A1710" s="2" t="s">
        <v>6</v>
      </c>
      <c r="B1710" s="2" t="s">
        <v>35</v>
      </c>
      <c r="C1710">
        <v>200</v>
      </c>
      <c r="D1710">
        <v>677241498554800</v>
      </c>
      <c r="E1710">
        <v>677241499293600</v>
      </c>
      <c r="F1710">
        <f>(tester_performance1[[#This Row],[post-handle-timestamp]] - tester_performance1[[#This Row],[pre-handle-timestamp]])/1000000</f>
        <v>0.73880000000000001</v>
      </c>
    </row>
    <row r="1711" spans="1:6" hidden="1" x14ac:dyDescent="0.3">
      <c r="A1711" s="2" t="s">
        <v>6</v>
      </c>
      <c r="B1711" s="2" t="s">
        <v>36</v>
      </c>
      <c r="C1711">
        <v>200</v>
      </c>
      <c r="D1711">
        <v>677241500263600</v>
      </c>
      <c r="E1711">
        <v>677241500994800</v>
      </c>
      <c r="F1711">
        <f>(tester_performance1[[#This Row],[post-handle-timestamp]] - tester_performance1[[#This Row],[pre-handle-timestamp]])/1000000</f>
        <v>0.73119999999999996</v>
      </c>
    </row>
    <row r="1712" spans="1:6" hidden="1" x14ac:dyDescent="0.3">
      <c r="A1712" s="2" t="s">
        <v>6</v>
      </c>
      <c r="B1712" s="2" t="s">
        <v>37</v>
      </c>
      <c r="C1712">
        <v>200</v>
      </c>
      <c r="D1712">
        <v>677241502808700</v>
      </c>
      <c r="E1712">
        <v>677241503507900</v>
      </c>
      <c r="F1712">
        <f>(tester_performance1[[#This Row],[post-handle-timestamp]] - tester_performance1[[#This Row],[pre-handle-timestamp]])/1000000</f>
        <v>0.69920000000000004</v>
      </c>
    </row>
    <row r="1713" spans="1:6" hidden="1" x14ac:dyDescent="0.3">
      <c r="A1713" s="2" t="s">
        <v>6</v>
      </c>
      <c r="B1713" s="2" t="s">
        <v>38</v>
      </c>
      <c r="C1713">
        <v>200</v>
      </c>
      <c r="D1713">
        <v>677241504662600</v>
      </c>
      <c r="E1713">
        <v>677241505430700</v>
      </c>
      <c r="F1713">
        <f>(tester_performance1[[#This Row],[post-handle-timestamp]] - tester_performance1[[#This Row],[pre-handle-timestamp]])/1000000</f>
        <v>0.7681</v>
      </c>
    </row>
    <row r="1714" spans="1:6" hidden="1" x14ac:dyDescent="0.3">
      <c r="A1714" s="2" t="s">
        <v>6</v>
      </c>
      <c r="B1714" s="2" t="s">
        <v>39</v>
      </c>
      <c r="C1714">
        <v>200</v>
      </c>
      <c r="D1714">
        <v>677241508009300</v>
      </c>
      <c r="E1714">
        <v>677241508776600</v>
      </c>
      <c r="F1714">
        <f>(tester_performance1[[#This Row],[post-handle-timestamp]] - tester_performance1[[#This Row],[pre-handle-timestamp]])/1000000</f>
        <v>0.76729999999999998</v>
      </c>
    </row>
    <row r="1715" spans="1:6" x14ac:dyDescent="0.3">
      <c r="A1715" s="2" t="s">
        <v>6</v>
      </c>
      <c r="B1715" s="2" t="s">
        <v>9</v>
      </c>
      <c r="C1715">
        <v>200</v>
      </c>
      <c r="D1715">
        <v>677241511201100</v>
      </c>
      <c r="E1715">
        <v>677241512350500</v>
      </c>
      <c r="F1715">
        <f>(tester_performance1[[#This Row],[post-handle-timestamp]] - tester_performance1[[#This Row],[pre-handle-timestamp]])/1000000</f>
        <v>1.1494</v>
      </c>
    </row>
    <row r="1716" spans="1:6" hidden="1" x14ac:dyDescent="0.3">
      <c r="A1716" s="2" t="s">
        <v>6</v>
      </c>
      <c r="B1716" s="2" t="s">
        <v>24</v>
      </c>
      <c r="C1716">
        <v>200</v>
      </c>
      <c r="D1716">
        <v>677241589080800</v>
      </c>
      <c r="E1716">
        <v>677241589913600</v>
      </c>
      <c r="F1716">
        <f>(tester_performance1[[#This Row],[post-handle-timestamp]] - tester_performance1[[#This Row],[pre-handle-timestamp]])/1000000</f>
        <v>0.83279999999999998</v>
      </c>
    </row>
    <row r="1717" spans="1:6" hidden="1" x14ac:dyDescent="0.3">
      <c r="A1717" s="2" t="s">
        <v>6</v>
      </c>
      <c r="B1717" s="2" t="s">
        <v>25</v>
      </c>
      <c r="C1717">
        <v>200</v>
      </c>
      <c r="D1717">
        <v>677241590988400</v>
      </c>
      <c r="E1717">
        <v>677241591842600</v>
      </c>
      <c r="F1717">
        <f>(tester_performance1[[#This Row],[post-handle-timestamp]] - tester_performance1[[#This Row],[pre-handle-timestamp]])/1000000</f>
        <v>0.85419999999999996</v>
      </c>
    </row>
    <row r="1718" spans="1:6" hidden="1" x14ac:dyDescent="0.3">
      <c r="A1718" s="2" t="s">
        <v>6</v>
      </c>
      <c r="B1718" s="2" t="s">
        <v>27</v>
      </c>
      <c r="C1718">
        <v>200</v>
      </c>
      <c r="D1718">
        <v>677241592998900</v>
      </c>
      <c r="E1718">
        <v>677241593784600</v>
      </c>
      <c r="F1718">
        <f>(tester_performance1[[#This Row],[post-handle-timestamp]] - tester_performance1[[#This Row],[pre-handle-timestamp]])/1000000</f>
        <v>0.78569999999999995</v>
      </c>
    </row>
    <row r="1719" spans="1:6" hidden="1" x14ac:dyDescent="0.3">
      <c r="A1719" s="2" t="s">
        <v>6</v>
      </c>
      <c r="B1719" s="2" t="s">
        <v>26</v>
      </c>
      <c r="C1719">
        <v>200</v>
      </c>
      <c r="D1719">
        <v>677241597288900</v>
      </c>
      <c r="E1719">
        <v>677241598121900</v>
      </c>
      <c r="F1719">
        <f>(tester_performance1[[#This Row],[post-handle-timestamp]] - tester_performance1[[#This Row],[pre-handle-timestamp]])/1000000</f>
        <v>0.83299999999999996</v>
      </c>
    </row>
    <row r="1720" spans="1:6" hidden="1" x14ac:dyDescent="0.3">
      <c r="A1720" s="2" t="s">
        <v>6</v>
      </c>
      <c r="B1720" s="2" t="s">
        <v>29</v>
      </c>
      <c r="C1720">
        <v>200</v>
      </c>
      <c r="D1720">
        <v>677241599436700</v>
      </c>
      <c r="E1720">
        <v>677241600303000</v>
      </c>
      <c r="F1720">
        <f>(tester_performance1[[#This Row],[post-handle-timestamp]] - tester_performance1[[#This Row],[pre-handle-timestamp]])/1000000</f>
        <v>0.86629999999999996</v>
      </c>
    </row>
    <row r="1721" spans="1:6" hidden="1" x14ac:dyDescent="0.3">
      <c r="A1721" s="2" t="s">
        <v>6</v>
      </c>
      <c r="B1721" s="2" t="s">
        <v>30</v>
      </c>
      <c r="C1721">
        <v>200</v>
      </c>
      <c r="D1721">
        <v>677241601301800</v>
      </c>
      <c r="E1721">
        <v>677241602027700</v>
      </c>
      <c r="F1721">
        <f>(tester_performance1[[#This Row],[post-handle-timestamp]] - tester_performance1[[#This Row],[pre-handle-timestamp]])/1000000</f>
        <v>0.72589999999999999</v>
      </c>
    </row>
    <row r="1722" spans="1:6" hidden="1" x14ac:dyDescent="0.3">
      <c r="A1722" s="2" t="s">
        <v>6</v>
      </c>
      <c r="B1722" s="2" t="s">
        <v>31</v>
      </c>
      <c r="C1722">
        <v>200</v>
      </c>
      <c r="D1722">
        <v>677241603054700</v>
      </c>
      <c r="E1722">
        <v>677241603829200</v>
      </c>
      <c r="F1722">
        <f>(tester_performance1[[#This Row],[post-handle-timestamp]] - tester_performance1[[#This Row],[pre-handle-timestamp]])/1000000</f>
        <v>0.77449999999999997</v>
      </c>
    </row>
    <row r="1723" spans="1:6" hidden="1" x14ac:dyDescent="0.3">
      <c r="A1723" s="2" t="s">
        <v>6</v>
      </c>
      <c r="B1723" s="2" t="s">
        <v>32</v>
      </c>
      <c r="C1723">
        <v>200</v>
      </c>
      <c r="D1723">
        <v>677241605055200</v>
      </c>
      <c r="E1723">
        <v>677241605809600</v>
      </c>
      <c r="F1723">
        <f>(tester_performance1[[#This Row],[post-handle-timestamp]] - tester_performance1[[#This Row],[pre-handle-timestamp]])/1000000</f>
        <v>0.75439999999999996</v>
      </c>
    </row>
    <row r="1724" spans="1:6" hidden="1" x14ac:dyDescent="0.3">
      <c r="A1724" s="2" t="s">
        <v>6</v>
      </c>
      <c r="B1724" s="2" t="s">
        <v>33</v>
      </c>
      <c r="C1724">
        <v>200</v>
      </c>
      <c r="D1724">
        <v>677241607069400</v>
      </c>
      <c r="E1724">
        <v>677241607879700</v>
      </c>
      <c r="F1724">
        <f>(tester_performance1[[#This Row],[post-handle-timestamp]] - tester_performance1[[#This Row],[pre-handle-timestamp]])/1000000</f>
        <v>0.81030000000000002</v>
      </c>
    </row>
    <row r="1725" spans="1:6" hidden="1" x14ac:dyDescent="0.3">
      <c r="A1725" s="2" t="s">
        <v>6</v>
      </c>
      <c r="B1725" s="2" t="s">
        <v>28</v>
      </c>
      <c r="C1725">
        <v>200</v>
      </c>
      <c r="D1725">
        <v>677241609142100</v>
      </c>
      <c r="E1725">
        <v>677241609917700</v>
      </c>
      <c r="F1725">
        <f>(tester_performance1[[#This Row],[post-handle-timestamp]] - tester_performance1[[#This Row],[pre-handle-timestamp]])/1000000</f>
        <v>0.77559999999999996</v>
      </c>
    </row>
    <row r="1726" spans="1:6" hidden="1" x14ac:dyDescent="0.3">
      <c r="A1726" s="2" t="s">
        <v>6</v>
      </c>
      <c r="B1726" s="2" t="s">
        <v>34</v>
      </c>
      <c r="C1726">
        <v>200</v>
      </c>
      <c r="D1726">
        <v>677241610798200</v>
      </c>
      <c r="E1726">
        <v>677241611513100</v>
      </c>
      <c r="F1726">
        <f>(tester_performance1[[#This Row],[post-handle-timestamp]] - tester_performance1[[#This Row],[pre-handle-timestamp]])/1000000</f>
        <v>0.71489999999999998</v>
      </c>
    </row>
    <row r="1727" spans="1:6" hidden="1" x14ac:dyDescent="0.3">
      <c r="A1727" s="2" t="s">
        <v>6</v>
      </c>
      <c r="B1727" s="2" t="s">
        <v>35</v>
      </c>
      <c r="C1727">
        <v>200</v>
      </c>
      <c r="D1727">
        <v>677241612430300</v>
      </c>
      <c r="E1727">
        <v>677241613155000</v>
      </c>
      <c r="F1727">
        <f>(tester_performance1[[#This Row],[post-handle-timestamp]] - tester_performance1[[#This Row],[pre-handle-timestamp]])/1000000</f>
        <v>0.72470000000000001</v>
      </c>
    </row>
    <row r="1728" spans="1:6" hidden="1" x14ac:dyDescent="0.3">
      <c r="A1728" s="2" t="s">
        <v>6</v>
      </c>
      <c r="B1728" s="2" t="s">
        <v>36</v>
      </c>
      <c r="C1728">
        <v>200</v>
      </c>
      <c r="D1728">
        <v>677241614127400</v>
      </c>
      <c r="E1728">
        <v>677241614848000</v>
      </c>
      <c r="F1728">
        <f>(tester_performance1[[#This Row],[post-handle-timestamp]] - tester_performance1[[#This Row],[pre-handle-timestamp]])/1000000</f>
        <v>0.72060000000000002</v>
      </c>
    </row>
    <row r="1729" spans="1:6" hidden="1" x14ac:dyDescent="0.3">
      <c r="A1729" s="2" t="s">
        <v>6</v>
      </c>
      <c r="B1729" s="2" t="s">
        <v>37</v>
      </c>
      <c r="C1729">
        <v>200</v>
      </c>
      <c r="D1729">
        <v>677241616683600</v>
      </c>
      <c r="E1729">
        <v>677241617406300</v>
      </c>
      <c r="F1729">
        <f>(tester_performance1[[#This Row],[post-handle-timestamp]] - tester_performance1[[#This Row],[pre-handle-timestamp]])/1000000</f>
        <v>0.72270000000000001</v>
      </c>
    </row>
    <row r="1730" spans="1:6" x14ac:dyDescent="0.3">
      <c r="A1730" s="2" t="s">
        <v>10</v>
      </c>
      <c r="B1730" s="2" t="s">
        <v>9</v>
      </c>
      <c r="C1730">
        <v>302</v>
      </c>
      <c r="D1730">
        <v>677241618383200</v>
      </c>
      <c r="E1730">
        <v>677241622845100</v>
      </c>
      <c r="F1730">
        <f>(tester_performance1[[#This Row],[post-handle-timestamp]] - tester_performance1[[#This Row],[pre-handle-timestamp]])/1000000</f>
        <v>4.4619</v>
      </c>
    </row>
    <row r="1731" spans="1:6" x14ac:dyDescent="0.3">
      <c r="A1731" s="2" t="s">
        <v>6</v>
      </c>
      <c r="B1731" s="2" t="s">
        <v>7</v>
      </c>
      <c r="C1731">
        <v>302</v>
      </c>
      <c r="D1731">
        <v>677241623702200</v>
      </c>
      <c r="E1731">
        <v>677241624793500</v>
      </c>
      <c r="F1731">
        <f>(tester_performance1[[#This Row],[post-handle-timestamp]] - tester_performance1[[#This Row],[pre-handle-timestamp]])/1000000</f>
        <v>1.0912999999999999</v>
      </c>
    </row>
    <row r="1732" spans="1:6" x14ac:dyDescent="0.3">
      <c r="A1732" s="2" t="s">
        <v>6</v>
      </c>
      <c r="B1732" s="2" t="s">
        <v>8</v>
      </c>
      <c r="C1732">
        <v>200</v>
      </c>
      <c r="D1732">
        <v>677241625863800</v>
      </c>
      <c r="E1732">
        <v>677241626686900</v>
      </c>
      <c r="F1732">
        <f>(tester_performance1[[#This Row],[post-handle-timestamp]] - tester_performance1[[#This Row],[pre-handle-timestamp]])/1000000</f>
        <v>0.82310000000000005</v>
      </c>
    </row>
    <row r="1733" spans="1:6" hidden="1" x14ac:dyDescent="0.3">
      <c r="A1733" s="2" t="s">
        <v>6</v>
      </c>
      <c r="B1733" s="2" t="s">
        <v>25</v>
      </c>
      <c r="C1733">
        <v>200</v>
      </c>
      <c r="D1733">
        <v>677241663328700</v>
      </c>
      <c r="E1733">
        <v>677241664272100</v>
      </c>
      <c r="F1733">
        <f>(tester_performance1[[#This Row],[post-handle-timestamp]] - tester_performance1[[#This Row],[pre-handle-timestamp]])/1000000</f>
        <v>0.94340000000000002</v>
      </c>
    </row>
    <row r="1734" spans="1:6" hidden="1" x14ac:dyDescent="0.3">
      <c r="A1734" s="2" t="s">
        <v>6</v>
      </c>
      <c r="B1734" s="2" t="s">
        <v>24</v>
      </c>
      <c r="C1734">
        <v>200</v>
      </c>
      <c r="D1734">
        <v>677241665712300</v>
      </c>
      <c r="E1734">
        <v>677241666484800</v>
      </c>
      <c r="F1734">
        <f>(tester_performance1[[#This Row],[post-handle-timestamp]] - tester_performance1[[#This Row],[pre-handle-timestamp]])/1000000</f>
        <v>0.77249999999999996</v>
      </c>
    </row>
    <row r="1735" spans="1:6" hidden="1" x14ac:dyDescent="0.3">
      <c r="A1735" s="2" t="s">
        <v>6</v>
      </c>
      <c r="B1735" s="2" t="s">
        <v>26</v>
      </c>
      <c r="C1735">
        <v>200</v>
      </c>
      <c r="D1735">
        <v>677241667469800</v>
      </c>
      <c r="E1735">
        <v>677241668245800</v>
      </c>
      <c r="F1735">
        <f>(tester_performance1[[#This Row],[post-handle-timestamp]] - tester_performance1[[#This Row],[pre-handle-timestamp]])/1000000</f>
        <v>0.77600000000000002</v>
      </c>
    </row>
    <row r="1736" spans="1:6" hidden="1" x14ac:dyDescent="0.3">
      <c r="A1736" s="2" t="s">
        <v>6</v>
      </c>
      <c r="B1736" s="2" t="s">
        <v>27</v>
      </c>
      <c r="C1736">
        <v>200</v>
      </c>
      <c r="D1736">
        <v>677241669327500</v>
      </c>
      <c r="E1736">
        <v>677241670081400</v>
      </c>
      <c r="F1736">
        <f>(tester_performance1[[#This Row],[post-handle-timestamp]] - tester_performance1[[#This Row],[pre-handle-timestamp]])/1000000</f>
        <v>0.75390000000000001</v>
      </c>
    </row>
    <row r="1737" spans="1:6" hidden="1" x14ac:dyDescent="0.3">
      <c r="A1737" s="2" t="s">
        <v>6</v>
      </c>
      <c r="B1737" s="2" t="s">
        <v>29</v>
      </c>
      <c r="C1737">
        <v>200</v>
      </c>
      <c r="D1737">
        <v>677241670958000</v>
      </c>
      <c r="E1737">
        <v>677241671665100</v>
      </c>
      <c r="F1737">
        <f>(tester_performance1[[#This Row],[post-handle-timestamp]] - tester_performance1[[#This Row],[pre-handle-timestamp]])/1000000</f>
        <v>0.70709999999999995</v>
      </c>
    </row>
    <row r="1738" spans="1:6" hidden="1" x14ac:dyDescent="0.3">
      <c r="A1738" s="2" t="s">
        <v>6</v>
      </c>
      <c r="B1738" s="2" t="s">
        <v>30</v>
      </c>
      <c r="C1738">
        <v>200</v>
      </c>
      <c r="D1738">
        <v>677241672549000</v>
      </c>
      <c r="E1738">
        <v>677241673291300</v>
      </c>
      <c r="F1738">
        <f>(tester_performance1[[#This Row],[post-handle-timestamp]] - tester_performance1[[#This Row],[pre-handle-timestamp]])/1000000</f>
        <v>0.74229999999999996</v>
      </c>
    </row>
    <row r="1739" spans="1:6" hidden="1" x14ac:dyDescent="0.3">
      <c r="A1739" s="2" t="s">
        <v>6</v>
      </c>
      <c r="B1739" s="2" t="s">
        <v>31</v>
      </c>
      <c r="C1739">
        <v>200</v>
      </c>
      <c r="D1739">
        <v>677241674325700</v>
      </c>
      <c r="E1739">
        <v>677241675103100</v>
      </c>
      <c r="F1739">
        <f>(tester_performance1[[#This Row],[post-handle-timestamp]] - tester_performance1[[#This Row],[pre-handle-timestamp]])/1000000</f>
        <v>0.77739999999999998</v>
      </c>
    </row>
    <row r="1740" spans="1:6" hidden="1" x14ac:dyDescent="0.3">
      <c r="A1740" s="2" t="s">
        <v>6</v>
      </c>
      <c r="B1740" s="2" t="s">
        <v>32</v>
      </c>
      <c r="C1740">
        <v>200</v>
      </c>
      <c r="D1740">
        <v>677241676352600</v>
      </c>
      <c r="E1740">
        <v>677241677270800</v>
      </c>
      <c r="F1740">
        <f>(tester_performance1[[#This Row],[post-handle-timestamp]] - tester_performance1[[#This Row],[pre-handle-timestamp]])/1000000</f>
        <v>0.91820000000000002</v>
      </c>
    </row>
    <row r="1741" spans="1:6" hidden="1" x14ac:dyDescent="0.3">
      <c r="A1741" s="2" t="s">
        <v>6</v>
      </c>
      <c r="B1741" s="2" t="s">
        <v>33</v>
      </c>
      <c r="C1741">
        <v>200</v>
      </c>
      <c r="D1741">
        <v>677241678564800</v>
      </c>
      <c r="E1741">
        <v>677241679404200</v>
      </c>
      <c r="F1741">
        <f>(tester_performance1[[#This Row],[post-handle-timestamp]] - tester_performance1[[#This Row],[pre-handle-timestamp]])/1000000</f>
        <v>0.83940000000000003</v>
      </c>
    </row>
    <row r="1742" spans="1:6" hidden="1" x14ac:dyDescent="0.3">
      <c r="A1742" s="2" t="s">
        <v>6</v>
      </c>
      <c r="B1742" s="2" t="s">
        <v>28</v>
      </c>
      <c r="C1742">
        <v>200</v>
      </c>
      <c r="D1742">
        <v>677241680769900</v>
      </c>
      <c r="E1742">
        <v>677241681501500</v>
      </c>
      <c r="F1742">
        <f>(tester_performance1[[#This Row],[post-handle-timestamp]] - tester_performance1[[#This Row],[pre-handle-timestamp]])/1000000</f>
        <v>0.73160000000000003</v>
      </c>
    </row>
    <row r="1743" spans="1:6" hidden="1" x14ac:dyDescent="0.3">
      <c r="A1743" s="2" t="s">
        <v>6</v>
      </c>
      <c r="B1743" s="2" t="s">
        <v>34</v>
      </c>
      <c r="C1743">
        <v>200</v>
      </c>
      <c r="D1743">
        <v>677241682472500</v>
      </c>
      <c r="E1743">
        <v>677241683372200</v>
      </c>
      <c r="F1743">
        <f>(tester_performance1[[#This Row],[post-handle-timestamp]] - tester_performance1[[#This Row],[pre-handle-timestamp]])/1000000</f>
        <v>0.89970000000000006</v>
      </c>
    </row>
    <row r="1744" spans="1:6" hidden="1" x14ac:dyDescent="0.3">
      <c r="A1744" s="2" t="s">
        <v>6</v>
      </c>
      <c r="B1744" s="2" t="s">
        <v>35</v>
      </c>
      <c r="C1744">
        <v>200</v>
      </c>
      <c r="D1744">
        <v>677241684499000</v>
      </c>
      <c r="E1744">
        <v>677241685218900</v>
      </c>
      <c r="F1744">
        <f>(tester_performance1[[#This Row],[post-handle-timestamp]] - tester_performance1[[#This Row],[pre-handle-timestamp]])/1000000</f>
        <v>0.71989999999999998</v>
      </c>
    </row>
    <row r="1745" spans="1:6" hidden="1" x14ac:dyDescent="0.3">
      <c r="A1745" s="2" t="s">
        <v>6</v>
      </c>
      <c r="B1745" s="2" t="s">
        <v>36</v>
      </c>
      <c r="C1745">
        <v>200</v>
      </c>
      <c r="D1745">
        <v>677241686135000</v>
      </c>
      <c r="E1745">
        <v>677241687046300</v>
      </c>
      <c r="F1745">
        <f>(tester_performance1[[#This Row],[post-handle-timestamp]] - tester_performance1[[#This Row],[pre-handle-timestamp]])/1000000</f>
        <v>0.9113</v>
      </c>
    </row>
    <row r="1746" spans="1:6" hidden="1" x14ac:dyDescent="0.3">
      <c r="A1746" s="2" t="s">
        <v>6</v>
      </c>
      <c r="B1746" s="2" t="s">
        <v>37</v>
      </c>
      <c r="C1746">
        <v>200</v>
      </c>
      <c r="D1746">
        <v>677241689023600</v>
      </c>
      <c r="E1746">
        <v>677241689886000</v>
      </c>
      <c r="F1746">
        <f>(tester_performance1[[#This Row],[post-handle-timestamp]] - tester_performance1[[#This Row],[pre-handle-timestamp]])/1000000</f>
        <v>0.86240000000000006</v>
      </c>
    </row>
    <row r="1747" spans="1:6" x14ac:dyDescent="0.3">
      <c r="A1747" s="2" t="s">
        <v>6</v>
      </c>
      <c r="B1747" s="2" t="s">
        <v>19</v>
      </c>
      <c r="C1747">
        <v>200</v>
      </c>
      <c r="D1747">
        <v>677241691015900</v>
      </c>
      <c r="E1747">
        <v>677241695922000</v>
      </c>
      <c r="F1747">
        <f>(tester_performance1[[#This Row],[post-handle-timestamp]] - tester_performance1[[#This Row],[pre-handle-timestamp]])/1000000</f>
        <v>4.9061000000000003</v>
      </c>
    </row>
    <row r="1748" spans="1:6" hidden="1" x14ac:dyDescent="0.3">
      <c r="A1748" s="2" t="s">
        <v>6</v>
      </c>
      <c r="B1748" s="2" t="s">
        <v>24</v>
      </c>
      <c r="C1748">
        <v>200</v>
      </c>
      <c r="D1748">
        <v>677241845042200</v>
      </c>
      <c r="E1748">
        <v>677241845913200</v>
      </c>
      <c r="F1748">
        <f>(tester_performance1[[#This Row],[post-handle-timestamp]] - tester_performance1[[#This Row],[pre-handle-timestamp]])/1000000</f>
        <v>0.871</v>
      </c>
    </row>
    <row r="1749" spans="1:6" hidden="1" x14ac:dyDescent="0.3">
      <c r="A1749" s="2" t="s">
        <v>6</v>
      </c>
      <c r="B1749" s="2" t="s">
        <v>25</v>
      </c>
      <c r="C1749">
        <v>200</v>
      </c>
      <c r="D1749">
        <v>677241847001200</v>
      </c>
      <c r="E1749">
        <v>677241847786400</v>
      </c>
      <c r="F1749">
        <f>(tester_performance1[[#This Row],[post-handle-timestamp]] - tester_performance1[[#This Row],[pre-handle-timestamp]])/1000000</f>
        <v>0.78520000000000001</v>
      </c>
    </row>
    <row r="1750" spans="1:6" hidden="1" x14ac:dyDescent="0.3">
      <c r="A1750" s="2" t="s">
        <v>6</v>
      </c>
      <c r="B1750" s="2" t="s">
        <v>27</v>
      </c>
      <c r="C1750">
        <v>200</v>
      </c>
      <c r="D1750">
        <v>677241848968300</v>
      </c>
      <c r="E1750">
        <v>677241849719300</v>
      </c>
      <c r="F1750">
        <f>(tester_performance1[[#This Row],[post-handle-timestamp]] - tester_performance1[[#This Row],[pre-handle-timestamp]])/1000000</f>
        <v>0.751</v>
      </c>
    </row>
    <row r="1751" spans="1:6" hidden="1" x14ac:dyDescent="0.3">
      <c r="A1751" s="2" t="s">
        <v>6</v>
      </c>
      <c r="B1751" s="2" t="s">
        <v>26</v>
      </c>
      <c r="C1751">
        <v>200</v>
      </c>
      <c r="D1751">
        <v>677241850610800</v>
      </c>
      <c r="E1751">
        <v>677241851359400</v>
      </c>
      <c r="F1751">
        <f>(tester_performance1[[#This Row],[post-handle-timestamp]] - tester_performance1[[#This Row],[pre-handle-timestamp]])/1000000</f>
        <v>0.74860000000000004</v>
      </c>
    </row>
    <row r="1752" spans="1:6" hidden="1" x14ac:dyDescent="0.3">
      <c r="A1752" s="2" t="s">
        <v>6</v>
      </c>
      <c r="B1752" s="2" t="s">
        <v>29</v>
      </c>
      <c r="C1752">
        <v>200</v>
      </c>
      <c r="D1752">
        <v>677241852399700</v>
      </c>
      <c r="E1752">
        <v>677241853152700</v>
      </c>
      <c r="F1752">
        <f>(tester_performance1[[#This Row],[post-handle-timestamp]] - tester_performance1[[#This Row],[pre-handle-timestamp]])/1000000</f>
        <v>0.753</v>
      </c>
    </row>
    <row r="1753" spans="1:6" hidden="1" x14ac:dyDescent="0.3">
      <c r="A1753" s="2" t="s">
        <v>6</v>
      </c>
      <c r="B1753" s="2" t="s">
        <v>30</v>
      </c>
      <c r="C1753">
        <v>200</v>
      </c>
      <c r="D1753">
        <v>677241854041800</v>
      </c>
      <c r="E1753">
        <v>677241854775400</v>
      </c>
      <c r="F1753">
        <f>(tester_performance1[[#This Row],[post-handle-timestamp]] - tester_performance1[[#This Row],[pre-handle-timestamp]])/1000000</f>
        <v>0.73360000000000003</v>
      </c>
    </row>
    <row r="1754" spans="1:6" hidden="1" x14ac:dyDescent="0.3">
      <c r="A1754" s="2" t="s">
        <v>6</v>
      </c>
      <c r="B1754" s="2" t="s">
        <v>31</v>
      </c>
      <c r="C1754">
        <v>200</v>
      </c>
      <c r="D1754">
        <v>677241855761200</v>
      </c>
      <c r="E1754">
        <v>677241856598100</v>
      </c>
      <c r="F1754">
        <f>(tester_performance1[[#This Row],[post-handle-timestamp]] - tester_performance1[[#This Row],[pre-handle-timestamp]])/1000000</f>
        <v>0.83689999999999998</v>
      </c>
    </row>
    <row r="1755" spans="1:6" hidden="1" x14ac:dyDescent="0.3">
      <c r="A1755" s="2" t="s">
        <v>6</v>
      </c>
      <c r="B1755" s="2" t="s">
        <v>32</v>
      </c>
      <c r="C1755">
        <v>200</v>
      </c>
      <c r="D1755">
        <v>677241857753400</v>
      </c>
      <c r="E1755">
        <v>677241858535400</v>
      </c>
      <c r="F1755">
        <f>(tester_performance1[[#This Row],[post-handle-timestamp]] - tester_performance1[[#This Row],[pre-handle-timestamp]])/1000000</f>
        <v>0.78200000000000003</v>
      </c>
    </row>
    <row r="1756" spans="1:6" hidden="1" x14ac:dyDescent="0.3">
      <c r="A1756" s="2" t="s">
        <v>6</v>
      </c>
      <c r="B1756" s="2" t="s">
        <v>33</v>
      </c>
      <c r="C1756">
        <v>200</v>
      </c>
      <c r="D1756">
        <v>677241859817800</v>
      </c>
      <c r="E1756">
        <v>677241860629200</v>
      </c>
      <c r="F1756">
        <f>(tester_performance1[[#This Row],[post-handle-timestamp]] - tester_performance1[[#This Row],[pre-handle-timestamp]])/1000000</f>
        <v>0.81140000000000001</v>
      </c>
    </row>
    <row r="1757" spans="1:6" hidden="1" x14ac:dyDescent="0.3">
      <c r="A1757" s="2" t="s">
        <v>6</v>
      </c>
      <c r="B1757" s="2" t="s">
        <v>28</v>
      </c>
      <c r="C1757">
        <v>200</v>
      </c>
      <c r="D1757">
        <v>677241861934700</v>
      </c>
      <c r="E1757">
        <v>677241862651800</v>
      </c>
      <c r="F1757">
        <f>(tester_performance1[[#This Row],[post-handle-timestamp]] - tester_performance1[[#This Row],[pre-handle-timestamp]])/1000000</f>
        <v>0.71709999999999996</v>
      </c>
    </row>
    <row r="1758" spans="1:6" hidden="1" x14ac:dyDescent="0.3">
      <c r="A1758" s="2" t="s">
        <v>6</v>
      </c>
      <c r="B1758" s="2" t="s">
        <v>34</v>
      </c>
      <c r="C1758">
        <v>200</v>
      </c>
      <c r="D1758">
        <v>677241863536500</v>
      </c>
      <c r="E1758">
        <v>677241864255600</v>
      </c>
      <c r="F1758">
        <f>(tester_performance1[[#This Row],[post-handle-timestamp]] - tester_performance1[[#This Row],[pre-handle-timestamp]])/1000000</f>
        <v>0.71909999999999996</v>
      </c>
    </row>
    <row r="1759" spans="1:6" hidden="1" x14ac:dyDescent="0.3">
      <c r="A1759" s="2" t="s">
        <v>6</v>
      </c>
      <c r="B1759" s="2" t="s">
        <v>35</v>
      </c>
      <c r="C1759">
        <v>200</v>
      </c>
      <c r="D1759">
        <v>677241865145700</v>
      </c>
      <c r="E1759">
        <v>677241865853400</v>
      </c>
      <c r="F1759">
        <f>(tester_performance1[[#This Row],[post-handle-timestamp]] - tester_performance1[[#This Row],[pre-handle-timestamp]])/1000000</f>
        <v>0.7077</v>
      </c>
    </row>
    <row r="1760" spans="1:6" hidden="1" x14ac:dyDescent="0.3">
      <c r="A1760" s="2" t="s">
        <v>6</v>
      </c>
      <c r="B1760" s="2" t="s">
        <v>36</v>
      </c>
      <c r="C1760">
        <v>200</v>
      </c>
      <c r="D1760">
        <v>677241866723500</v>
      </c>
      <c r="E1760">
        <v>677241867417400</v>
      </c>
      <c r="F1760">
        <f>(tester_performance1[[#This Row],[post-handle-timestamp]] - tester_performance1[[#This Row],[pre-handle-timestamp]])/1000000</f>
        <v>0.69389999999999996</v>
      </c>
    </row>
    <row r="1761" spans="1:6" hidden="1" x14ac:dyDescent="0.3">
      <c r="A1761" s="2" t="s">
        <v>6</v>
      </c>
      <c r="B1761" s="2" t="s">
        <v>37</v>
      </c>
      <c r="C1761">
        <v>200</v>
      </c>
      <c r="D1761">
        <v>677241869092600</v>
      </c>
      <c r="E1761">
        <v>677241869810600</v>
      </c>
      <c r="F1761">
        <f>(tester_performance1[[#This Row],[post-handle-timestamp]] - tester_performance1[[#This Row],[pre-handle-timestamp]])/1000000</f>
        <v>0.71799999999999997</v>
      </c>
    </row>
    <row r="1762" spans="1:6" x14ac:dyDescent="0.3">
      <c r="A1762" s="2" t="s">
        <v>10</v>
      </c>
      <c r="B1762" s="2" t="s">
        <v>19</v>
      </c>
      <c r="C1762">
        <v>200</v>
      </c>
      <c r="D1762">
        <v>677241870996300</v>
      </c>
      <c r="E1762">
        <v>677241885015500</v>
      </c>
      <c r="F1762">
        <f>(tester_performance1[[#This Row],[post-handle-timestamp]] - tester_performance1[[#This Row],[pre-handle-timestamp]])/1000000</f>
        <v>14.0192</v>
      </c>
    </row>
    <row r="1763" spans="1:6" hidden="1" x14ac:dyDescent="0.3">
      <c r="A1763" s="2" t="s">
        <v>6</v>
      </c>
      <c r="B1763" s="2" t="s">
        <v>24</v>
      </c>
      <c r="C1763">
        <v>200</v>
      </c>
      <c r="D1763">
        <v>677242042496900</v>
      </c>
      <c r="E1763">
        <v>677242043329900</v>
      </c>
      <c r="F1763">
        <f>(tester_performance1[[#This Row],[post-handle-timestamp]] - tester_performance1[[#This Row],[pre-handle-timestamp]])/1000000</f>
        <v>0.83299999999999996</v>
      </c>
    </row>
    <row r="1764" spans="1:6" hidden="1" x14ac:dyDescent="0.3">
      <c r="A1764" s="2" t="s">
        <v>6</v>
      </c>
      <c r="B1764" s="2" t="s">
        <v>25</v>
      </c>
      <c r="C1764">
        <v>200</v>
      </c>
      <c r="D1764">
        <v>677242044424600</v>
      </c>
      <c r="E1764">
        <v>677242045363000</v>
      </c>
      <c r="F1764">
        <f>(tester_performance1[[#This Row],[post-handle-timestamp]] - tester_performance1[[#This Row],[pre-handle-timestamp]])/1000000</f>
        <v>0.93840000000000001</v>
      </c>
    </row>
    <row r="1765" spans="1:6" hidden="1" x14ac:dyDescent="0.3">
      <c r="A1765" s="2" t="s">
        <v>6</v>
      </c>
      <c r="B1765" s="2" t="s">
        <v>32</v>
      </c>
      <c r="C1765">
        <v>200</v>
      </c>
      <c r="D1765">
        <v>677242046534200</v>
      </c>
      <c r="E1765">
        <v>677242047332000</v>
      </c>
      <c r="F1765">
        <f>(tester_performance1[[#This Row],[post-handle-timestamp]] - tester_performance1[[#This Row],[pre-handle-timestamp]])/1000000</f>
        <v>0.79779999999999995</v>
      </c>
    </row>
    <row r="1766" spans="1:6" hidden="1" x14ac:dyDescent="0.3">
      <c r="A1766" s="2" t="s">
        <v>6</v>
      </c>
      <c r="B1766" s="2" t="s">
        <v>27</v>
      </c>
      <c r="C1766">
        <v>200</v>
      </c>
      <c r="D1766">
        <v>677242048655200</v>
      </c>
      <c r="E1766">
        <v>677242049392600</v>
      </c>
      <c r="F1766">
        <f>(tester_performance1[[#This Row],[post-handle-timestamp]] - tester_performance1[[#This Row],[pre-handle-timestamp]])/1000000</f>
        <v>0.73740000000000006</v>
      </c>
    </row>
    <row r="1767" spans="1:6" hidden="1" x14ac:dyDescent="0.3">
      <c r="A1767" s="2" t="s">
        <v>6</v>
      </c>
      <c r="B1767" s="2" t="s">
        <v>26</v>
      </c>
      <c r="C1767">
        <v>200</v>
      </c>
      <c r="D1767">
        <v>677242050450500</v>
      </c>
      <c r="E1767">
        <v>677242051239800</v>
      </c>
      <c r="F1767">
        <f>(tester_performance1[[#This Row],[post-handle-timestamp]] - tester_performance1[[#This Row],[pre-handle-timestamp]])/1000000</f>
        <v>0.7893</v>
      </c>
    </row>
    <row r="1768" spans="1:6" hidden="1" x14ac:dyDescent="0.3">
      <c r="A1768" s="2" t="s">
        <v>6</v>
      </c>
      <c r="B1768" s="2" t="s">
        <v>29</v>
      </c>
      <c r="C1768">
        <v>200</v>
      </c>
      <c r="D1768">
        <v>677242052227800</v>
      </c>
      <c r="E1768">
        <v>677242052979700</v>
      </c>
      <c r="F1768">
        <f>(tester_performance1[[#This Row],[post-handle-timestamp]] - tester_performance1[[#This Row],[pre-handle-timestamp]])/1000000</f>
        <v>0.75190000000000001</v>
      </c>
    </row>
    <row r="1769" spans="1:6" hidden="1" x14ac:dyDescent="0.3">
      <c r="A1769" s="2" t="s">
        <v>6</v>
      </c>
      <c r="B1769" s="2" t="s">
        <v>30</v>
      </c>
      <c r="C1769">
        <v>200</v>
      </c>
      <c r="D1769">
        <v>677242055533200</v>
      </c>
      <c r="E1769">
        <v>677242056311100</v>
      </c>
      <c r="F1769">
        <f>(tester_performance1[[#This Row],[post-handle-timestamp]] - tester_performance1[[#This Row],[pre-handle-timestamp]])/1000000</f>
        <v>0.77790000000000004</v>
      </c>
    </row>
    <row r="1770" spans="1:6" hidden="1" x14ac:dyDescent="0.3">
      <c r="A1770" s="2" t="s">
        <v>6</v>
      </c>
      <c r="B1770" s="2" t="s">
        <v>31</v>
      </c>
      <c r="C1770">
        <v>200</v>
      </c>
      <c r="D1770">
        <v>677242057355200</v>
      </c>
      <c r="E1770">
        <v>677242058135700</v>
      </c>
      <c r="F1770">
        <f>(tester_performance1[[#This Row],[post-handle-timestamp]] - tester_performance1[[#This Row],[pre-handle-timestamp]])/1000000</f>
        <v>0.78049999999999997</v>
      </c>
    </row>
    <row r="1771" spans="1:6" hidden="1" x14ac:dyDescent="0.3">
      <c r="A1771" s="2" t="s">
        <v>6</v>
      </c>
      <c r="B1771" s="2" t="s">
        <v>33</v>
      </c>
      <c r="C1771">
        <v>200</v>
      </c>
      <c r="D1771">
        <v>677242059294600</v>
      </c>
      <c r="E1771">
        <v>677242060103000</v>
      </c>
      <c r="F1771">
        <f>(tester_performance1[[#This Row],[post-handle-timestamp]] - tester_performance1[[#This Row],[pre-handle-timestamp]])/1000000</f>
        <v>0.80840000000000001</v>
      </c>
    </row>
    <row r="1772" spans="1:6" hidden="1" x14ac:dyDescent="0.3">
      <c r="A1772" s="2" t="s">
        <v>6</v>
      </c>
      <c r="B1772" s="2" t="s">
        <v>28</v>
      </c>
      <c r="C1772">
        <v>200</v>
      </c>
      <c r="D1772">
        <v>677242061520400</v>
      </c>
      <c r="E1772">
        <v>677242062266200</v>
      </c>
      <c r="F1772">
        <f>(tester_performance1[[#This Row],[post-handle-timestamp]] - tester_performance1[[#This Row],[pre-handle-timestamp]])/1000000</f>
        <v>0.74580000000000002</v>
      </c>
    </row>
    <row r="1773" spans="1:6" hidden="1" x14ac:dyDescent="0.3">
      <c r="A1773" s="2" t="s">
        <v>6</v>
      </c>
      <c r="B1773" s="2" t="s">
        <v>34</v>
      </c>
      <c r="C1773">
        <v>200</v>
      </c>
      <c r="D1773">
        <v>677242063160900</v>
      </c>
      <c r="E1773">
        <v>677242063894700</v>
      </c>
      <c r="F1773">
        <f>(tester_performance1[[#This Row],[post-handle-timestamp]] - tester_performance1[[#This Row],[pre-handle-timestamp]])/1000000</f>
        <v>0.73380000000000001</v>
      </c>
    </row>
    <row r="1774" spans="1:6" hidden="1" x14ac:dyDescent="0.3">
      <c r="A1774" s="2" t="s">
        <v>6</v>
      </c>
      <c r="B1774" s="2" t="s">
        <v>35</v>
      </c>
      <c r="C1774">
        <v>200</v>
      </c>
      <c r="D1774">
        <v>677242064779700</v>
      </c>
      <c r="E1774">
        <v>677242065471500</v>
      </c>
      <c r="F1774">
        <f>(tester_performance1[[#This Row],[post-handle-timestamp]] - tester_performance1[[#This Row],[pre-handle-timestamp]])/1000000</f>
        <v>0.69179999999999997</v>
      </c>
    </row>
    <row r="1775" spans="1:6" hidden="1" x14ac:dyDescent="0.3">
      <c r="A1775" s="2" t="s">
        <v>6</v>
      </c>
      <c r="B1775" s="2" t="s">
        <v>36</v>
      </c>
      <c r="C1775">
        <v>200</v>
      </c>
      <c r="D1775">
        <v>677242066365500</v>
      </c>
      <c r="E1775">
        <v>677242067064500</v>
      </c>
      <c r="F1775">
        <f>(tester_performance1[[#This Row],[post-handle-timestamp]] - tester_performance1[[#This Row],[pre-handle-timestamp]])/1000000</f>
        <v>0.69899999999999995</v>
      </c>
    </row>
    <row r="1776" spans="1:6" x14ac:dyDescent="0.3">
      <c r="A1776" s="2" t="s">
        <v>6</v>
      </c>
      <c r="B1776" s="2" t="s">
        <v>7</v>
      </c>
      <c r="C1776">
        <v>302</v>
      </c>
      <c r="D1776">
        <v>677242068588400</v>
      </c>
      <c r="E1776">
        <v>677242069707600</v>
      </c>
      <c r="F1776">
        <f>(tester_performance1[[#This Row],[post-handle-timestamp]] - tester_performance1[[#This Row],[pre-handle-timestamp]])/1000000</f>
        <v>1.1192</v>
      </c>
    </row>
    <row r="1777" spans="1:6" x14ac:dyDescent="0.3">
      <c r="A1777" s="2" t="s">
        <v>6</v>
      </c>
      <c r="B1777" s="2" t="s">
        <v>8</v>
      </c>
      <c r="C1777">
        <v>200</v>
      </c>
      <c r="D1777">
        <v>677242070513800</v>
      </c>
      <c r="E1777">
        <v>677242071400200</v>
      </c>
      <c r="F1777">
        <f>(tester_performance1[[#This Row],[post-handle-timestamp]] - tester_performance1[[#This Row],[pre-handle-timestamp]])/1000000</f>
        <v>0.88639999999999997</v>
      </c>
    </row>
    <row r="1778" spans="1:6" hidden="1" x14ac:dyDescent="0.3">
      <c r="A1778" s="2" t="s">
        <v>6</v>
      </c>
      <c r="B1778" s="2" t="s">
        <v>24</v>
      </c>
      <c r="C1778">
        <v>200</v>
      </c>
      <c r="D1778">
        <v>677242108863400</v>
      </c>
      <c r="E1778">
        <v>677242109673500</v>
      </c>
      <c r="F1778">
        <f>(tester_performance1[[#This Row],[post-handle-timestamp]] - tester_performance1[[#This Row],[pre-handle-timestamp]])/1000000</f>
        <v>0.81010000000000004</v>
      </c>
    </row>
    <row r="1779" spans="1:6" hidden="1" x14ac:dyDescent="0.3">
      <c r="A1779" s="2" t="s">
        <v>6</v>
      </c>
      <c r="B1779" s="2" t="s">
        <v>31</v>
      </c>
      <c r="C1779">
        <v>200</v>
      </c>
      <c r="D1779">
        <v>677242110741500</v>
      </c>
      <c r="E1779">
        <v>677242111532300</v>
      </c>
      <c r="F1779">
        <f>(tester_performance1[[#This Row],[post-handle-timestamp]] - tester_performance1[[#This Row],[pre-handle-timestamp]])/1000000</f>
        <v>0.79079999999999995</v>
      </c>
    </row>
    <row r="1780" spans="1:6" hidden="1" x14ac:dyDescent="0.3">
      <c r="A1780" s="2" t="s">
        <v>6</v>
      </c>
      <c r="B1780" s="2" t="s">
        <v>25</v>
      </c>
      <c r="C1780">
        <v>200</v>
      </c>
      <c r="D1780">
        <v>677242112733400</v>
      </c>
      <c r="E1780">
        <v>677242113603700</v>
      </c>
      <c r="F1780">
        <f>(tester_performance1[[#This Row],[post-handle-timestamp]] - tester_performance1[[#This Row],[pre-handle-timestamp]])/1000000</f>
        <v>0.87029999999999996</v>
      </c>
    </row>
    <row r="1781" spans="1:6" hidden="1" x14ac:dyDescent="0.3">
      <c r="A1781" s="2" t="s">
        <v>6</v>
      </c>
      <c r="B1781" s="2" t="s">
        <v>33</v>
      </c>
      <c r="C1781">
        <v>200</v>
      </c>
      <c r="D1781">
        <v>677242114745000</v>
      </c>
      <c r="E1781">
        <v>677242115591300</v>
      </c>
      <c r="F1781">
        <f>(tester_performance1[[#This Row],[post-handle-timestamp]] - tester_performance1[[#This Row],[pre-handle-timestamp]])/1000000</f>
        <v>0.84630000000000005</v>
      </c>
    </row>
    <row r="1782" spans="1:6" hidden="1" x14ac:dyDescent="0.3">
      <c r="A1782" s="2" t="s">
        <v>6</v>
      </c>
      <c r="B1782" s="2" t="s">
        <v>28</v>
      </c>
      <c r="C1782">
        <v>200</v>
      </c>
      <c r="D1782">
        <v>677242116925800</v>
      </c>
      <c r="E1782">
        <v>677242117652600</v>
      </c>
      <c r="F1782">
        <f>(tester_performance1[[#This Row],[post-handle-timestamp]] - tester_performance1[[#This Row],[pre-handle-timestamp]])/1000000</f>
        <v>0.7268</v>
      </c>
    </row>
    <row r="1783" spans="1:6" hidden="1" x14ac:dyDescent="0.3">
      <c r="A1783" s="2" t="s">
        <v>6</v>
      </c>
      <c r="B1783" s="2" t="s">
        <v>27</v>
      </c>
      <c r="C1783">
        <v>200</v>
      </c>
      <c r="D1783">
        <v>677242118554300</v>
      </c>
      <c r="E1783">
        <v>677242119286500</v>
      </c>
      <c r="F1783">
        <f>(tester_performance1[[#This Row],[post-handle-timestamp]] - tester_performance1[[#This Row],[pre-handle-timestamp]])/1000000</f>
        <v>0.73219999999999996</v>
      </c>
    </row>
    <row r="1784" spans="1:6" hidden="1" x14ac:dyDescent="0.3">
      <c r="A1784" s="2" t="s">
        <v>6</v>
      </c>
      <c r="B1784" s="2" t="s">
        <v>26</v>
      </c>
      <c r="C1784">
        <v>200</v>
      </c>
      <c r="D1784">
        <v>677242120373100</v>
      </c>
      <c r="E1784">
        <v>677242121206600</v>
      </c>
      <c r="F1784">
        <f>(tester_performance1[[#This Row],[post-handle-timestamp]] - tester_performance1[[#This Row],[pre-handle-timestamp]])/1000000</f>
        <v>0.83350000000000002</v>
      </c>
    </row>
    <row r="1785" spans="1:6" hidden="1" x14ac:dyDescent="0.3">
      <c r="A1785" s="2" t="s">
        <v>6</v>
      </c>
      <c r="B1785" s="2" t="s">
        <v>29</v>
      </c>
      <c r="C1785">
        <v>200</v>
      </c>
      <c r="D1785">
        <v>677242122276600</v>
      </c>
      <c r="E1785">
        <v>677242123100000</v>
      </c>
      <c r="F1785">
        <f>(tester_performance1[[#This Row],[post-handle-timestamp]] - tester_performance1[[#This Row],[pre-handle-timestamp]])/1000000</f>
        <v>0.82340000000000002</v>
      </c>
    </row>
    <row r="1786" spans="1:6" hidden="1" x14ac:dyDescent="0.3">
      <c r="A1786" s="2" t="s">
        <v>6</v>
      </c>
      <c r="B1786" s="2" t="s">
        <v>30</v>
      </c>
      <c r="C1786">
        <v>200</v>
      </c>
      <c r="D1786">
        <v>677242124140200</v>
      </c>
      <c r="E1786">
        <v>677242124963600</v>
      </c>
      <c r="F1786">
        <f>(tester_performance1[[#This Row],[post-handle-timestamp]] - tester_performance1[[#This Row],[pre-handle-timestamp]])/1000000</f>
        <v>0.82340000000000002</v>
      </c>
    </row>
    <row r="1787" spans="1:6" hidden="1" x14ac:dyDescent="0.3">
      <c r="A1787" s="2" t="s">
        <v>6</v>
      </c>
      <c r="B1787" s="2" t="s">
        <v>32</v>
      </c>
      <c r="C1787">
        <v>200</v>
      </c>
      <c r="D1787">
        <v>677242125929300</v>
      </c>
      <c r="E1787">
        <v>677242126707400</v>
      </c>
      <c r="F1787">
        <f>(tester_performance1[[#This Row],[post-handle-timestamp]] - tester_performance1[[#This Row],[pre-handle-timestamp]])/1000000</f>
        <v>0.77810000000000001</v>
      </c>
    </row>
    <row r="1788" spans="1:6" hidden="1" x14ac:dyDescent="0.3">
      <c r="A1788" s="2" t="s">
        <v>6</v>
      </c>
      <c r="B1788" s="2" t="s">
        <v>34</v>
      </c>
      <c r="C1788">
        <v>200</v>
      </c>
      <c r="D1788">
        <v>677242127950900</v>
      </c>
      <c r="E1788">
        <v>677242128686600</v>
      </c>
      <c r="F1788">
        <f>(tester_performance1[[#This Row],[post-handle-timestamp]] - tester_performance1[[#This Row],[pre-handle-timestamp]])/1000000</f>
        <v>0.73570000000000002</v>
      </c>
    </row>
    <row r="1789" spans="1:6" hidden="1" x14ac:dyDescent="0.3">
      <c r="A1789" s="2" t="s">
        <v>6</v>
      </c>
      <c r="B1789" s="2" t="s">
        <v>35</v>
      </c>
      <c r="C1789">
        <v>200</v>
      </c>
      <c r="D1789">
        <v>677242129702300</v>
      </c>
      <c r="E1789">
        <v>677242130443300</v>
      </c>
      <c r="F1789">
        <f>(tester_performance1[[#This Row],[post-handle-timestamp]] - tester_performance1[[#This Row],[pre-handle-timestamp]])/1000000</f>
        <v>0.74099999999999999</v>
      </c>
    </row>
    <row r="1790" spans="1:6" hidden="1" x14ac:dyDescent="0.3">
      <c r="A1790" s="2" t="s">
        <v>6</v>
      </c>
      <c r="B1790" s="2" t="s">
        <v>36</v>
      </c>
      <c r="C1790">
        <v>200</v>
      </c>
      <c r="D1790">
        <v>677242131369600</v>
      </c>
      <c r="E1790">
        <v>677242132097600</v>
      </c>
      <c r="F1790">
        <f>(tester_performance1[[#This Row],[post-handle-timestamp]] - tester_performance1[[#This Row],[pre-handle-timestamp]])/1000000</f>
        <v>0.72799999999999998</v>
      </c>
    </row>
    <row r="1791" spans="1:6" hidden="1" x14ac:dyDescent="0.3">
      <c r="A1791" s="2" t="s">
        <v>6</v>
      </c>
      <c r="B1791" s="2" t="s">
        <v>37</v>
      </c>
      <c r="C1791">
        <v>200</v>
      </c>
      <c r="D1791">
        <v>677242133847100</v>
      </c>
      <c r="E1791">
        <v>677242134548200</v>
      </c>
      <c r="F1791">
        <f>(tester_performance1[[#This Row],[post-handle-timestamp]] - tester_performance1[[#This Row],[pre-handle-timestamp]])/1000000</f>
        <v>0.70109999999999995</v>
      </c>
    </row>
    <row r="1792" spans="1:6" x14ac:dyDescent="0.3">
      <c r="A1792" s="2" t="s">
        <v>6</v>
      </c>
      <c r="B1792" s="2" t="s">
        <v>7</v>
      </c>
      <c r="C1792">
        <v>302</v>
      </c>
      <c r="D1792">
        <v>677245206722500</v>
      </c>
      <c r="E1792">
        <v>677245208581300</v>
      </c>
      <c r="F1792">
        <f>(tester_performance1[[#This Row],[post-handle-timestamp]] - tester_performance1[[#This Row],[pre-handle-timestamp]])/1000000</f>
        <v>1.8588</v>
      </c>
    </row>
    <row r="1793" spans="1:6" x14ac:dyDescent="0.3">
      <c r="A1793" s="2" t="s">
        <v>6</v>
      </c>
      <c r="B1793" s="2" t="s">
        <v>8</v>
      </c>
      <c r="C1793">
        <v>200</v>
      </c>
      <c r="D1793">
        <v>677245209792400</v>
      </c>
      <c r="E1793">
        <v>677245212710300</v>
      </c>
      <c r="F1793">
        <f>(tester_performance1[[#This Row],[post-handle-timestamp]] - tester_performance1[[#This Row],[pre-handle-timestamp]])/1000000</f>
        <v>2.9178999999999999</v>
      </c>
    </row>
    <row r="1794" spans="1:6" hidden="1" x14ac:dyDescent="0.3">
      <c r="A1794" s="2" t="s">
        <v>6</v>
      </c>
      <c r="B1794" s="2" t="s">
        <v>24</v>
      </c>
      <c r="C1794">
        <v>200</v>
      </c>
      <c r="D1794">
        <v>677245274964800</v>
      </c>
      <c r="E1794">
        <v>677245275884600</v>
      </c>
      <c r="F1794">
        <f>(tester_performance1[[#This Row],[post-handle-timestamp]] - tester_performance1[[#This Row],[pre-handle-timestamp]])/1000000</f>
        <v>0.91979999999999995</v>
      </c>
    </row>
    <row r="1795" spans="1:6" hidden="1" x14ac:dyDescent="0.3">
      <c r="A1795" s="2" t="s">
        <v>6</v>
      </c>
      <c r="B1795" s="2" t="s">
        <v>25</v>
      </c>
      <c r="C1795">
        <v>200</v>
      </c>
      <c r="D1795">
        <v>677245277099400</v>
      </c>
      <c r="E1795">
        <v>677245277961900</v>
      </c>
      <c r="F1795">
        <f>(tester_performance1[[#This Row],[post-handle-timestamp]] - tester_performance1[[#This Row],[pre-handle-timestamp]])/1000000</f>
        <v>0.86250000000000004</v>
      </c>
    </row>
    <row r="1796" spans="1:6" hidden="1" x14ac:dyDescent="0.3">
      <c r="A1796" s="2" t="s">
        <v>6</v>
      </c>
      <c r="B1796" s="2" t="s">
        <v>27</v>
      </c>
      <c r="C1796">
        <v>200</v>
      </c>
      <c r="D1796">
        <v>677245279313800</v>
      </c>
      <c r="E1796">
        <v>677245280158600</v>
      </c>
      <c r="F1796">
        <f>(tester_performance1[[#This Row],[post-handle-timestamp]] - tester_performance1[[#This Row],[pre-handle-timestamp]])/1000000</f>
        <v>0.8448</v>
      </c>
    </row>
    <row r="1797" spans="1:6" hidden="1" x14ac:dyDescent="0.3">
      <c r="A1797" s="2" t="s">
        <v>6</v>
      </c>
      <c r="B1797" s="2" t="s">
        <v>26</v>
      </c>
      <c r="C1797">
        <v>200</v>
      </c>
      <c r="D1797">
        <v>677245281328700</v>
      </c>
      <c r="E1797">
        <v>677245282194300</v>
      </c>
      <c r="F1797">
        <f>(tester_performance1[[#This Row],[post-handle-timestamp]] - tester_performance1[[#This Row],[pre-handle-timestamp]])/1000000</f>
        <v>0.86560000000000004</v>
      </c>
    </row>
    <row r="1798" spans="1:6" hidden="1" x14ac:dyDescent="0.3">
      <c r="A1798" s="2" t="s">
        <v>6</v>
      </c>
      <c r="B1798" s="2" t="s">
        <v>29</v>
      </c>
      <c r="C1798">
        <v>200</v>
      </c>
      <c r="D1798">
        <v>677245283518200</v>
      </c>
      <c r="E1798">
        <v>677245284368300</v>
      </c>
      <c r="F1798">
        <f>(tester_performance1[[#This Row],[post-handle-timestamp]] - tester_performance1[[#This Row],[pre-handle-timestamp]])/1000000</f>
        <v>0.85009999999999997</v>
      </c>
    </row>
    <row r="1799" spans="1:6" hidden="1" x14ac:dyDescent="0.3">
      <c r="A1799" s="2" t="s">
        <v>6</v>
      </c>
      <c r="B1799" s="2" t="s">
        <v>30</v>
      </c>
      <c r="C1799">
        <v>200</v>
      </c>
      <c r="D1799">
        <v>677245285448900</v>
      </c>
      <c r="E1799">
        <v>677245286207500</v>
      </c>
      <c r="F1799">
        <f>(tester_performance1[[#This Row],[post-handle-timestamp]] - tester_performance1[[#This Row],[pre-handle-timestamp]])/1000000</f>
        <v>0.75860000000000005</v>
      </c>
    </row>
    <row r="1800" spans="1:6" hidden="1" x14ac:dyDescent="0.3">
      <c r="A1800" s="2" t="s">
        <v>6</v>
      </c>
      <c r="B1800" s="2" t="s">
        <v>31</v>
      </c>
      <c r="C1800">
        <v>200</v>
      </c>
      <c r="D1800">
        <v>677245287286000</v>
      </c>
      <c r="E1800">
        <v>677245288078300</v>
      </c>
      <c r="F1800">
        <f>(tester_performance1[[#This Row],[post-handle-timestamp]] - tester_performance1[[#This Row],[pre-handle-timestamp]])/1000000</f>
        <v>0.7923</v>
      </c>
    </row>
    <row r="1801" spans="1:6" hidden="1" x14ac:dyDescent="0.3">
      <c r="A1801" s="2" t="s">
        <v>6</v>
      </c>
      <c r="B1801" s="2" t="s">
        <v>32</v>
      </c>
      <c r="C1801">
        <v>200</v>
      </c>
      <c r="D1801">
        <v>677245289699600</v>
      </c>
      <c r="E1801">
        <v>677245290693600</v>
      </c>
      <c r="F1801">
        <f>(tester_performance1[[#This Row],[post-handle-timestamp]] - tester_performance1[[#This Row],[pre-handle-timestamp]])/1000000</f>
        <v>0.99399999999999999</v>
      </c>
    </row>
    <row r="1802" spans="1:6" hidden="1" x14ac:dyDescent="0.3">
      <c r="A1802" s="2" t="s">
        <v>6</v>
      </c>
      <c r="B1802" s="2" t="s">
        <v>33</v>
      </c>
      <c r="C1802">
        <v>200</v>
      </c>
      <c r="D1802">
        <v>677245293035200</v>
      </c>
      <c r="E1802">
        <v>677245293950600</v>
      </c>
      <c r="F1802">
        <f>(tester_performance1[[#This Row],[post-handle-timestamp]] - tester_performance1[[#This Row],[pre-handle-timestamp]])/1000000</f>
        <v>0.91539999999999999</v>
      </c>
    </row>
    <row r="1803" spans="1:6" hidden="1" x14ac:dyDescent="0.3">
      <c r="A1803" s="2" t="s">
        <v>6</v>
      </c>
      <c r="B1803" s="2" t="s">
        <v>28</v>
      </c>
      <c r="C1803">
        <v>200</v>
      </c>
      <c r="D1803">
        <v>677245295608900</v>
      </c>
      <c r="E1803">
        <v>677245296354400</v>
      </c>
      <c r="F1803">
        <f>(tester_performance1[[#This Row],[post-handle-timestamp]] - tester_performance1[[#This Row],[pre-handle-timestamp]])/1000000</f>
        <v>0.74550000000000005</v>
      </c>
    </row>
    <row r="1804" spans="1:6" hidden="1" x14ac:dyDescent="0.3">
      <c r="A1804" s="2" t="s">
        <v>6</v>
      </c>
      <c r="B1804" s="2" t="s">
        <v>34</v>
      </c>
      <c r="C1804">
        <v>200</v>
      </c>
      <c r="D1804">
        <v>677245297356200</v>
      </c>
      <c r="E1804">
        <v>677245298120100</v>
      </c>
      <c r="F1804">
        <f>(tester_performance1[[#This Row],[post-handle-timestamp]] - tester_performance1[[#This Row],[pre-handle-timestamp]])/1000000</f>
        <v>0.76390000000000002</v>
      </c>
    </row>
    <row r="1805" spans="1:6" hidden="1" x14ac:dyDescent="0.3">
      <c r="A1805" s="2" t="s">
        <v>6</v>
      </c>
      <c r="B1805" s="2" t="s">
        <v>35</v>
      </c>
      <c r="C1805">
        <v>200</v>
      </c>
      <c r="D1805">
        <v>677245299041000</v>
      </c>
      <c r="E1805">
        <v>677245299739800</v>
      </c>
      <c r="F1805">
        <f>(tester_performance1[[#This Row],[post-handle-timestamp]] - tester_performance1[[#This Row],[pre-handle-timestamp]])/1000000</f>
        <v>0.69879999999999998</v>
      </c>
    </row>
    <row r="1806" spans="1:6" hidden="1" x14ac:dyDescent="0.3">
      <c r="A1806" s="2" t="s">
        <v>6</v>
      </c>
      <c r="B1806" s="2" t="s">
        <v>36</v>
      </c>
      <c r="C1806">
        <v>200</v>
      </c>
      <c r="D1806">
        <v>677245300901100</v>
      </c>
      <c r="E1806">
        <v>677245301677300</v>
      </c>
      <c r="F1806">
        <f>(tester_performance1[[#This Row],[post-handle-timestamp]] - tester_performance1[[#This Row],[pre-handle-timestamp]])/1000000</f>
        <v>0.7762</v>
      </c>
    </row>
    <row r="1807" spans="1:6" hidden="1" x14ac:dyDescent="0.3">
      <c r="A1807" s="2" t="s">
        <v>6</v>
      </c>
      <c r="B1807" s="2" t="s">
        <v>37</v>
      </c>
      <c r="C1807">
        <v>200</v>
      </c>
      <c r="D1807">
        <v>677245303728100</v>
      </c>
      <c r="E1807">
        <v>677245304480700</v>
      </c>
      <c r="F1807">
        <f>(tester_performance1[[#This Row],[post-handle-timestamp]] - tester_performance1[[#This Row],[pre-handle-timestamp]])/1000000</f>
        <v>0.75260000000000005</v>
      </c>
    </row>
    <row r="1808" spans="1:6" hidden="1" x14ac:dyDescent="0.3">
      <c r="A1808" s="2" t="s">
        <v>6</v>
      </c>
      <c r="B1808" s="2" t="s">
        <v>38</v>
      </c>
      <c r="C1808">
        <v>200</v>
      </c>
      <c r="D1808">
        <v>677245305811100</v>
      </c>
      <c r="E1808">
        <v>677245306607200</v>
      </c>
      <c r="F1808">
        <f>(tester_performance1[[#This Row],[post-handle-timestamp]] - tester_performance1[[#This Row],[pre-handle-timestamp]])/1000000</f>
        <v>0.79610000000000003</v>
      </c>
    </row>
    <row r="1809" spans="1:6" hidden="1" x14ac:dyDescent="0.3">
      <c r="A1809" s="2" t="s">
        <v>6</v>
      </c>
      <c r="B1809" s="2" t="s">
        <v>39</v>
      </c>
      <c r="C1809">
        <v>200</v>
      </c>
      <c r="D1809">
        <v>677245309357800</v>
      </c>
      <c r="E1809">
        <v>677245310186500</v>
      </c>
      <c r="F1809">
        <f>(tester_performance1[[#This Row],[post-handle-timestamp]] - tester_performance1[[#This Row],[pre-handle-timestamp]])/1000000</f>
        <v>0.82869999999999999</v>
      </c>
    </row>
    <row r="1810" spans="1:6" x14ac:dyDescent="0.3">
      <c r="A1810" s="2" t="s">
        <v>6</v>
      </c>
      <c r="B1810" s="2" t="s">
        <v>9</v>
      </c>
      <c r="C1810">
        <v>200</v>
      </c>
      <c r="D1810">
        <v>677245312901500</v>
      </c>
      <c r="E1810">
        <v>677245314813500</v>
      </c>
      <c r="F1810">
        <f>(tester_performance1[[#This Row],[post-handle-timestamp]] - tester_performance1[[#This Row],[pre-handle-timestamp]])/1000000</f>
        <v>1.9119999999999999</v>
      </c>
    </row>
    <row r="1811" spans="1:6" hidden="1" x14ac:dyDescent="0.3">
      <c r="A1811" s="2" t="s">
        <v>6</v>
      </c>
      <c r="B1811" s="2" t="s">
        <v>24</v>
      </c>
      <c r="C1811">
        <v>200</v>
      </c>
      <c r="D1811">
        <v>677245418941900</v>
      </c>
      <c r="E1811">
        <v>677245419813400</v>
      </c>
      <c r="F1811">
        <f>(tester_performance1[[#This Row],[post-handle-timestamp]] - tester_performance1[[#This Row],[pre-handle-timestamp]])/1000000</f>
        <v>0.87150000000000005</v>
      </c>
    </row>
    <row r="1812" spans="1:6" hidden="1" x14ac:dyDescent="0.3">
      <c r="A1812" s="2" t="s">
        <v>6</v>
      </c>
      <c r="B1812" s="2" t="s">
        <v>25</v>
      </c>
      <c r="C1812">
        <v>200</v>
      </c>
      <c r="D1812">
        <v>677245421133900</v>
      </c>
      <c r="E1812">
        <v>677245422029600</v>
      </c>
      <c r="F1812">
        <f>(tester_performance1[[#This Row],[post-handle-timestamp]] - tester_performance1[[#This Row],[pre-handle-timestamp]])/1000000</f>
        <v>0.89570000000000005</v>
      </c>
    </row>
    <row r="1813" spans="1:6" hidden="1" x14ac:dyDescent="0.3">
      <c r="A1813" s="2" t="s">
        <v>6</v>
      </c>
      <c r="B1813" s="2" t="s">
        <v>27</v>
      </c>
      <c r="C1813">
        <v>200</v>
      </c>
      <c r="D1813">
        <v>677245423350200</v>
      </c>
      <c r="E1813">
        <v>677245424095500</v>
      </c>
      <c r="F1813">
        <f>(tester_performance1[[#This Row],[post-handle-timestamp]] - tester_performance1[[#This Row],[pre-handle-timestamp]])/1000000</f>
        <v>0.74529999999999996</v>
      </c>
    </row>
    <row r="1814" spans="1:6" hidden="1" x14ac:dyDescent="0.3">
      <c r="A1814" s="2" t="s">
        <v>6</v>
      </c>
      <c r="B1814" s="2" t="s">
        <v>26</v>
      </c>
      <c r="C1814">
        <v>200</v>
      </c>
      <c r="D1814">
        <v>677245425204400</v>
      </c>
      <c r="E1814">
        <v>677245426040500</v>
      </c>
      <c r="F1814">
        <f>(tester_performance1[[#This Row],[post-handle-timestamp]] - tester_performance1[[#This Row],[pre-handle-timestamp]])/1000000</f>
        <v>0.83609999999999995</v>
      </c>
    </row>
    <row r="1815" spans="1:6" hidden="1" x14ac:dyDescent="0.3">
      <c r="A1815" s="2" t="s">
        <v>6</v>
      </c>
      <c r="B1815" s="2" t="s">
        <v>29</v>
      </c>
      <c r="C1815">
        <v>200</v>
      </c>
      <c r="D1815">
        <v>677245427299700</v>
      </c>
      <c r="E1815">
        <v>677245428113100</v>
      </c>
      <c r="F1815">
        <f>(tester_performance1[[#This Row],[post-handle-timestamp]] - tester_performance1[[#This Row],[pre-handle-timestamp]])/1000000</f>
        <v>0.81340000000000001</v>
      </c>
    </row>
    <row r="1816" spans="1:6" hidden="1" x14ac:dyDescent="0.3">
      <c r="A1816" s="2" t="s">
        <v>6</v>
      </c>
      <c r="B1816" s="2" t="s">
        <v>30</v>
      </c>
      <c r="C1816">
        <v>200</v>
      </c>
      <c r="D1816">
        <v>677245429344200</v>
      </c>
      <c r="E1816">
        <v>677245430099300</v>
      </c>
      <c r="F1816">
        <f>(tester_performance1[[#This Row],[post-handle-timestamp]] - tester_performance1[[#This Row],[pre-handle-timestamp]])/1000000</f>
        <v>0.75509999999999999</v>
      </c>
    </row>
    <row r="1817" spans="1:6" hidden="1" x14ac:dyDescent="0.3">
      <c r="A1817" s="2" t="s">
        <v>6</v>
      </c>
      <c r="B1817" s="2" t="s">
        <v>31</v>
      </c>
      <c r="C1817">
        <v>200</v>
      </c>
      <c r="D1817">
        <v>677245431284700</v>
      </c>
      <c r="E1817">
        <v>677245432100200</v>
      </c>
      <c r="F1817">
        <f>(tester_performance1[[#This Row],[post-handle-timestamp]] - tester_performance1[[#This Row],[pre-handle-timestamp]])/1000000</f>
        <v>0.8155</v>
      </c>
    </row>
    <row r="1818" spans="1:6" hidden="1" x14ac:dyDescent="0.3">
      <c r="A1818" s="2" t="s">
        <v>6</v>
      </c>
      <c r="B1818" s="2" t="s">
        <v>32</v>
      </c>
      <c r="C1818">
        <v>200</v>
      </c>
      <c r="D1818">
        <v>677245433482300</v>
      </c>
      <c r="E1818">
        <v>677245434290100</v>
      </c>
      <c r="F1818">
        <f>(tester_performance1[[#This Row],[post-handle-timestamp]] - tester_performance1[[#This Row],[pre-handle-timestamp]])/1000000</f>
        <v>0.80779999999999996</v>
      </c>
    </row>
    <row r="1819" spans="1:6" hidden="1" x14ac:dyDescent="0.3">
      <c r="A1819" s="2" t="s">
        <v>6</v>
      </c>
      <c r="B1819" s="2" t="s">
        <v>33</v>
      </c>
      <c r="C1819">
        <v>200</v>
      </c>
      <c r="D1819">
        <v>677245435664900</v>
      </c>
      <c r="E1819">
        <v>677245436488100</v>
      </c>
      <c r="F1819">
        <f>(tester_performance1[[#This Row],[post-handle-timestamp]] - tester_performance1[[#This Row],[pre-handle-timestamp]])/1000000</f>
        <v>0.82320000000000004</v>
      </c>
    </row>
    <row r="1820" spans="1:6" hidden="1" x14ac:dyDescent="0.3">
      <c r="A1820" s="2" t="s">
        <v>6</v>
      </c>
      <c r="B1820" s="2" t="s">
        <v>28</v>
      </c>
      <c r="C1820">
        <v>200</v>
      </c>
      <c r="D1820">
        <v>677245437828700</v>
      </c>
      <c r="E1820">
        <v>677245438600100</v>
      </c>
      <c r="F1820">
        <f>(tester_performance1[[#This Row],[post-handle-timestamp]] - tester_performance1[[#This Row],[pre-handle-timestamp]])/1000000</f>
        <v>0.77139999999999997</v>
      </c>
    </row>
    <row r="1821" spans="1:6" hidden="1" x14ac:dyDescent="0.3">
      <c r="A1821" s="2" t="s">
        <v>6</v>
      </c>
      <c r="B1821" s="2" t="s">
        <v>34</v>
      </c>
      <c r="C1821">
        <v>200</v>
      </c>
      <c r="D1821">
        <v>677245439570700</v>
      </c>
      <c r="E1821">
        <v>677245440323200</v>
      </c>
      <c r="F1821">
        <f>(tester_performance1[[#This Row],[post-handle-timestamp]] - tester_performance1[[#This Row],[pre-handle-timestamp]])/1000000</f>
        <v>0.75249999999999995</v>
      </c>
    </row>
    <row r="1822" spans="1:6" hidden="1" x14ac:dyDescent="0.3">
      <c r="A1822" s="2" t="s">
        <v>6</v>
      </c>
      <c r="B1822" s="2" t="s">
        <v>35</v>
      </c>
      <c r="C1822">
        <v>200</v>
      </c>
      <c r="D1822">
        <v>677245441245700</v>
      </c>
      <c r="E1822">
        <v>677245441973800</v>
      </c>
      <c r="F1822">
        <f>(tester_performance1[[#This Row],[post-handle-timestamp]] - tester_performance1[[#This Row],[pre-handle-timestamp]])/1000000</f>
        <v>0.72809999999999997</v>
      </c>
    </row>
    <row r="1823" spans="1:6" hidden="1" x14ac:dyDescent="0.3">
      <c r="A1823" s="2" t="s">
        <v>6</v>
      </c>
      <c r="B1823" s="2" t="s">
        <v>36</v>
      </c>
      <c r="C1823">
        <v>200</v>
      </c>
      <c r="D1823">
        <v>677245444321800</v>
      </c>
      <c r="E1823">
        <v>677245445068400</v>
      </c>
      <c r="F1823">
        <f>(tester_performance1[[#This Row],[post-handle-timestamp]] - tester_performance1[[#This Row],[pre-handle-timestamp]])/1000000</f>
        <v>0.74660000000000004</v>
      </c>
    </row>
    <row r="1824" spans="1:6" hidden="1" x14ac:dyDescent="0.3">
      <c r="A1824" s="2" t="s">
        <v>6</v>
      </c>
      <c r="B1824" s="2" t="s">
        <v>37</v>
      </c>
      <c r="C1824">
        <v>200</v>
      </c>
      <c r="D1824">
        <v>677245447145000</v>
      </c>
      <c r="E1824">
        <v>677245447883300</v>
      </c>
      <c r="F1824">
        <f>(tester_performance1[[#This Row],[post-handle-timestamp]] - tester_performance1[[#This Row],[pre-handle-timestamp]])/1000000</f>
        <v>0.73829999999999996</v>
      </c>
    </row>
    <row r="1825" spans="1:6" x14ac:dyDescent="0.3">
      <c r="A1825" s="2" t="s">
        <v>10</v>
      </c>
      <c r="B1825" s="2" t="s">
        <v>9</v>
      </c>
      <c r="C1825">
        <v>302</v>
      </c>
      <c r="D1825">
        <v>677245448931000</v>
      </c>
      <c r="E1825">
        <v>677245453914700</v>
      </c>
      <c r="F1825">
        <f>(tester_performance1[[#This Row],[post-handle-timestamp]] - tester_performance1[[#This Row],[pre-handle-timestamp]])/1000000</f>
        <v>4.9836999999999998</v>
      </c>
    </row>
    <row r="1826" spans="1:6" x14ac:dyDescent="0.3">
      <c r="A1826" s="2" t="s">
        <v>6</v>
      </c>
      <c r="B1826" s="2" t="s">
        <v>7</v>
      </c>
      <c r="C1826">
        <v>302</v>
      </c>
      <c r="D1826">
        <v>677245454856200</v>
      </c>
      <c r="E1826">
        <v>677245455941300</v>
      </c>
      <c r="F1826">
        <f>(tester_performance1[[#This Row],[post-handle-timestamp]] - tester_performance1[[#This Row],[pre-handle-timestamp]])/1000000</f>
        <v>1.0851</v>
      </c>
    </row>
    <row r="1827" spans="1:6" x14ac:dyDescent="0.3">
      <c r="A1827" s="2" t="s">
        <v>6</v>
      </c>
      <c r="B1827" s="2" t="s">
        <v>8</v>
      </c>
      <c r="C1827">
        <v>200</v>
      </c>
      <c r="D1827">
        <v>677245456794900</v>
      </c>
      <c r="E1827">
        <v>677245457822700</v>
      </c>
      <c r="F1827">
        <f>(tester_performance1[[#This Row],[post-handle-timestamp]] - tester_performance1[[#This Row],[pre-handle-timestamp]])/1000000</f>
        <v>1.0278</v>
      </c>
    </row>
    <row r="1828" spans="1:6" hidden="1" x14ac:dyDescent="0.3">
      <c r="A1828" s="2" t="s">
        <v>6</v>
      </c>
      <c r="B1828" s="2" t="s">
        <v>24</v>
      </c>
      <c r="C1828">
        <v>200</v>
      </c>
      <c r="D1828">
        <v>677245541897800</v>
      </c>
      <c r="E1828">
        <v>677245542757600</v>
      </c>
      <c r="F1828">
        <f>(tester_performance1[[#This Row],[post-handle-timestamp]] - tester_performance1[[#This Row],[pre-handle-timestamp]])/1000000</f>
        <v>0.85980000000000001</v>
      </c>
    </row>
    <row r="1829" spans="1:6" hidden="1" x14ac:dyDescent="0.3">
      <c r="A1829" s="2" t="s">
        <v>6</v>
      </c>
      <c r="B1829" s="2" t="s">
        <v>31</v>
      </c>
      <c r="C1829">
        <v>200</v>
      </c>
      <c r="D1829">
        <v>677245543923600</v>
      </c>
      <c r="E1829">
        <v>677245544779000</v>
      </c>
      <c r="F1829">
        <f>(tester_performance1[[#This Row],[post-handle-timestamp]] - tester_performance1[[#This Row],[pre-handle-timestamp]])/1000000</f>
        <v>0.85540000000000005</v>
      </c>
    </row>
    <row r="1830" spans="1:6" hidden="1" x14ac:dyDescent="0.3">
      <c r="A1830" s="2" t="s">
        <v>6</v>
      </c>
      <c r="B1830" s="2" t="s">
        <v>32</v>
      </c>
      <c r="C1830">
        <v>200</v>
      </c>
      <c r="D1830">
        <v>677245546021700</v>
      </c>
      <c r="E1830">
        <v>677245546803100</v>
      </c>
      <c r="F1830">
        <f>(tester_performance1[[#This Row],[post-handle-timestamp]] - tester_performance1[[#This Row],[pre-handle-timestamp]])/1000000</f>
        <v>0.78139999999999998</v>
      </c>
    </row>
    <row r="1831" spans="1:6" hidden="1" x14ac:dyDescent="0.3">
      <c r="A1831" s="2" t="s">
        <v>6</v>
      </c>
      <c r="B1831" s="2" t="s">
        <v>25</v>
      </c>
      <c r="C1831">
        <v>200</v>
      </c>
      <c r="D1831">
        <v>677245548110100</v>
      </c>
      <c r="E1831">
        <v>677245548890200</v>
      </c>
      <c r="F1831">
        <f>(tester_performance1[[#This Row],[post-handle-timestamp]] - tester_performance1[[#This Row],[pre-handle-timestamp]])/1000000</f>
        <v>0.78010000000000002</v>
      </c>
    </row>
    <row r="1832" spans="1:6" hidden="1" x14ac:dyDescent="0.3">
      <c r="A1832" s="2" t="s">
        <v>6</v>
      </c>
      <c r="B1832" s="2" t="s">
        <v>27</v>
      </c>
      <c r="C1832">
        <v>200</v>
      </c>
      <c r="D1832">
        <v>677245549985100</v>
      </c>
      <c r="E1832">
        <v>677245550732800</v>
      </c>
      <c r="F1832">
        <f>(tester_performance1[[#This Row],[post-handle-timestamp]] - tester_performance1[[#This Row],[pre-handle-timestamp]])/1000000</f>
        <v>0.74770000000000003</v>
      </c>
    </row>
    <row r="1833" spans="1:6" hidden="1" x14ac:dyDescent="0.3">
      <c r="A1833" s="2" t="s">
        <v>6</v>
      </c>
      <c r="B1833" s="2" t="s">
        <v>26</v>
      </c>
      <c r="C1833">
        <v>200</v>
      </c>
      <c r="D1833">
        <v>677245551777700</v>
      </c>
      <c r="E1833">
        <v>677245552568300</v>
      </c>
      <c r="F1833">
        <f>(tester_performance1[[#This Row],[post-handle-timestamp]] - tester_performance1[[#This Row],[pre-handle-timestamp]])/1000000</f>
        <v>0.79059999999999997</v>
      </c>
    </row>
    <row r="1834" spans="1:6" hidden="1" x14ac:dyDescent="0.3">
      <c r="A1834" s="2" t="s">
        <v>6</v>
      </c>
      <c r="B1834" s="2" t="s">
        <v>29</v>
      </c>
      <c r="C1834">
        <v>200</v>
      </c>
      <c r="D1834">
        <v>677245553587100</v>
      </c>
      <c r="E1834">
        <v>677245554356900</v>
      </c>
      <c r="F1834">
        <f>(tester_performance1[[#This Row],[post-handle-timestamp]] - tester_performance1[[#This Row],[pre-handle-timestamp]])/1000000</f>
        <v>0.76980000000000004</v>
      </c>
    </row>
    <row r="1835" spans="1:6" hidden="1" x14ac:dyDescent="0.3">
      <c r="A1835" s="2" t="s">
        <v>6</v>
      </c>
      <c r="B1835" s="2" t="s">
        <v>30</v>
      </c>
      <c r="C1835">
        <v>200</v>
      </c>
      <c r="D1835">
        <v>677245555274600</v>
      </c>
      <c r="E1835">
        <v>677245556025900</v>
      </c>
      <c r="F1835">
        <f>(tester_performance1[[#This Row],[post-handle-timestamp]] - tester_performance1[[#This Row],[pre-handle-timestamp]])/1000000</f>
        <v>0.75129999999999997</v>
      </c>
    </row>
    <row r="1836" spans="1:6" hidden="1" x14ac:dyDescent="0.3">
      <c r="A1836" s="2" t="s">
        <v>6</v>
      </c>
      <c r="B1836" s="2" t="s">
        <v>33</v>
      </c>
      <c r="C1836">
        <v>200</v>
      </c>
      <c r="D1836">
        <v>677245556976300</v>
      </c>
      <c r="E1836">
        <v>677245557759200</v>
      </c>
      <c r="F1836">
        <f>(tester_performance1[[#This Row],[post-handle-timestamp]] - tester_performance1[[#This Row],[pre-handle-timestamp]])/1000000</f>
        <v>0.78290000000000004</v>
      </c>
    </row>
    <row r="1837" spans="1:6" hidden="1" x14ac:dyDescent="0.3">
      <c r="A1837" s="2" t="s">
        <v>6</v>
      </c>
      <c r="B1837" s="2" t="s">
        <v>28</v>
      </c>
      <c r="C1837">
        <v>200</v>
      </c>
      <c r="D1837">
        <v>677245559040400</v>
      </c>
      <c r="E1837">
        <v>677245559743600</v>
      </c>
      <c r="F1837">
        <f>(tester_performance1[[#This Row],[post-handle-timestamp]] - tester_performance1[[#This Row],[pre-handle-timestamp]])/1000000</f>
        <v>0.70320000000000005</v>
      </c>
    </row>
    <row r="1838" spans="1:6" hidden="1" x14ac:dyDescent="0.3">
      <c r="A1838" s="2" t="s">
        <v>6</v>
      </c>
      <c r="B1838" s="2" t="s">
        <v>34</v>
      </c>
      <c r="C1838">
        <v>200</v>
      </c>
      <c r="D1838">
        <v>677245560591700</v>
      </c>
      <c r="E1838">
        <v>677245561322600</v>
      </c>
      <c r="F1838">
        <f>(tester_performance1[[#This Row],[post-handle-timestamp]] - tester_performance1[[#This Row],[pre-handle-timestamp]])/1000000</f>
        <v>0.73089999999999999</v>
      </c>
    </row>
    <row r="1839" spans="1:6" hidden="1" x14ac:dyDescent="0.3">
      <c r="A1839" s="2" t="s">
        <v>6</v>
      </c>
      <c r="B1839" s="2" t="s">
        <v>35</v>
      </c>
      <c r="C1839">
        <v>200</v>
      </c>
      <c r="D1839">
        <v>677245562284500</v>
      </c>
      <c r="E1839">
        <v>677245562994200</v>
      </c>
      <c r="F1839">
        <f>(tester_performance1[[#This Row],[post-handle-timestamp]] - tester_performance1[[#This Row],[pre-handle-timestamp]])/1000000</f>
        <v>0.7097</v>
      </c>
    </row>
    <row r="1840" spans="1:6" hidden="1" x14ac:dyDescent="0.3">
      <c r="A1840" s="2" t="s">
        <v>6</v>
      </c>
      <c r="B1840" s="2" t="s">
        <v>36</v>
      </c>
      <c r="C1840">
        <v>200</v>
      </c>
      <c r="D1840">
        <v>677245564090200</v>
      </c>
      <c r="E1840">
        <v>677245564849300</v>
      </c>
      <c r="F1840">
        <f>(tester_performance1[[#This Row],[post-handle-timestamp]] - tester_performance1[[#This Row],[pre-handle-timestamp]])/1000000</f>
        <v>0.7591</v>
      </c>
    </row>
    <row r="1841" spans="1:6" hidden="1" x14ac:dyDescent="0.3">
      <c r="A1841" s="2" t="s">
        <v>6</v>
      </c>
      <c r="B1841" s="2" t="s">
        <v>37</v>
      </c>
      <c r="C1841">
        <v>200</v>
      </c>
      <c r="D1841">
        <v>677245566594800</v>
      </c>
      <c r="E1841">
        <v>677245567397700</v>
      </c>
      <c r="F1841">
        <f>(tester_performance1[[#This Row],[post-handle-timestamp]] - tester_performance1[[#This Row],[pre-handle-timestamp]])/1000000</f>
        <v>0.80289999999999995</v>
      </c>
    </row>
    <row r="1842" spans="1:6" x14ac:dyDescent="0.3">
      <c r="A1842" s="2" t="s">
        <v>6</v>
      </c>
      <c r="B1842" s="2" t="s">
        <v>17</v>
      </c>
      <c r="C1842">
        <v>200</v>
      </c>
      <c r="D1842">
        <v>677245568673500</v>
      </c>
      <c r="E1842">
        <v>677245575608200</v>
      </c>
      <c r="F1842">
        <f>(tester_performance1[[#This Row],[post-handle-timestamp]] - tester_performance1[[#This Row],[pre-handle-timestamp]])/1000000</f>
        <v>6.9347000000000003</v>
      </c>
    </row>
    <row r="1843" spans="1:6" hidden="1" x14ac:dyDescent="0.3">
      <c r="A1843" s="2" t="s">
        <v>6</v>
      </c>
      <c r="B1843" s="2" t="s">
        <v>25</v>
      </c>
      <c r="C1843">
        <v>200</v>
      </c>
      <c r="D1843">
        <v>677245800121800</v>
      </c>
      <c r="E1843">
        <v>677245800959100</v>
      </c>
      <c r="F1843">
        <f>(tester_performance1[[#This Row],[post-handle-timestamp]] - tester_performance1[[#This Row],[pre-handle-timestamp]])/1000000</f>
        <v>0.83730000000000004</v>
      </c>
    </row>
    <row r="1844" spans="1:6" hidden="1" x14ac:dyDescent="0.3">
      <c r="A1844" s="2" t="s">
        <v>6</v>
      </c>
      <c r="B1844" s="2" t="s">
        <v>24</v>
      </c>
      <c r="C1844">
        <v>200</v>
      </c>
      <c r="D1844">
        <v>677245802315600</v>
      </c>
      <c r="E1844">
        <v>677245803085000</v>
      </c>
      <c r="F1844">
        <f>(tester_performance1[[#This Row],[post-handle-timestamp]] - tester_performance1[[#This Row],[pre-handle-timestamp]])/1000000</f>
        <v>0.76939999999999997</v>
      </c>
    </row>
    <row r="1845" spans="1:6" hidden="1" x14ac:dyDescent="0.3">
      <c r="A1845" s="2" t="s">
        <v>6</v>
      </c>
      <c r="B1845" s="2" t="s">
        <v>27</v>
      </c>
      <c r="C1845">
        <v>200</v>
      </c>
      <c r="D1845">
        <v>677245804112400</v>
      </c>
      <c r="E1845">
        <v>677245804900200</v>
      </c>
      <c r="F1845">
        <f>(tester_performance1[[#This Row],[post-handle-timestamp]] - tester_performance1[[#This Row],[pre-handle-timestamp]])/1000000</f>
        <v>0.78779999999999994</v>
      </c>
    </row>
    <row r="1846" spans="1:6" hidden="1" x14ac:dyDescent="0.3">
      <c r="A1846" s="2" t="s">
        <v>6</v>
      </c>
      <c r="B1846" s="2" t="s">
        <v>26</v>
      </c>
      <c r="C1846">
        <v>200</v>
      </c>
      <c r="D1846">
        <v>677245805946500</v>
      </c>
      <c r="E1846">
        <v>677245806729200</v>
      </c>
      <c r="F1846">
        <f>(tester_performance1[[#This Row],[post-handle-timestamp]] - tester_performance1[[#This Row],[pre-handle-timestamp]])/1000000</f>
        <v>0.78269999999999995</v>
      </c>
    </row>
    <row r="1847" spans="1:6" hidden="1" x14ac:dyDescent="0.3">
      <c r="A1847" s="2" t="s">
        <v>6</v>
      </c>
      <c r="B1847" s="2" t="s">
        <v>29</v>
      </c>
      <c r="C1847">
        <v>200</v>
      </c>
      <c r="D1847">
        <v>677245807724100</v>
      </c>
      <c r="E1847">
        <v>677245808453400</v>
      </c>
      <c r="F1847">
        <f>(tester_performance1[[#This Row],[post-handle-timestamp]] - tester_performance1[[#This Row],[pre-handle-timestamp]])/1000000</f>
        <v>0.72929999999999995</v>
      </c>
    </row>
    <row r="1848" spans="1:6" hidden="1" x14ac:dyDescent="0.3">
      <c r="A1848" s="2" t="s">
        <v>6</v>
      </c>
      <c r="B1848" s="2" t="s">
        <v>30</v>
      </c>
      <c r="C1848">
        <v>200</v>
      </c>
      <c r="D1848">
        <v>677245809297000</v>
      </c>
      <c r="E1848">
        <v>677245810050100</v>
      </c>
      <c r="F1848">
        <f>(tester_performance1[[#This Row],[post-handle-timestamp]] - tester_performance1[[#This Row],[pre-handle-timestamp]])/1000000</f>
        <v>0.75309999999999999</v>
      </c>
    </row>
    <row r="1849" spans="1:6" hidden="1" x14ac:dyDescent="0.3">
      <c r="A1849" s="2" t="s">
        <v>6</v>
      </c>
      <c r="B1849" s="2" t="s">
        <v>31</v>
      </c>
      <c r="C1849">
        <v>200</v>
      </c>
      <c r="D1849">
        <v>677245811039600</v>
      </c>
      <c r="E1849">
        <v>677245811773600</v>
      </c>
      <c r="F1849">
        <f>(tester_performance1[[#This Row],[post-handle-timestamp]] - tester_performance1[[#This Row],[pre-handle-timestamp]])/1000000</f>
        <v>0.73399999999999999</v>
      </c>
    </row>
    <row r="1850" spans="1:6" hidden="1" x14ac:dyDescent="0.3">
      <c r="A1850" s="2" t="s">
        <v>6</v>
      </c>
      <c r="B1850" s="2" t="s">
        <v>32</v>
      </c>
      <c r="C1850">
        <v>200</v>
      </c>
      <c r="D1850">
        <v>677245812971100</v>
      </c>
      <c r="E1850">
        <v>677245813741900</v>
      </c>
      <c r="F1850">
        <f>(tester_performance1[[#This Row],[post-handle-timestamp]] - tester_performance1[[#This Row],[pre-handle-timestamp]])/1000000</f>
        <v>0.77080000000000004</v>
      </c>
    </row>
    <row r="1851" spans="1:6" hidden="1" x14ac:dyDescent="0.3">
      <c r="A1851" s="2" t="s">
        <v>6</v>
      </c>
      <c r="B1851" s="2" t="s">
        <v>33</v>
      </c>
      <c r="C1851">
        <v>200</v>
      </c>
      <c r="D1851">
        <v>677245815022900</v>
      </c>
      <c r="E1851">
        <v>677245815826600</v>
      </c>
      <c r="F1851">
        <f>(tester_performance1[[#This Row],[post-handle-timestamp]] - tester_performance1[[#This Row],[pre-handle-timestamp]])/1000000</f>
        <v>0.80369999999999997</v>
      </c>
    </row>
    <row r="1852" spans="1:6" hidden="1" x14ac:dyDescent="0.3">
      <c r="A1852" s="2" t="s">
        <v>6</v>
      </c>
      <c r="B1852" s="2" t="s">
        <v>28</v>
      </c>
      <c r="C1852">
        <v>200</v>
      </c>
      <c r="D1852">
        <v>677245817064000</v>
      </c>
      <c r="E1852">
        <v>677245817761700</v>
      </c>
      <c r="F1852">
        <f>(tester_performance1[[#This Row],[post-handle-timestamp]] - tester_performance1[[#This Row],[pre-handle-timestamp]])/1000000</f>
        <v>0.69769999999999999</v>
      </c>
    </row>
    <row r="1853" spans="1:6" hidden="1" x14ac:dyDescent="0.3">
      <c r="A1853" s="2" t="s">
        <v>6</v>
      </c>
      <c r="B1853" s="2" t="s">
        <v>34</v>
      </c>
      <c r="C1853">
        <v>200</v>
      </c>
      <c r="D1853">
        <v>677245818549000</v>
      </c>
      <c r="E1853">
        <v>677245819263900</v>
      </c>
      <c r="F1853">
        <f>(tester_performance1[[#This Row],[post-handle-timestamp]] - tester_performance1[[#This Row],[pre-handle-timestamp]])/1000000</f>
        <v>0.71489999999999998</v>
      </c>
    </row>
    <row r="1854" spans="1:6" hidden="1" x14ac:dyDescent="0.3">
      <c r="A1854" s="2" t="s">
        <v>6</v>
      </c>
      <c r="B1854" s="2" t="s">
        <v>35</v>
      </c>
      <c r="C1854">
        <v>200</v>
      </c>
      <c r="D1854">
        <v>677245820172100</v>
      </c>
      <c r="E1854">
        <v>677245820847300</v>
      </c>
      <c r="F1854">
        <f>(tester_performance1[[#This Row],[post-handle-timestamp]] - tester_performance1[[#This Row],[pre-handle-timestamp]])/1000000</f>
        <v>0.67520000000000002</v>
      </c>
    </row>
    <row r="1855" spans="1:6" hidden="1" x14ac:dyDescent="0.3">
      <c r="A1855" s="2" t="s">
        <v>6</v>
      </c>
      <c r="B1855" s="2" t="s">
        <v>36</v>
      </c>
      <c r="C1855">
        <v>200</v>
      </c>
      <c r="D1855">
        <v>677245821659900</v>
      </c>
      <c r="E1855">
        <v>677245822387400</v>
      </c>
      <c r="F1855">
        <f>(tester_performance1[[#This Row],[post-handle-timestamp]] - tester_performance1[[#This Row],[pre-handle-timestamp]])/1000000</f>
        <v>0.72750000000000004</v>
      </c>
    </row>
    <row r="1856" spans="1:6" hidden="1" x14ac:dyDescent="0.3">
      <c r="A1856" s="2" t="s">
        <v>6</v>
      </c>
      <c r="B1856" s="2" t="s">
        <v>37</v>
      </c>
      <c r="C1856">
        <v>200</v>
      </c>
      <c r="D1856">
        <v>677245824130200</v>
      </c>
      <c r="E1856">
        <v>677245824828600</v>
      </c>
      <c r="F1856">
        <f>(tester_performance1[[#This Row],[post-handle-timestamp]] - tester_performance1[[#This Row],[pre-handle-timestamp]])/1000000</f>
        <v>0.69840000000000002</v>
      </c>
    </row>
    <row r="1857" spans="1:6" x14ac:dyDescent="0.3">
      <c r="A1857" s="2" t="s">
        <v>6</v>
      </c>
      <c r="B1857" s="2" t="s">
        <v>17</v>
      </c>
      <c r="C1857">
        <v>200</v>
      </c>
      <c r="D1857">
        <v>677245825887300</v>
      </c>
      <c r="E1857">
        <v>677245835720900</v>
      </c>
      <c r="F1857">
        <f>(tester_performance1[[#This Row],[post-handle-timestamp]] - tester_performance1[[#This Row],[pre-handle-timestamp]])/1000000</f>
        <v>9.8336000000000006</v>
      </c>
    </row>
    <row r="1858" spans="1:6" hidden="1" x14ac:dyDescent="0.3">
      <c r="A1858" s="2" t="s">
        <v>6</v>
      </c>
      <c r="B1858" s="2" t="s">
        <v>24</v>
      </c>
      <c r="C1858">
        <v>200</v>
      </c>
      <c r="D1858">
        <v>677246074812700</v>
      </c>
      <c r="E1858">
        <v>677246075625400</v>
      </c>
      <c r="F1858">
        <f>(tester_performance1[[#This Row],[post-handle-timestamp]] - tester_performance1[[#This Row],[pre-handle-timestamp]])/1000000</f>
        <v>0.81269999999999998</v>
      </c>
    </row>
    <row r="1859" spans="1:6" hidden="1" x14ac:dyDescent="0.3">
      <c r="A1859" s="2" t="s">
        <v>6</v>
      </c>
      <c r="B1859" s="2" t="s">
        <v>25</v>
      </c>
      <c r="C1859">
        <v>200</v>
      </c>
      <c r="D1859">
        <v>677246076736900</v>
      </c>
      <c r="E1859">
        <v>677246077500900</v>
      </c>
      <c r="F1859">
        <f>(tester_performance1[[#This Row],[post-handle-timestamp]] - tester_performance1[[#This Row],[pre-handle-timestamp]])/1000000</f>
        <v>0.76400000000000001</v>
      </c>
    </row>
    <row r="1860" spans="1:6" hidden="1" x14ac:dyDescent="0.3">
      <c r="A1860" s="2" t="s">
        <v>6</v>
      </c>
      <c r="B1860" s="2" t="s">
        <v>27</v>
      </c>
      <c r="C1860">
        <v>200</v>
      </c>
      <c r="D1860">
        <v>677246078718900</v>
      </c>
      <c r="E1860">
        <v>677246079439400</v>
      </c>
      <c r="F1860">
        <f>(tester_performance1[[#This Row],[post-handle-timestamp]] - tester_performance1[[#This Row],[pre-handle-timestamp]])/1000000</f>
        <v>0.72050000000000003</v>
      </c>
    </row>
    <row r="1861" spans="1:6" hidden="1" x14ac:dyDescent="0.3">
      <c r="A1861" s="2" t="s">
        <v>6</v>
      </c>
      <c r="B1861" s="2" t="s">
        <v>26</v>
      </c>
      <c r="C1861">
        <v>200</v>
      </c>
      <c r="D1861">
        <v>677246080343900</v>
      </c>
      <c r="E1861">
        <v>677246081127100</v>
      </c>
      <c r="F1861">
        <f>(tester_performance1[[#This Row],[post-handle-timestamp]] - tester_performance1[[#This Row],[pre-handle-timestamp]])/1000000</f>
        <v>0.78320000000000001</v>
      </c>
    </row>
    <row r="1862" spans="1:6" hidden="1" x14ac:dyDescent="0.3">
      <c r="A1862" s="2" t="s">
        <v>6</v>
      </c>
      <c r="B1862" s="2" t="s">
        <v>29</v>
      </c>
      <c r="C1862">
        <v>200</v>
      </c>
      <c r="D1862">
        <v>677246082127700</v>
      </c>
      <c r="E1862">
        <v>677246082878300</v>
      </c>
      <c r="F1862">
        <f>(tester_performance1[[#This Row],[post-handle-timestamp]] - tester_performance1[[#This Row],[pre-handle-timestamp]])/1000000</f>
        <v>0.75060000000000004</v>
      </c>
    </row>
    <row r="1863" spans="1:6" hidden="1" x14ac:dyDescent="0.3">
      <c r="A1863" s="2" t="s">
        <v>6</v>
      </c>
      <c r="B1863" s="2" t="s">
        <v>30</v>
      </c>
      <c r="C1863">
        <v>200</v>
      </c>
      <c r="D1863">
        <v>677246083780900</v>
      </c>
      <c r="E1863">
        <v>677246084508800</v>
      </c>
      <c r="F1863">
        <f>(tester_performance1[[#This Row],[post-handle-timestamp]] - tester_performance1[[#This Row],[pre-handle-timestamp]])/1000000</f>
        <v>0.72789999999999999</v>
      </c>
    </row>
    <row r="1864" spans="1:6" hidden="1" x14ac:dyDescent="0.3">
      <c r="A1864" s="2" t="s">
        <v>6</v>
      </c>
      <c r="B1864" s="2" t="s">
        <v>31</v>
      </c>
      <c r="C1864">
        <v>200</v>
      </c>
      <c r="D1864">
        <v>677246085509300</v>
      </c>
      <c r="E1864">
        <v>677246086300600</v>
      </c>
      <c r="F1864">
        <f>(tester_performance1[[#This Row],[post-handle-timestamp]] - tester_performance1[[#This Row],[pre-handle-timestamp]])/1000000</f>
        <v>0.7913</v>
      </c>
    </row>
    <row r="1865" spans="1:6" hidden="1" x14ac:dyDescent="0.3">
      <c r="A1865" s="2" t="s">
        <v>6</v>
      </c>
      <c r="B1865" s="2" t="s">
        <v>32</v>
      </c>
      <c r="C1865">
        <v>200</v>
      </c>
      <c r="D1865">
        <v>677246087760000</v>
      </c>
      <c r="E1865">
        <v>677246088708900</v>
      </c>
      <c r="F1865">
        <f>(tester_performance1[[#This Row],[post-handle-timestamp]] - tester_performance1[[#This Row],[pre-handle-timestamp]])/1000000</f>
        <v>0.94889999999999997</v>
      </c>
    </row>
    <row r="1866" spans="1:6" hidden="1" x14ac:dyDescent="0.3">
      <c r="A1866" s="2" t="s">
        <v>6</v>
      </c>
      <c r="B1866" s="2" t="s">
        <v>33</v>
      </c>
      <c r="C1866">
        <v>200</v>
      </c>
      <c r="D1866">
        <v>677246090119100</v>
      </c>
      <c r="E1866">
        <v>677246090939800</v>
      </c>
      <c r="F1866">
        <f>(tester_performance1[[#This Row],[post-handle-timestamp]] - tester_performance1[[#This Row],[pre-handle-timestamp]])/1000000</f>
        <v>0.82069999999999999</v>
      </c>
    </row>
    <row r="1867" spans="1:6" hidden="1" x14ac:dyDescent="0.3">
      <c r="A1867" s="2" t="s">
        <v>6</v>
      </c>
      <c r="B1867" s="2" t="s">
        <v>28</v>
      </c>
      <c r="C1867">
        <v>200</v>
      </c>
      <c r="D1867">
        <v>677246092509700</v>
      </c>
      <c r="E1867">
        <v>677246093217700</v>
      </c>
      <c r="F1867">
        <f>(tester_performance1[[#This Row],[post-handle-timestamp]] - tester_performance1[[#This Row],[pre-handle-timestamp]])/1000000</f>
        <v>0.70799999999999996</v>
      </c>
    </row>
    <row r="1868" spans="1:6" hidden="1" x14ac:dyDescent="0.3">
      <c r="A1868" s="2" t="s">
        <v>6</v>
      </c>
      <c r="B1868" s="2" t="s">
        <v>34</v>
      </c>
      <c r="C1868">
        <v>200</v>
      </c>
      <c r="D1868">
        <v>677246094269400</v>
      </c>
      <c r="E1868">
        <v>677246095132700</v>
      </c>
      <c r="F1868">
        <f>(tester_performance1[[#This Row],[post-handle-timestamp]] - tester_performance1[[#This Row],[pre-handle-timestamp]])/1000000</f>
        <v>0.86329999999999996</v>
      </c>
    </row>
    <row r="1869" spans="1:6" hidden="1" x14ac:dyDescent="0.3">
      <c r="A1869" s="2" t="s">
        <v>6</v>
      </c>
      <c r="B1869" s="2" t="s">
        <v>35</v>
      </c>
      <c r="C1869">
        <v>200</v>
      </c>
      <c r="D1869">
        <v>677246096184700</v>
      </c>
      <c r="E1869">
        <v>677246097062700</v>
      </c>
      <c r="F1869">
        <f>(tester_performance1[[#This Row],[post-handle-timestamp]] - tester_performance1[[#This Row],[pre-handle-timestamp]])/1000000</f>
        <v>0.878</v>
      </c>
    </row>
    <row r="1870" spans="1:6" hidden="1" x14ac:dyDescent="0.3">
      <c r="A1870" s="2" t="s">
        <v>6</v>
      </c>
      <c r="B1870" s="2" t="s">
        <v>36</v>
      </c>
      <c r="C1870">
        <v>200</v>
      </c>
      <c r="D1870">
        <v>677246098037900</v>
      </c>
      <c r="E1870">
        <v>677246098758400</v>
      </c>
      <c r="F1870">
        <f>(tester_performance1[[#This Row],[post-handle-timestamp]] - tester_performance1[[#This Row],[pre-handle-timestamp]])/1000000</f>
        <v>0.72050000000000003</v>
      </c>
    </row>
    <row r="1871" spans="1:6" hidden="1" x14ac:dyDescent="0.3">
      <c r="A1871" s="2" t="s">
        <v>6</v>
      </c>
      <c r="B1871" s="2" t="s">
        <v>37</v>
      </c>
      <c r="C1871">
        <v>200</v>
      </c>
      <c r="D1871">
        <v>677246100570800</v>
      </c>
      <c r="E1871">
        <v>677246101263300</v>
      </c>
      <c r="F1871">
        <f>(tester_performance1[[#This Row],[post-handle-timestamp]] - tester_performance1[[#This Row],[pre-handle-timestamp]])/1000000</f>
        <v>0.6925</v>
      </c>
    </row>
    <row r="1872" spans="1:6" x14ac:dyDescent="0.3">
      <c r="A1872" s="2" t="s">
        <v>6</v>
      </c>
      <c r="B1872" s="2" t="s">
        <v>7</v>
      </c>
      <c r="C1872">
        <v>302</v>
      </c>
      <c r="D1872">
        <v>677249452222500</v>
      </c>
      <c r="E1872">
        <v>677249453602200</v>
      </c>
      <c r="F1872">
        <f>(tester_performance1[[#This Row],[post-handle-timestamp]] - tester_performance1[[#This Row],[pre-handle-timestamp]])/1000000</f>
        <v>1.3796999999999999</v>
      </c>
    </row>
    <row r="1873" spans="1:6" x14ac:dyDescent="0.3">
      <c r="A1873" s="2" t="s">
        <v>6</v>
      </c>
      <c r="B1873" s="2" t="s">
        <v>8</v>
      </c>
      <c r="C1873">
        <v>200</v>
      </c>
      <c r="D1873">
        <v>677249455131900</v>
      </c>
      <c r="E1873">
        <v>677249470570100</v>
      </c>
      <c r="F1873">
        <f>(tester_performance1[[#This Row],[post-handle-timestamp]] - tester_performance1[[#This Row],[pre-handle-timestamp]])/1000000</f>
        <v>15.4382</v>
      </c>
    </row>
    <row r="1874" spans="1:6" hidden="1" x14ac:dyDescent="0.3">
      <c r="A1874" s="2" t="s">
        <v>6</v>
      </c>
      <c r="B1874" s="2" t="s">
        <v>24</v>
      </c>
      <c r="C1874">
        <v>200</v>
      </c>
      <c r="D1874">
        <v>677249548521300</v>
      </c>
      <c r="E1874">
        <v>677249549394000</v>
      </c>
      <c r="F1874">
        <f>(tester_performance1[[#This Row],[post-handle-timestamp]] - tester_performance1[[#This Row],[pre-handle-timestamp]])/1000000</f>
        <v>0.87270000000000003</v>
      </c>
    </row>
    <row r="1875" spans="1:6" hidden="1" x14ac:dyDescent="0.3">
      <c r="A1875" s="2" t="s">
        <v>6</v>
      </c>
      <c r="B1875" s="2" t="s">
        <v>25</v>
      </c>
      <c r="C1875">
        <v>200</v>
      </c>
      <c r="D1875">
        <v>677249550481800</v>
      </c>
      <c r="E1875">
        <v>677249551303400</v>
      </c>
      <c r="F1875">
        <f>(tester_performance1[[#This Row],[post-handle-timestamp]] - tester_performance1[[#This Row],[pre-handle-timestamp]])/1000000</f>
        <v>0.8216</v>
      </c>
    </row>
    <row r="1876" spans="1:6" hidden="1" x14ac:dyDescent="0.3">
      <c r="A1876" s="2" t="s">
        <v>6</v>
      </c>
      <c r="B1876" s="2" t="s">
        <v>27</v>
      </c>
      <c r="C1876">
        <v>200</v>
      </c>
      <c r="D1876">
        <v>677249552652200</v>
      </c>
      <c r="E1876">
        <v>677249553369100</v>
      </c>
      <c r="F1876">
        <f>(tester_performance1[[#This Row],[post-handle-timestamp]] - tester_performance1[[#This Row],[pre-handle-timestamp]])/1000000</f>
        <v>0.71689999999999998</v>
      </c>
    </row>
    <row r="1877" spans="1:6" hidden="1" x14ac:dyDescent="0.3">
      <c r="A1877" s="2" t="s">
        <v>6</v>
      </c>
      <c r="B1877" s="2" t="s">
        <v>26</v>
      </c>
      <c r="C1877">
        <v>200</v>
      </c>
      <c r="D1877">
        <v>677249554451700</v>
      </c>
      <c r="E1877">
        <v>677249555266100</v>
      </c>
      <c r="F1877">
        <f>(tester_performance1[[#This Row],[post-handle-timestamp]] - tester_performance1[[#This Row],[pre-handle-timestamp]])/1000000</f>
        <v>0.81440000000000001</v>
      </c>
    </row>
    <row r="1878" spans="1:6" hidden="1" x14ac:dyDescent="0.3">
      <c r="A1878" s="2" t="s">
        <v>6</v>
      </c>
      <c r="B1878" s="2" t="s">
        <v>29</v>
      </c>
      <c r="C1878">
        <v>200</v>
      </c>
      <c r="D1878">
        <v>677249556406100</v>
      </c>
      <c r="E1878">
        <v>677249557207000</v>
      </c>
      <c r="F1878">
        <f>(tester_performance1[[#This Row],[post-handle-timestamp]] - tester_performance1[[#This Row],[pre-handle-timestamp]])/1000000</f>
        <v>0.80089999999999995</v>
      </c>
    </row>
    <row r="1879" spans="1:6" hidden="1" x14ac:dyDescent="0.3">
      <c r="A1879" s="2" t="s">
        <v>6</v>
      </c>
      <c r="B1879" s="2" t="s">
        <v>30</v>
      </c>
      <c r="C1879">
        <v>200</v>
      </c>
      <c r="D1879">
        <v>677249558190700</v>
      </c>
      <c r="E1879">
        <v>677249558999600</v>
      </c>
      <c r="F1879">
        <f>(tester_performance1[[#This Row],[post-handle-timestamp]] - tester_performance1[[#This Row],[pre-handle-timestamp]])/1000000</f>
        <v>0.80889999999999995</v>
      </c>
    </row>
    <row r="1880" spans="1:6" hidden="1" x14ac:dyDescent="0.3">
      <c r="A1880" s="2" t="s">
        <v>6</v>
      </c>
      <c r="B1880" s="2" t="s">
        <v>31</v>
      </c>
      <c r="C1880">
        <v>200</v>
      </c>
      <c r="D1880">
        <v>677249560088700</v>
      </c>
      <c r="E1880">
        <v>677249560940300</v>
      </c>
      <c r="F1880">
        <f>(tester_performance1[[#This Row],[post-handle-timestamp]] - tester_performance1[[#This Row],[pre-handle-timestamp]])/1000000</f>
        <v>0.85160000000000002</v>
      </c>
    </row>
    <row r="1881" spans="1:6" hidden="1" x14ac:dyDescent="0.3">
      <c r="A1881" s="2" t="s">
        <v>6</v>
      </c>
      <c r="B1881" s="2" t="s">
        <v>32</v>
      </c>
      <c r="C1881">
        <v>200</v>
      </c>
      <c r="D1881">
        <v>677249562316100</v>
      </c>
      <c r="E1881">
        <v>677249563140800</v>
      </c>
      <c r="F1881">
        <f>(tester_performance1[[#This Row],[post-handle-timestamp]] - tester_performance1[[#This Row],[pre-handle-timestamp]])/1000000</f>
        <v>0.82469999999999999</v>
      </c>
    </row>
    <row r="1882" spans="1:6" hidden="1" x14ac:dyDescent="0.3">
      <c r="A1882" s="2" t="s">
        <v>6</v>
      </c>
      <c r="B1882" s="2" t="s">
        <v>33</v>
      </c>
      <c r="C1882">
        <v>200</v>
      </c>
      <c r="D1882">
        <v>677249564574400</v>
      </c>
      <c r="E1882">
        <v>677249565445400</v>
      </c>
      <c r="F1882">
        <f>(tester_performance1[[#This Row],[post-handle-timestamp]] - tester_performance1[[#This Row],[pre-handle-timestamp]])/1000000</f>
        <v>0.871</v>
      </c>
    </row>
    <row r="1883" spans="1:6" hidden="1" x14ac:dyDescent="0.3">
      <c r="A1883" s="2" t="s">
        <v>6</v>
      </c>
      <c r="B1883" s="2" t="s">
        <v>28</v>
      </c>
      <c r="C1883">
        <v>200</v>
      </c>
      <c r="D1883">
        <v>677249567046500</v>
      </c>
      <c r="E1883">
        <v>677249567845600</v>
      </c>
      <c r="F1883">
        <f>(tester_performance1[[#This Row],[post-handle-timestamp]] - tester_performance1[[#This Row],[pre-handle-timestamp]])/1000000</f>
        <v>0.79910000000000003</v>
      </c>
    </row>
    <row r="1884" spans="1:6" hidden="1" x14ac:dyDescent="0.3">
      <c r="A1884" s="2" t="s">
        <v>6</v>
      </c>
      <c r="B1884" s="2" t="s">
        <v>34</v>
      </c>
      <c r="C1884">
        <v>200</v>
      </c>
      <c r="D1884">
        <v>677249568956100</v>
      </c>
      <c r="E1884">
        <v>677249569746400</v>
      </c>
      <c r="F1884">
        <f>(tester_performance1[[#This Row],[post-handle-timestamp]] - tester_performance1[[#This Row],[pre-handle-timestamp]])/1000000</f>
        <v>0.7903</v>
      </c>
    </row>
    <row r="1885" spans="1:6" hidden="1" x14ac:dyDescent="0.3">
      <c r="A1885" s="2" t="s">
        <v>6</v>
      </c>
      <c r="B1885" s="2" t="s">
        <v>35</v>
      </c>
      <c r="C1885">
        <v>200</v>
      </c>
      <c r="D1885">
        <v>677249570727100</v>
      </c>
      <c r="E1885">
        <v>677249571430700</v>
      </c>
      <c r="F1885">
        <f>(tester_performance1[[#This Row],[post-handle-timestamp]] - tester_performance1[[#This Row],[pre-handle-timestamp]])/1000000</f>
        <v>0.7036</v>
      </c>
    </row>
    <row r="1886" spans="1:6" hidden="1" x14ac:dyDescent="0.3">
      <c r="A1886" s="2" t="s">
        <v>6</v>
      </c>
      <c r="B1886" s="2" t="s">
        <v>36</v>
      </c>
      <c r="C1886">
        <v>200</v>
      </c>
      <c r="D1886">
        <v>677249572360600</v>
      </c>
      <c r="E1886">
        <v>677249573096200</v>
      </c>
      <c r="F1886">
        <f>(tester_performance1[[#This Row],[post-handle-timestamp]] - tester_performance1[[#This Row],[pre-handle-timestamp]])/1000000</f>
        <v>0.73560000000000003</v>
      </c>
    </row>
    <row r="1887" spans="1:6" hidden="1" x14ac:dyDescent="0.3">
      <c r="A1887" s="2" t="s">
        <v>6</v>
      </c>
      <c r="B1887" s="2" t="s">
        <v>37</v>
      </c>
      <c r="C1887">
        <v>200</v>
      </c>
      <c r="D1887">
        <v>677249574864500</v>
      </c>
      <c r="E1887">
        <v>677249575600500</v>
      </c>
      <c r="F1887">
        <f>(tester_performance1[[#This Row],[post-handle-timestamp]] - tester_performance1[[#This Row],[pre-handle-timestamp]])/1000000</f>
        <v>0.73599999999999999</v>
      </c>
    </row>
    <row r="1888" spans="1:6" hidden="1" x14ac:dyDescent="0.3">
      <c r="A1888" s="2" t="s">
        <v>6</v>
      </c>
      <c r="B1888" s="2" t="s">
        <v>38</v>
      </c>
      <c r="C1888">
        <v>200</v>
      </c>
      <c r="D1888">
        <v>677249576758500</v>
      </c>
      <c r="E1888">
        <v>677249577534300</v>
      </c>
      <c r="F1888">
        <f>(tester_performance1[[#This Row],[post-handle-timestamp]] - tester_performance1[[#This Row],[pre-handle-timestamp]])/1000000</f>
        <v>0.77580000000000005</v>
      </c>
    </row>
    <row r="1889" spans="1:6" hidden="1" x14ac:dyDescent="0.3">
      <c r="A1889" s="2" t="s">
        <v>6</v>
      </c>
      <c r="B1889" s="2" t="s">
        <v>39</v>
      </c>
      <c r="C1889">
        <v>200</v>
      </c>
      <c r="D1889">
        <v>677249580095800</v>
      </c>
      <c r="E1889">
        <v>677249581080000</v>
      </c>
      <c r="F1889">
        <f>(tester_performance1[[#This Row],[post-handle-timestamp]] - tester_performance1[[#This Row],[pre-handle-timestamp]])/1000000</f>
        <v>0.98419999999999996</v>
      </c>
    </row>
    <row r="1890" spans="1:6" x14ac:dyDescent="0.3">
      <c r="A1890" s="2" t="s">
        <v>6</v>
      </c>
      <c r="B1890" s="2" t="s">
        <v>9</v>
      </c>
      <c r="C1890">
        <v>200</v>
      </c>
      <c r="D1890">
        <v>677249583616000</v>
      </c>
      <c r="E1890">
        <v>677249584763200</v>
      </c>
      <c r="F1890">
        <f>(tester_performance1[[#This Row],[post-handle-timestamp]] - tester_performance1[[#This Row],[pre-handle-timestamp]])/1000000</f>
        <v>1.1472</v>
      </c>
    </row>
    <row r="1891" spans="1:6" hidden="1" x14ac:dyDescent="0.3">
      <c r="A1891" s="2" t="s">
        <v>6</v>
      </c>
      <c r="B1891" s="2" t="s">
        <v>24</v>
      </c>
      <c r="C1891">
        <v>200</v>
      </c>
      <c r="D1891">
        <v>677249706927000</v>
      </c>
      <c r="E1891">
        <v>677249707851300</v>
      </c>
      <c r="F1891">
        <f>(tester_performance1[[#This Row],[post-handle-timestamp]] - tester_performance1[[#This Row],[pre-handle-timestamp]])/1000000</f>
        <v>0.92430000000000001</v>
      </c>
    </row>
    <row r="1892" spans="1:6" hidden="1" x14ac:dyDescent="0.3">
      <c r="A1892" s="2" t="s">
        <v>6</v>
      </c>
      <c r="B1892" s="2" t="s">
        <v>31</v>
      </c>
      <c r="C1892">
        <v>200</v>
      </c>
      <c r="D1892">
        <v>677249708976800</v>
      </c>
      <c r="E1892">
        <v>677249709765100</v>
      </c>
      <c r="F1892">
        <f>(tester_performance1[[#This Row],[post-handle-timestamp]] - tester_performance1[[#This Row],[pre-handle-timestamp]])/1000000</f>
        <v>0.7883</v>
      </c>
    </row>
    <row r="1893" spans="1:6" hidden="1" x14ac:dyDescent="0.3">
      <c r="A1893" s="2" t="s">
        <v>6</v>
      </c>
      <c r="B1893" s="2" t="s">
        <v>25</v>
      </c>
      <c r="C1893">
        <v>200</v>
      </c>
      <c r="D1893">
        <v>677249711046400</v>
      </c>
      <c r="E1893">
        <v>677249711949000</v>
      </c>
      <c r="F1893">
        <f>(tester_performance1[[#This Row],[post-handle-timestamp]] - tester_performance1[[#This Row],[pre-handle-timestamp]])/1000000</f>
        <v>0.90259999999999996</v>
      </c>
    </row>
    <row r="1894" spans="1:6" hidden="1" x14ac:dyDescent="0.3">
      <c r="A1894" s="2" t="s">
        <v>6</v>
      </c>
      <c r="B1894" s="2" t="s">
        <v>27</v>
      </c>
      <c r="C1894">
        <v>200</v>
      </c>
      <c r="D1894">
        <v>677249713226600</v>
      </c>
      <c r="E1894">
        <v>677249713963400</v>
      </c>
      <c r="F1894">
        <f>(tester_performance1[[#This Row],[post-handle-timestamp]] - tester_performance1[[#This Row],[pre-handle-timestamp]])/1000000</f>
        <v>0.73680000000000001</v>
      </c>
    </row>
    <row r="1895" spans="1:6" hidden="1" x14ac:dyDescent="0.3">
      <c r="A1895" s="2" t="s">
        <v>6</v>
      </c>
      <c r="B1895" s="2" t="s">
        <v>26</v>
      </c>
      <c r="C1895">
        <v>200</v>
      </c>
      <c r="D1895">
        <v>677249714889500</v>
      </c>
      <c r="E1895">
        <v>677249715660000</v>
      </c>
      <c r="F1895">
        <f>(tester_performance1[[#This Row],[post-handle-timestamp]] - tester_performance1[[#This Row],[pre-handle-timestamp]])/1000000</f>
        <v>0.77049999999999996</v>
      </c>
    </row>
    <row r="1896" spans="1:6" hidden="1" x14ac:dyDescent="0.3">
      <c r="A1896" s="2" t="s">
        <v>6</v>
      </c>
      <c r="B1896" s="2" t="s">
        <v>29</v>
      </c>
      <c r="C1896">
        <v>200</v>
      </c>
      <c r="D1896">
        <v>677249716644300</v>
      </c>
      <c r="E1896">
        <v>677249717390800</v>
      </c>
      <c r="F1896">
        <f>(tester_performance1[[#This Row],[post-handle-timestamp]] - tester_performance1[[#This Row],[pre-handle-timestamp]])/1000000</f>
        <v>0.74650000000000005</v>
      </c>
    </row>
    <row r="1897" spans="1:6" hidden="1" x14ac:dyDescent="0.3">
      <c r="A1897" s="2" t="s">
        <v>6</v>
      </c>
      <c r="B1897" s="2" t="s">
        <v>30</v>
      </c>
      <c r="C1897">
        <v>200</v>
      </c>
      <c r="D1897">
        <v>677249718309200</v>
      </c>
      <c r="E1897">
        <v>677249719054600</v>
      </c>
      <c r="F1897">
        <f>(tester_performance1[[#This Row],[post-handle-timestamp]] - tester_performance1[[#This Row],[pre-handle-timestamp]])/1000000</f>
        <v>0.74539999999999995</v>
      </c>
    </row>
    <row r="1898" spans="1:6" hidden="1" x14ac:dyDescent="0.3">
      <c r="A1898" s="2" t="s">
        <v>6</v>
      </c>
      <c r="B1898" s="2" t="s">
        <v>32</v>
      </c>
      <c r="C1898">
        <v>200</v>
      </c>
      <c r="D1898">
        <v>677249722029600</v>
      </c>
      <c r="E1898">
        <v>677249722905600</v>
      </c>
      <c r="F1898">
        <f>(tester_performance1[[#This Row],[post-handle-timestamp]] - tester_performance1[[#This Row],[pre-handle-timestamp]])/1000000</f>
        <v>0.876</v>
      </c>
    </row>
    <row r="1899" spans="1:6" hidden="1" x14ac:dyDescent="0.3">
      <c r="A1899" s="2" t="s">
        <v>6</v>
      </c>
      <c r="B1899" s="2" t="s">
        <v>33</v>
      </c>
      <c r="C1899">
        <v>200</v>
      </c>
      <c r="D1899">
        <v>677249724407000</v>
      </c>
      <c r="E1899">
        <v>677249725246200</v>
      </c>
      <c r="F1899">
        <f>(tester_performance1[[#This Row],[post-handle-timestamp]] - tester_performance1[[#This Row],[pre-handle-timestamp]])/1000000</f>
        <v>0.83919999999999995</v>
      </c>
    </row>
    <row r="1900" spans="1:6" hidden="1" x14ac:dyDescent="0.3">
      <c r="A1900" s="2" t="s">
        <v>6</v>
      </c>
      <c r="B1900" s="2" t="s">
        <v>28</v>
      </c>
      <c r="C1900">
        <v>200</v>
      </c>
      <c r="D1900">
        <v>677249726754300</v>
      </c>
      <c r="E1900">
        <v>677249727518500</v>
      </c>
      <c r="F1900">
        <f>(tester_performance1[[#This Row],[post-handle-timestamp]] - tester_performance1[[#This Row],[pre-handle-timestamp]])/1000000</f>
        <v>0.76419999999999999</v>
      </c>
    </row>
    <row r="1901" spans="1:6" hidden="1" x14ac:dyDescent="0.3">
      <c r="A1901" s="2" t="s">
        <v>6</v>
      </c>
      <c r="B1901" s="2" t="s">
        <v>34</v>
      </c>
      <c r="C1901">
        <v>200</v>
      </c>
      <c r="D1901">
        <v>677249728672800</v>
      </c>
      <c r="E1901">
        <v>677249729420300</v>
      </c>
      <c r="F1901">
        <f>(tester_performance1[[#This Row],[post-handle-timestamp]] - tester_performance1[[#This Row],[pre-handle-timestamp]])/1000000</f>
        <v>0.74750000000000005</v>
      </c>
    </row>
    <row r="1902" spans="1:6" hidden="1" x14ac:dyDescent="0.3">
      <c r="A1902" s="2" t="s">
        <v>6</v>
      </c>
      <c r="B1902" s="2" t="s">
        <v>35</v>
      </c>
      <c r="C1902">
        <v>200</v>
      </c>
      <c r="D1902">
        <v>677249730832900</v>
      </c>
      <c r="E1902">
        <v>677249731546700</v>
      </c>
      <c r="F1902">
        <f>(tester_performance1[[#This Row],[post-handle-timestamp]] - tester_performance1[[#This Row],[pre-handle-timestamp]])/1000000</f>
        <v>0.71379999999999999</v>
      </c>
    </row>
    <row r="1903" spans="1:6" hidden="1" x14ac:dyDescent="0.3">
      <c r="A1903" s="2" t="s">
        <v>6</v>
      </c>
      <c r="B1903" s="2" t="s">
        <v>36</v>
      </c>
      <c r="C1903">
        <v>200</v>
      </c>
      <c r="D1903">
        <v>677249732457200</v>
      </c>
      <c r="E1903">
        <v>677249733171300</v>
      </c>
      <c r="F1903">
        <f>(tester_performance1[[#This Row],[post-handle-timestamp]] - tester_performance1[[#This Row],[pre-handle-timestamp]])/1000000</f>
        <v>0.71409999999999996</v>
      </c>
    </row>
    <row r="1904" spans="1:6" hidden="1" x14ac:dyDescent="0.3">
      <c r="A1904" s="2" t="s">
        <v>6</v>
      </c>
      <c r="B1904" s="2" t="s">
        <v>37</v>
      </c>
      <c r="C1904">
        <v>200</v>
      </c>
      <c r="D1904">
        <v>677249734958800</v>
      </c>
      <c r="E1904">
        <v>677249735713100</v>
      </c>
      <c r="F1904">
        <f>(tester_performance1[[#This Row],[post-handle-timestamp]] - tester_performance1[[#This Row],[pre-handle-timestamp]])/1000000</f>
        <v>0.75429999999999997</v>
      </c>
    </row>
    <row r="1905" spans="1:6" x14ac:dyDescent="0.3">
      <c r="A1905" s="2" t="s">
        <v>10</v>
      </c>
      <c r="B1905" s="2" t="s">
        <v>9</v>
      </c>
      <c r="C1905">
        <v>302</v>
      </c>
      <c r="D1905">
        <v>677249736762900</v>
      </c>
      <c r="E1905">
        <v>677249741266200</v>
      </c>
      <c r="F1905">
        <f>(tester_performance1[[#This Row],[post-handle-timestamp]] - tester_performance1[[#This Row],[pre-handle-timestamp]])/1000000</f>
        <v>4.5033000000000003</v>
      </c>
    </row>
    <row r="1906" spans="1:6" x14ac:dyDescent="0.3">
      <c r="A1906" s="2" t="s">
        <v>6</v>
      </c>
      <c r="B1906" s="2" t="s">
        <v>7</v>
      </c>
      <c r="C1906">
        <v>302</v>
      </c>
      <c r="D1906">
        <v>677249742175800</v>
      </c>
      <c r="E1906">
        <v>677249743160300</v>
      </c>
      <c r="F1906">
        <f>(tester_performance1[[#This Row],[post-handle-timestamp]] - tester_performance1[[#This Row],[pre-handle-timestamp]])/1000000</f>
        <v>0.98450000000000004</v>
      </c>
    </row>
    <row r="1907" spans="1:6" x14ac:dyDescent="0.3">
      <c r="A1907" s="2" t="s">
        <v>6</v>
      </c>
      <c r="B1907" s="2" t="s">
        <v>8</v>
      </c>
      <c r="C1907">
        <v>200</v>
      </c>
      <c r="D1907">
        <v>677249744049400</v>
      </c>
      <c r="E1907">
        <v>677249744921000</v>
      </c>
      <c r="F1907">
        <f>(tester_performance1[[#This Row],[post-handle-timestamp]] - tester_performance1[[#This Row],[pre-handle-timestamp]])/1000000</f>
        <v>0.87160000000000004</v>
      </c>
    </row>
    <row r="1908" spans="1:6" hidden="1" x14ac:dyDescent="0.3">
      <c r="A1908" s="2" t="s">
        <v>6</v>
      </c>
      <c r="B1908" s="2" t="s">
        <v>24</v>
      </c>
      <c r="C1908">
        <v>200</v>
      </c>
      <c r="D1908">
        <v>677249801494900</v>
      </c>
      <c r="E1908">
        <v>677249802332100</v>
      </c>
      <c r="F1908">
        <f>(tester_performance1[[#This Row],[post-handle-timestamp]] - tester_performance1[[#This Row],[pre-handle-timestamp]])/1000000</f>
        <v>0.83720000000000006</v>
      </c>
    </row>
    <row r="1909" spans="1:6" hidden="1" x14ac:dyDescent="0.3">
      <c r="A1909" s="2" t="s">
        <v>6</v>
      </c>
      <c r="B1909" s="2" t="s">
        <v>25</v>
      </c>
      <c r="C1909">
        <v>200</v>
      </c>
      <c r="D1909">
        <v>677249803534900</v>
      </c>
      <c r="E1909">
        <v>677249804328500</v>
      </c>
      <c r="F1909">
        <f>(tester_performance1[[#This Row],[post-handle-timestamp]] - tester_performance1[[#This Row],[pre-handle-timestamp]])/1000000</f>
        <v>0.79359999999999997</v>
      </c>
    </row>
    <row r="1910" spans="1:6" hidden="1" x14ac:dyDescent="0.3">
      <c r="A1910" s="2" t="s">
        <v>6</v>
      </c>
      <c r="B1910" s="2" t="s">
        <v>27</v>
      </c>
      <c r="C1910">
        <v>200</v>
      </c>
      <c r="D1910">
        <v>677249805501600</v>
      </c>
      <c r="E1910">
        <v>677249806271200</v>
      </c>
      <c r="F1910">
        <f>(tester_performance1[[#This Row],[post-handle-timestamp]] - tester_performance1[[#This Row],[pre-handle-timestamp]])/1000000</f>
        <v>0.76959999999999995</v>
      </c>
    </row>
    <row r="1911" spans="1:6" hidden="1" x14ac:dyDescent="0.3">
      <c r="A1911" s="2" t="s">
        <v>6</v>
      </c>
      <c r="B1911" s="2" t="s">
        <v>33</v>
      </c>
      <c r="C1911">
        <v>200</v>
      </c>
      <c r="D1911">
        <v>677249807213300</v>
      </c>
      <c r="E1911">
        <v>677249808030700</v>
      </c>
      <c r="F1911">
        <f>(tester_performance1[[#This Row],[post-handle-timestamp]] - tester_performance1[[#This Row],[pre-handle-timestamp]])/1000000</f>
        <v>0.81740000000000002</v>
      </c>
    </row>
    <row r="1912" spans="1:6" hidden="1" x14ac:dyDescent="0.3">
      <c r="A1912" s="2" t="s">
        <v>6</v>
      </c>
      <c r="B1912" s="2" t="s">
        <v>26</v>
      </c>
      <c r="C1912">
        <v>200</v>
      </c>
      <c r="D1912">
        <v>677249809325700</v>
      </c>
      <c r="E1912">
        <v>677249810092700</v>
      </c>
      <c r="F1912">
        <f>(tester_performance1[[#This Row],[post-handle-timestamp]] - tester_performance1[[#This Row],[pre-handle-timestamp]])/1000000</f>
        <v>0.76700000000000002</v>
      </c>
    </row>
    <row r="1913" spans="1:6" hidden="1" x14ac:dyDescent="0.3">
      <c r="A1913" s="2" t="s">
        <v>6</v>
      </c>
      <c r="B1913" s="2" t="s">
        <v>29</v>
      </c>
      <c r="C1913">
        <v>200</v>
      </c>
      <c r="D1913">
        <v>677249811094600</v>
      </c>
      <c r="E1913">
        <v>677249811808500</v>
      </c>
      <c r="F1913">
        <f>(tester_performance1[[#This Row],[post-handle-timestamp]] - tester_performance1[[#This Row],[pre-handle-timestamp]])/1000000</f>
        <v>0.71389999999999998</v>
      </c>
    </row>
    <row r="1914" spans="1:6" hidden="1" x14ac:dyDescent="0.3">
      <c r="A1914" s="2" t="s">
        <v>6</v>
      </c>
      <c r="B1914" s="2" t="s">
        <v>35</v>
      </c>
      <c r="C1914">
        <v>200</v>
      </c>
      <c r="D1914">
        <v>677249812768100</v>
      </c>
      <c r="E1914">
        <v>677249813566400</v>
      </c>
      <c r="F1914">
        <f>(tester_performance1[[#This Row],[post-handle-timestamp]] - tester_performance1[[#This Row],[pre-handle-timestamp]])/1000000</f>
        <v>0.79830000000000001</v>
      </c>
    </row>
    <row r="1915" spans="1:6" hidden="1" x14ac:dyDescent="0.3">
      <c r="A1915" s="2" t="s">
        <v>6</v>
      </c>
      <c r="B1915" s="2" t="s">
        <v>30</v>
      </c>
      <c r="C1915">
        <v>200</v>
      </c>
      <c r="D1915">
        <v>677249814635900</v>
      </c>
      <c r="E1915">
        <v>677249815449400</v>
      </c>
      <c r="F1915">
        <f>(tester_performance1[[#This Row],[post-handle-timestamp]] - tester_performance1[[#This Row],[pre-handle-timestamp]])/1000000</f>
        <v>0.8135</v>
      </c>
    </row>
    <row r="1916" spans="1:6" hidden="1" x14ac:dyDescent="0.3">
      <c r="A1916" s="2" t="s">
        <v>6</v>
      </c>
      <c r="B1916" s="2" t="s">
        <v>31</v>
      </c>
      <c r="C1916">
        <v>200</v>
      </c>
      <c r="D1916">
        <v>677249816541300</v>
      </c>
      <c r="E1916">
        <v>677249817417500</v>
      </c>
      <c r="F1916">
        <f>(tester_performance1[[#This Row],[post-handle-timestamp]] - tester_performance1[[#This Row],[pre-handle-timestamp]])/1000000</f>
        <v>0.87619999999999998</v>
      </c>
    </row>
    <row r="1917" spans="1:6" hidden="1" x14ac:dyDescent="0.3">
      <c r="A1917" s="2" t="s">
        <v>6</v>
      </c>
      <c r="B1917" s="2" t="s">
        <v>32</v>
      </c>
      <c r="C1917">
        <v>200</v>
      </c>
      <c r="D1917">
        <v>677249818697400</v>
      </c>
      <c r="E1917">
        <v>677249819558300</v>
      </c>
      <c r="F1917">
        <f>(tester_performance1[[#This Row],[post-handle-timestamp]] - tester_performance1[[#This Row],[pre-handle-timestamp]])/1000000</f>
        <v>0.8609</v>
      </c>
    </row>
    <row r="1918" spans="1:6" hidden="1" x14ac:dyDescent="0.3">
      <c r="A1918" s="2" t="s">
        <v>6</v>
      </c>
      <c r="B1918" s="2" t="s">
        <v>28</v>
      </c>
      <c r="C1918">
        <v>200</v>
      </c>
      <c r="D1918">
        <v>677249820918200</v>
      </c>
      <c r="E1918">
        <v>677249821639300</v>
      </c>
      <c r="F1918">
        <f>(tester_performance1[[#This Row],[post-handle-timestamp]] - tester_performance1[[#This Row],[pre-handle-timestamp]])/1000000</f>
        <v>0.72109999999999996</v>
      </c>
    </row>
    <row r="1919" spans="1:6" hidden="1" x14ac:dyDescent="0.3">
      <c r="A1919" s="2" t="s">
        <v>6</v>
      </c>
      <c r="B1919" s="2" t="s">
        <v>34</v>
      </c>
      <c r="C1919">
        <v>200</v>
      </c>
      <c r="D1919">
        <v>677249822557300</v>
      </c>
      <c r="E1919">
        <v>677249823347800</v>
      </c>
      <c r="F1919">
        <f>(tester_performance1[[#This Row],[post-handle-timestamp]] - tester_performance1[[#This Row],[pre-handle-timestamp]])/1000000</f>
        <v>0.79049999999999998</v>
      </c>
    </row>
    <row r="1920" spans="1:6" hidden="1" x14ac:dyDescent="0.3">
      <c r="A1920" s="2" t="s">
        <v>6</v>
      </c>
      <c r="B1920" s="2" t="s">
        <v>36</v>
      </c>
      <c r="C1920">
        <v>200</v>
      </c>
      <c r="D1920">
        <v>677249824255600</v>
      </c>
      <c r="E1920">
        <v>677249824972100</v>
      </c>
      <c r="F1920">
        <f>(tester_performance1[[#This Row],[post-handle-timestamp]] - tester_performance1[[#This Row],[pre-handle-timestamp]])/1000000</f>
        <v>0.71650000000000003</v>
      </c>
    </row>
    <row r="1921" spans="1:6" hidden="1" x14ac:dyDescent="0.3">
      <c r="A1921" s="2" t="s">
        <v>6</v>
      </c>
      <c r="B1921" s="2" t="s">
        <v>37</v>
      </c>
      <c r="C1921">
        <v>200</v>
      </c>
      <c r="D1921">
        <v>677249826975900</v>
      </c>
      <c r="E1921">
        <v>677249827880600</v>
      </c>
      <c r="F1921">
        <f>(tester_performance1[[#This Row],[post-handle-timestamp]] - tester_performance1[[#This Row],[pre-handle-timestamp]])/1000000</f>
        <v>0.90469999999999995</v>
      </c>
    </row>
    <row r="1922" spans="1:6" x14ac:dyDescent="0.3">
      <c r="A1922" s="2" t="s">
        <v>6</v>
      </c>
      <c r="B1922" s="2" t="s">
        <v>20</v>
      </c>
      <c r="C1922">
        <v>200</v>
      </c>
      <c r="D1922">
        <v>677249829161900</v>
      </c>
      <c r="E1922">
        <v>677249834095900</v>
      </c>
      <c r="F1922">
        <f>(tester_performance1[[#This Row],[post-handle-timestamp]] - tester_performance1[[#This Row],[pre-handle-timestamp]])/1000000</f>
        <v>4.9340000000000002</v>
      </c>
    </row>
    <row r="1923" spans="1:6" hidden="1" x14ac:dyDescent="0.3">
      <c r="A1923" s="2" t="s">
        <v>6</v>
      </c>
      <c r="B1923" s="2" t="s">
        <v>24</v>
      </c>
      <c r="C1923">
        <v>200</v>
      </c>
      <c r="D1923">
        <v>677249970434900</v>
      </c>
      <c r="E1923">
        <v>677249971470800</v>
      </c>
      <c r="F1923">
        <f>(tester_performance1[[#This Row],[post-handle-timestamp]] - tester_performance1[[#This Row],[pre-handle-timestamp]])/1000000</f>
        <v>1.0359</v>
      </c>
    </row>
    <row r="1924" spans="1:6" hidden="1" x14ac:dyDescent="0.3">
      <c r="A1924" s="2" t="s">
        <v>6</v>
      </c>
      <c r="B1924" s="2" t="s">
        <v>25</v>
      </c>
      <c r="C1924">
        <v>200</v>
      </c>
      <c r="D1924">
        <v>677249973006600</v>
      </c>
      <c r="E1924">
        <v>677249974044900</v>
      </c>
      <c r="F1924">
        <f>(tester_performance1[[#This Row],[post-handle-timestamp]] - tester_performance1[[#This Row],[pre-handle-timestamp]])/1000000</f>
        <v>1.0383</v>
      </c>
    </row>
    <row r="1925" spans="1:6" hidden="1" x14ac:dyDescent="0.3">
      <c r="A1925" s="2" t="s">
        <v>6</v>
      </c>
      <c r="B1925" s="2" t="s">
        <v>27</v>
      </c>
      <c r="C1925">
        <v>200</v>
      </c>
      <c r="D1925">
        <v>677249975849400</v>
      </c>
      <c r="E1925">
        <v>677249976729200</v>
      </c>
      <c r="F1925">
        <f>(tester_performance1[[#This Row],[post-handle-timestamp]] - tester_performance1[[#This Row],[pre-handle-timestamp]])/1000000</f>
        <v>0.87980000000000003</v>
      </c>
    </row>
    <row r="1926" spans="1:6" hidden="1" x14ac:dyDescent="0.3">
      <c r="A1926" s="2" t="s">
        <v>6</v>
      </c>
      <c r="B1926" s="2" t="s">
        <v>26</v>
      </c>
      <c r="C1926">
        <v>200</v>
      </c>
      <c r="D1926">
        <v>677249977956800</v>
      </c>
      <c r="E1926">
        <v>677249978899200</v>
      </c>
      <c r="F1926">
        <f>(tester_performance1[[#This Row],[post-handle-timestamp]] - tester_performance1[[#This Row],[pre-handle-timestamp]])/1000000</f>
        <v>0.94240000000000002</v>
      </c>
    </row>
    <row r="1927" spans="1:6" hidden="1" x14ac:dyDescent="0.3">
      <c r="A1927" s="2" t="s">
        <v>6</v>
      </c>
      <c r="B1927" s="2" t="s">
        <v>29</v>
      </c>
      <c r="C1927">
        <v>200</v>
      </c>
      <c r="D1927">
        <v>677249980219400</v>
      </c>
      <c r="E1927">
        <v>677249980966400</v>
      </c>
      <c r="F1927">
        <f>(tester_performance1[[#This Row],[post-handle-timestamp]] - tester_performance1[[#This Row],[pre-handle-timestamp]])/1000000</f>
        <v>0.747</v>
      </c>
    </row>
    <row r="1928" spans="1:6" hidden="1" x14ac:dyDescent="0.3">
      <c r="A1928" s="2" t="s">
        <v>6</v>
      </c>
      <c r="B1928" s="2" t="s">
        <v>30</v>
      </c>
      <c r="C1928">
        <v>200</v>
      </c>
      <c r="D1928">
        <v>677249982232800</v>
      </c>
      <c r="E1928">
        <v>677249983065900</v>
      </c>
      <c r="F1928">
        <f>(tester_performance1[[#This Row],[post-handle-timestamp]] - tester_performance1[[#This Row],[pre-handle-timestamp]])/1000000</f>
        <v>0.83309999999999995</v>
      </c>
    </row>
    <row r="1929" spans="1:6" hidden="1" x14ac:dyDescent="0.3">
      <c r="A1929" s="2" t="s">
        <v>6</v>
      </c>
      <c r="B1929" s="2" t="s">
        <v>31</v>
      </c>
      <c r="C1929">
        <v>200</v>
      </c>
      <c r="D1929">
        <v>677249984122900</v>
      </c>
      <c r="E1929">
        <v>677249984933000</v>
      </c>
      <c r="F1929">
        <f>(tester_performance1[[#This Row],[post-handle-timestamp]] - tester_performance1[[#This Row],[pre-handle-timestamp]])/1000000</f>
        <v>0.81010000000000004</v>
      </c>
    </row>
    <row r="1930" spans="1:6" hidden="1" x14ac:dyDescent="0.3">
      <c r="A1930" s="2" t="s">
        <v>6</v>
      </c>
      <c r="B1930" s="2" t="s">
        <v>32</v>
      </c>
      <c r="C1930">
        <v>200</v>
      </c>
      <c r="D1930">
        <v>677249986159600</v>
      </c>
      <c r="E1930">
        <v>677249986952000</v>
      </c>
      <c r="F1930">
        <f>(tester_performance1[[#This Row],[post-handle-timestamp]] - tester_performance1[[#This Row],[pre-handle-timestamp]])/1000000</f>
        <v>0.79239999999999999</v>
      </c>
    </row>
    <row r="1931" spans="1:6" hidden="1" x14ac:dyDescent="0.3">
      <c r="A1931" s="2" t="s">
        <v>6</v>
      </c>
      <c r="B1931" s="2" t="s">
        <v>33</v>
      </c>
      <c r="C1931">
        <v>200</v>
      </c>
      <c r="D1931">
        <v>677249988346700</v>
      </c>
      <c r="E1931">
        <v>677249989333500</v>
      </c>
      <c r="F1931">
        <f>(tester_performance1[[#This Row],[post-handle-timestamp]] - tester_performance1[[#This Row],[pre-handle-timestamp]])/1000000</f>
        <v>0.98680000000000001</v>
      </c>
    </row>
    <row r="1932" spans="1:6" hidden="1" x14ac:dyDescent="0.3">
      <c r="A1932" s="2" t="s">
        <v>6</v>
      </c>
      <c r="B1932" s="2" t="s">
        <v>28</v>
      </c>
      <c r="C1932">
        <v>200</v>
      </c>
      <c r="D1932">
        <v>677249990820500</v>
      </c>
      <c r="E1932">
        <v>677249991565900</v>
      </c>
      <c r="F1932">
        <f>(tester_performance1[[#This Row],[post-handle-timestamp]] - tester_performance1[[#This Row],[pre-handle-timestamp]])/1000000</f>
        <v>0.74539999999999995</v>
      </c>
    </row>
    <row r="1933" spans="1:6" hidden="1" x14ac:dyDescent="0.3">
      <c r="A1933" s="2" t="s">
        <v>6</v>
      </c>
      <c r="B1933" s="2" t="s">
        <v>34</v>
      </c>
      <c r="C1933">
        <v>200</v>
      </c>
      <c r="D1933">
        <v>677249992487700</v>
      </c>
      <c r="E1933">
        <v>677249993229600</v>
      </c>
      <c r="F1933">
        <f>(tester_performance1[[#This Row],[post-handle-timestamp]] - tester_performance1[[#This Row],[pre-handle-timestamp]])/1000000</f>
        <v>0.7419</v>
      </c>
    </row>
    <row r="1934" spans="1:6" hidden="1" x14ac:dyDescent="0.3">
      <c r="A1934" s="2" t="s">
        <v>6</v>
      </c>
      <c r="B1934" s="2" t="s">
        <v>35</v>
      </c>
      <c r="C1934">
        <v>200</v>
      </c>
      <c r="D1934">
        <v>677249994180900</v>
      </c>
      <c r="E1934">
        <v>677249994936400</v>
      </c>
      <c r="F1934">
        <f>(tester_performance1[[#This Row],[post-handle-timestamp]] - tester_performance1[[#This Row],[pre-handle-timestamp]])/1000000</f>
        <v>0.75549999999999995</v>
      </c>
    </row>
    <row r="1935" spans="1:6" hidden="1" x14ac:dyDescent="0.3">
      <c r="A1935" s="2" t="s">
        <v>6</v>
      </c>
      <c r="B1935" s="2" t="s">
        <v>36</v>
      </c>
      <c r="C1935">
        <v>200</v>
      </c>
      <c r="D1935">
        <v>677249995883800</v>
      </c>
      <c r="E1935">
        <v>677249996689200</v>
      </c>
      <c r="F1935">
        <f>(tester_performance1[[#This Row],[post-handle-timestamp]] - tester_performance1[[#This Row],[pre-handle-timestamp]])/1000000</f>
        <v>0.8054</v>
      </c>
    </row>
    <row r="1936" spans="1:6" hidden="1" x14ac:dyDescent="0.3">
      <c r="A1936" s="2" t="s">
        <v>6</v>
      </c>
      <c r="B1936" s="2" t="s">
        <v>37</v>
      </c>
      <c r="C1936">
        <v>200</v>
      </c>
      <c r="D1936">
        <v>677249998518600</v>
      </c>
      <c r="E1936">
        <v>677249999220500</v>
      </c>
      <c r="F1936">
        <f>(tester_performance1[[#This Row],[post-handle-timestamp]] - tester_performance1[[#This Row],[pre-handle-timestamp]])/1000000</f>
        <v>0.70189999999999997</v>
      </c>
    </row>
    <row r="1937" spans="1:6" x14ac:dyDescent="0.3">
      <c r="A1937" s="2" t="s">
        <v>6</v>
      </c>
      <c r="B1937" s="2" t="s">
        <v>20</v>
      </c>
      <c r="C1937">
        <v>200</v>
      </c>
      <c r="D1937">
        <v>677250000239800</v>
      </c>
      <c r="E1937">
        <v>677250005077600</v>
      </c>
      <c r="F1937">
        <f>(tester_performance1[[#This Row],[post-handle-timestamp]] - tester_performance1[[#This Row],[pre-handle-timestamp]])/1000000</f>
        <v>4.8377999999999997</v>
      </c>
    </row>
    <row r="1938" spans="1:6" hidden="1" x14ac:dyDescent="0.3">
      <c r="A1938" s="2" t="s">
        <v>6</v>
      </c>
      <c r="B1938" s="2" t="s">
        <v>24</v>
      </c>
      <c r="C1938">
        <v>200</v>
      </c>
      <c r="D1938">
        <v>677250123209300</v>
      </c>
      <c r="E1938">
        <v>677250124032500</v>
      </c>
      <c r="F1938">
        <f>(tester_performance1[[#This Row],[post-handle-timestamp]] - tester_performance1[[#This Row],[pre-handle-timestamp]])/1000000</f>
        <v>0.82320000000000004</v>
      </c>
    </row>
    <row r="1939" spans="1:6" hidden="1" x14ac:dyDescent="0.3">
      <c r="A1939" s="2" t="s">
        <v>6</v>
      </c>
      <c r="B1939" s="2" t="s">
        <v>31</v>
      </c>
      <c r="C1939">
        <v>200</v>
      </c>
      <c r="D1939">
        <v>677250125169200</v>
      </c>
      <c r="E1939">
        <v>677250126022100</v>
      </c>
      <c r="F1939">
        <f>(tester_performance1[[#This Row],[post-handle-timestamp]] - tester_performance1[[#This Row],[pre-handle-timestamp]])/1000000</f>
        <v>0.85289999999999999</v>
      </c>
    </row>
    <row r="1940" spans="1:6" hidden="1" x14ac:dyDescent="0.3">
      <c r="A1940" s="2" t="s">
        <v>6</v>
      </c>
      <c r="B1940" s="2" t="s">
        <v>25</v>
      </c>
      <c r="C1940">
        <v>200</v>
      </c>
      <c r="D1940">
        <v>677250127240400</v>
      </c>
      <c r="E1940">
        <v>677250128000000</v>
      </c>
      <c r="F1940">
        <f>(tester_performance1[[#This Row],[post-handle-timestamp]] - tester_performance1[[#This Row],[pre-handle-timestamp]])/1000000</f>
        <v>0.75960000000000005</v>
      </c>
    </row>
    <row r="1941" spans="1:6" hidden="1" x14ac:dyDescent="0.3">
      <c r="A1941" s="2" t="s">
        <v>6</v>
      </c>
      <c r="B1941" s="2" t="s">
        <v>33</v>
      </c>
      <c r="C1941">
        <v>200</v>
      </c>
      <c r="D1941">
        <v>677250129139900</v>
      </c>
      <c r="E1941">
        <v>677250129958500</v>
      </c>
      <c r="F1941">
        <f>(tester_performance1[[#This Row],[post-handle-timestamp]] - tester_performance1[[#This Row],[pre-handle-timestamp]])/1000000</f>
        <v>0.81859999999999999</v>
      </c>
    </row>
    <row r="1942" spans="1:6" hidden="1" x14ac:dyDescent="0.3">
      <c r="A1942" s="2" t="s">
        <v>6</v>
      </c>
      <c r="B1942" s="2" t="s">
        <v>27</v>
      </c>
      <c r="C1942">
        <v>200</v>
      </c>
      <c r="D1942">
        <v>677250131302600</v>
      </c>
      <c r="E1942">
        <v>677250132226700</v>
      </c>
      <c r="F1942">
        <f>(tester_performance1[[#This Row],[post-handle-timestamp]] - tester_performance1[[#This Row],[pre-handle-timestamp]])/1000000</f>
        <v>0.92410000000000003</v>
      </c>
    </row>
    <row r="1943" spans="1:6" hidden="1" x14ac:dyDescent="0.3">
      <c r="A1943" s="2" t="s">
        <v>6</v>
      </c>
      <c r="B1943" s="2" t="s">
        <v>26</v>
      </c>
      <c r="C1943">
        <v>200</v>
      </c>
      <c r="D1943">
        <v>677250133215000</v>
      </c>
      <c r="E1943">
        <v>677250134001300</v>
      </c>
      <c r="F1943">
        <f>(tester_performance1[[#This Row],[post-handle-timestamp]] - tester_performance1[[#This Row],[pre-handle-timestamp]])/1000000</f>
        <v>0.7863</v>
      </c>
    </row>
    <row r="1944" spans="1:6" hidden="1" x14ac:dyDescent="0.3">
      <c r="A1944" s="2" t="s">
        <v>6</v>
      </c>
      <c r="B1944" s="2" t="s">
        <v>29</v>
      </c>
      <c r="C1944">
        <v>200</v>
      </c>
      <c r="D1944">
        <v>677250135028000</v>
      </c>
      <c r="E1944">
        <v>677250135775700</v>
      </c>
      <c r="F1944">
        <f>(tester_performance1[[#This Row],[post-handle-timestamp]] - tester_performance1[[#This Row],[pre-handle-timestamp]])/1000000</f>
        <v>0.74770000000000003</v>
      </c>
    </row>
    <row r="1945" spans="1:6" hidden="1" x14ac:dyDescent="0.3">
      <c r="A1945" s="2" t="s">
        <v>6</v>
      </c>
      <c r="B1945" s="2" t="s">
        <v>30</v>
      </c>
      <c r="C1945">
        <v>200</v>
      </c>
      <c r="D1945">
        <v>677250136673600</v>
      </c>
      <c r="E1945">
        <v>677250137415700</v>
      </c>
      <c r="F1945">
        <f>(tester_performance1[[#This Row],[post-handle-timestamp]] - tester_performance1[[#This Row],[pre-handle-timestamp]])/1000000</f>
        <v>0.74209999999999998</v>
      </c>
    </row>
    <row r="1946" spans="1:6" hidden="1" x14ac:dyDescent="0.3">
      <c r="A1946" s="2" t="s">
        <v>6</v>
      </c>
      <c r="B1946" s="2" t="s">
        <v>32</v>
      </c>
      <c r="C1946">
        <v>200</v>
      </c>
      <c r="D1946">
        <v>677250138456800</v>
      </c>
      <c r="E1946">
        <v>677250139235200</v>
      </c>
      <c r="F1946">
        <f>(tester_performance1[[#This Row],[post-handle-timestamp]] - tester_performance1[[#This Row],[pre-handle-timestamp]])/1000000</f>
        <v>0.77839999999999998</v>
      </c>
    </row>
    <row r="1947" spans="1:6" hidden="1" x14ac:dyDescent="0.3">
      <c r="A1947" s="2" t="s">
        <v>6</v>
      </c>
      <c r="B1947" s="2" t="s">
        <v>28</v>
      </c>
      <c r="C1947">
        <v>200</v>
      </c>
      <c r="D1947">
        <v>677250140558200</v>
      </c>
      <c r="E1947">
        <v>677250141333800</v>
      </c>
      <c r="F1947">
        <f>(tester_performance1[[#This Row],[post-handle-timestamp]] - tester_performance1[[#This Row],[pre-handle-timestamp]])/1000000</f>
        <v>0.77559999999999996</v>
      </c>
    </row>
    <row r="1948" spans="1:6" hidden="1" x14ac:dyDescent="0.3">
      <c r="A1948" s="2" t="s">
        <v>6</v>
      </c>
      <c r="B1948" s="2" t="s">
        <v>34</v>
      </c>
      <c r="C1948">
        <v>200</v>
      </c>
      <c r="D1948">
        <v>677250142258400</v>
      </c>
      <c r="E1948">
        <v>677250142989200</v>
      </c>
      <c r="F1948">
        <f>(tester_performance1[[#This Row],[post-handle-timestamp]] - tester_performance1[[#This Row],[pre-handle-timestamp]])/1000000</f>
        <v>0.73080000000000001</v>
      </c>
    </row>
    <row r="1949" spans="1:6" hidden="1" x14ac:dyDescent="0.3">
      <c r="A1949" s="2" t="s">
        <v>6</v>
      </c>
      <c r="B1949" s="2" t="s">
        <v>35</v>
      </c>
      <c r="C1949">
        <v>200</v>
      </c>
      <c r="D1949">
        <v>677250143935400</v>
      </c>
      <c r="E1949">
        <v>677250144721400</v>
      </c>
      <c r="F1949">
        <f>(tester_performance1[[#This Row],[post-handle-timestamp]] - tester_performance1[[#This Row],[pre-handle-timestamp]])/1000000</f>
        <v>0.78600000000000003</v>
      </c>
    </row>
    <row r="1950" spans="1:6" hidden="1" x14ac:dyDescent="0.3">
      <c r="A1950" s="2" t="s">
        <v>6</v>
      </c>
      <c r="B1950" s="2" t="s">
        <v>36</v>
      </c>
      <c r="C1950">
        <v>200</v>
      </c>
      <c r="D1950">
        <v>677250145664700</v>
      </c>
      <c r="E1950">
        <v>677250149402000</v>
      </c>
      <c r="F1950">
        <f>(tester_performance1[[#This Row],[post-handle-timestamp]] - tester_performance1[[#This Row],[pre-handle-timestamp]])/1000000</f>
        <v>3.7372999999999998</v>
      </c>
    </row>
    <row r="1951" spans="1:6" hidden="1" x14ac:dyDescent="0.3">
      <c r="A1951" s="2" t="s">
        <v>6</v>
      </c>
      <c r="B1951" s="2" t="s">
        <v>37</v>
      </c>
      <c r="C1951">
        <v>200</v>
      </c>
      <c r="D1951">
        <v>677250151557800</v>
      </c>
      <c r="E1951">
        <v>677250152274900</v>
      </c>
      <c r="F1951">
        <f>(tester_performance1[[#This Row],[post-handle-timestamp]] - tester_performance1[[#This Row],[pre-handle-timestamp]])/1000000</f>
        <v>0.71709999999999996</v>
      </c>
    </row>
    <row r="1952" spans="1:6" x14ac:dyDescent="0.3">
      <c r="A1952" s="2" t="s">
        <v>6</v>
      </c>
      <c r="B1952" s="2" t="s">
        <v>7</v>
      </c>
      <c r="C1952">
        <v>302</v>
      </c>
      <c r="D1952">
        <v>677253460736400</v>
      </c>
      <c r="E1952">
        <v>677253462583000</v>
      </c>
      <c r="F1952">
        <f>(tester_performance1[[#This Row],[post-handle-timestamp]] - tester_performance1[[#This Row],[pre-handle-timestamp]])/1000000</f>
        <v>1.8466</v>
      </c>
    </row>
    <row r="1953" spans="1:6" x14ac:dyDescent="0.3">
      <c r="A1953" s="2" t="s">
        <v>6</v>
      </c>
      <c r="B1953" s="2" t="s">
        <v>8</v>
      </c>
      <c r="C1953">
        <v>200</v>
      </c>
      <c r="D1953">
        <v>677253463934600</v>
      </c>
      <c r="E1953">
        <v>677253465646300</v>
      </c>
      <c r="F1953">
        <f>(tester_performance1[[#This Row],[post-handle-timestamp]] - tester_performance1[[#This Row],[pre-handle-timestamp]])/1000000</f>
        <v>1.7117</v>
      </c>
    </row>
    <row r="1954" spans="1:6" hidden="1" x14ac:dyDescent="0.3">
      <c r="A1954" s="2" t="s">
        <v>6</v>
      </c>
      <c r="B1954" s="2" t="s">
        <v>24</v>
      </c>
      <c r="C1954">
        <v>200</v>
      </c>
      <c r="D1954">
        <v>677253506321500</v>
      </c>
      <c r="E1954">
        <v>677253507209600</v>
      </c>
      <c r="F1954">
        <f>(tester_performance1[[#This Row],[post-handle-timestamp]] - tester_performance1[[#This Row],[pre-handle-timestamp]])/1000000</f>
        <v>0.8881</v>
      </c>
    </row>
    <row r="1955" spans="1:6" hidden="1" x14ac:dyDescent="0.3">
      <c r="A1955" s="2" t="s">
        <v>6</v>
      </c>
      <c r="B1955" s="2" t="s">
        <v>25</v>
      </c>
      <c r="C1955">
        <v>200</v>
      </c>
      <c r="D1955">
        <v>677253508424700</v>
      </c>
      <c r="E1955">
        <v>677253509324700</v>
      </c>
      <c r="F1955">
        <f>(tester_performance1[[#This Row],[post-handle-timestamp]] - tester_performance1[[#This Row],[pre-handle-timestamp]])/1000000</f>
        <v>0.9</v>
      </c>
    </row>
    <row r="1956" spans="1:6" hidden="1" x14ac:dyDescent="0.3">
      <c r="A1956" s="2" t="s">
        <v>6</v>
      </c>
      <c r="B1956" s="2" t="s">
        <v>27</v>
      </c>
      <c r="C1956">
        <v>200</v>
      </c>
      <c r="D1956">
        <v>677253510594200</v>
      </c>
      <c r="E1956">
        <v>677253511367300</v>
      </c>
      <c r="F1956">
        <f>(tester_performance1[[#This Row],[post-handle-timestamp]] - tester_performance1[[#This Row],[pre-handle-timestamp]])/1000000</f>
        <v>0.77310000000000001</v>
      </c>
    </row>
    <row r="1957" spans="1:6" hidden="1" x14ac:dyDescent="0.3">
      <c r="A1957" s="2" t="s">
        <v>6</v>
      </c>
      <c r="B1957" s="2" t="s">
        <v>26</v>
      </c>
      <c r="C1957">
        <v>200</v>
      </c>
      <c r="D1957">
        <v>677253512340300</v>
      </c>
      <c r="E1957">
        <v>677253513144700</v>
      </c>
      <c r="F1957">
        <f>(tester_performance1[[#This Row],[post-handle-timestamp]] - tester_performance1[[#This Row],[pre-handle-timestamp]])/1000000</f>
        <v>0.8044</v>
      </c>
    </row>
    <row r="1958" spans="1:6" hidden="1" x14ac:dyDescent="0.3">
      <c r="A1958" s="2" t="s">
        <v>6</v>
      </c>
      <c r="B1958" s="2" t="s">
        <v>29</v>
      </c>
      <c r="C1958">
        <v>200</v>
      </c>
      <c r="D1958">
        <v>677253514201000</v>
      </c>
      <c r="E1958">
        <v>677253514961500</v>
      </c>
      <c r="F1958">
        <f>(tester_performance1[[#This Row],[post-handle-timestamp]] - tester_performance1[[#This Row],[pre-handle-timestamp]])/1000000</f>
        <v>0.76049999999999995</v>
      </c>
    </row>
    <row r="1959" spans="1:6" hidden="1" x14ac:dyDescent="0.3">
      <c r="A1959" s="2" t="s">
        <v>6</v>
      </c>
      <c r="B1959" s="2" t="s">
        <v>30</v>
      </c>
      <c r="C1959">
        <v>200</v>
      </c>
      <c r="D1959">
        <v>677253516013900</v>
      </c>
      <c r="E1959">
        <v>677253516765900</v>
      </c>
      <c r="F1959">
        <f>(tester_performance1[[#This Row],[post-handle-timestamp]] - tester_performance1[[#This Row],[pre-handle-timestamp]])/1000000</f>
        <v>0.752</v>
      </c>
    </row>
    <row r="1960" spans="1:6" hidden="1" x14ac:dyDescent="0.3">
      <c r="A1960" s="2" t="s">
        <v>6</v>
      </c>
      <c r="B1960" s="2" t="s">
        <v>31</v>
      </c>
      <c r="C1960">
        <v>200</v>
      </c>
      <c r="D1960">
        <v>677253517761500</v>
      </c>
      <c r="E1960">
        <v>677253518543400</v>
      </c>
      <c r="F1960">
        <f>(tester_performance1[[#This Row],[post-handle-timestamp]] - tester_performance1[[#This Row],[pre-handle-timestamp]])/1000000</f>
        <v>0.78190000000000004</v>
      </c>
    </row>
    <row r="1961" spans="1:6" hidden="1" x14ac:dyDescent="0.3">
      <c r="A1961" s="2" t="s">
        <v>6</v>
      </c>
      <c r="B1961" s="2" t="s">
        <v>32</v>
      </c>
      <c r="C1961">
        <v>200</v>
      </c>
      <c r="D1961">
        <v>677253519700600</v>
      </c>
      <c r="E1961">
        <v>677253520490400</v>
      </c>
      <c r="F1961">
        <f>(tester_performance1[[#This Row],[post-handle-timestamp]] - tester_performance1[[#This Row],[pre-handle-timestamp]])/1000000</f>
        <v>0.78979999999999995</v>
      </c>
    </row>
    <row r="1962" spans="1:6" hidden="1" x14ac:dyDescent="0.3">
      <c r="A1962" s="2" t="s">
        <v>6</v>
      </c>
      <c r="B1962" s="2" t="s">
        <v>33</v>
      </c>
      <c r="C1962">
        <v>200</v>
      </c>
      <c r="D1962">
        <v>677253521790500</v>
      </c>
      <c r="E1962">
        <v>677253522628700</v>
      </c>
      <c r="F1962">
        <f>(tester_performance1[[#This Row],[post-handle-timestamp]] - tester_performance1[[#This Row],[pre-handle-timestamp]])/1000000</f>
        <v>0.83819999999999995</v>
      </c>
    </row>
    <row r="1963" spans="1:6" hidden="1" x14ac:dyDescent="0.3">
      <c r="A1963" s="2" t="s">
        <v>6</v>
      </c>
      <c r="B1963" s="2" t="s">
        <v>28</v>
      </c>
      <c r="C1963">
        <v>200</v>
      </c>
      <c r="D1963">
        <v>677253523921300</v>
      </c>
      <c r="E1963">
        <v>677253524651500</v>
      </c>
      <c r="F1963">
        <f>(tester_performance1[[#This Row],[post-handle-timestamp]] - tester_performance1[[#This Row],[pre-handle-timestamp]])/1000000</f>
        <v>0.73019999999999996</v>
      </c>
    </row>
    <row r="1964" spans="1:6" hidden="1" x14ac:dyDescent="0.3">
      <c r="A1964" s="2" t="s">
        <v>6</v>
      </c>
      <c r="B1964" s="2" t="s">
        <v>34</v>
      </c>
      <c r="C1964">
        <v>200</v>
      </c>
      <c r="D1964">
        <v>677253525569200</v>
      </c>
      <c r="E1964">
        <v>677253526298000</v>
      </c>
      <c r="F1964">
        <f>(tester_performance1[[#This Row],[post-handle-timestamp]] - tester_performance1[[#This Row],[pre-handle-timestamp]])/1000000</f>
        <v>0.7288</v>
      </c>
    </row>
    <row r="1965" spans="1:6" hidden="1" x14ac:dyDescent="0.3">
      <c r="A1965" s="2" t="s">
        <v>6</v>
      </c>
      <c r="B1965" s="2" t="s">
        <v>35</v>
      </c>
      <c r="C1965">
        <v>200</v>
      </c>
      <c r="D1965">
        <v>677253527199600</v>
      </c>
      <c r="E1965">
        <v>677253527936800</v>
      </c>
      <c r="F1965">
        <f>(tester_performance1[[#This Row],[post-handle-timestamp]] - tester_performance1[[#This Row],[pre-handle-timestamp]])/1000000</f>
        <v>0.73719999999999997</v>
      </c>
    </row>
    <row r="1966" spans="1:6" hidden="1" x14ac:dyDescent="0.3">
      <c r="A1966" s="2" t="s">
        <v>6</v>
      </c>
      <c r="B1966" s="2" t="s">
        <v>36</v>
      </c>
      <c r="C1966">
        <v>200</v>
      </c>
      <c r="D1966">
        <v>677253528821300</v>
      </c>
      <c r="E1966">
        <v>677253529576900</v>
      </c>
      <c r="F1966">
        <f>(tester_performance1[[#This Row],[post-handle-timestamp]] - tester_performance1[[#This Row],[pre-handle-timestamp]])/1000000</f>
        <v>0.75560000000000005</v>
      </c>
    </row>
    <row r="1967" spans="1:6" hidden="1" x14ac:dyDescent="0.3">
      <c r="A1967" s="2" t="s">
        <v>6</v>
      </c>
      <c r="B1967" s="2" t="s">
        <v>37</v>
      </c>
      <c r="C1967">
        <v>200</v>
      </c>
      <c r="D1967">
        <v>677253531299000</v>
      </c>
      <c r="E1967">
        <v>677253532018100</v>
      </c>
      <c r="F1967">
        <f>(tester_performance1[[#This Row],[post-handle-timestamp]] - tester_performance1[[#This Row],[pre-handle-timestamp]])/1000000</f>
        <v>0.71909999999999996</v>
      </c>
    </row>
    <row r="1968" spans="1:6" hidden="1" x14ac:dyDescent="0.3">
      <c r="A1968" s="2" t="s">
        <v>6</v>
      </c>
      <c r="B1968" s="2" t="s">
        <v>38</v>
      </c>
      <c r="C1968">
        <v>200</v>
      </c>
      <c r="D1968">
        <v>677253533140800</v>
      </c>
      <c r="E1968">
        <v>677253533877000</v>
      </c>
      <c r="F1968">
        <f>(tester_performance1[[#This Row],[post-handle-timestamp]] - tester_performance1[[#This Row],[pre-handle-timestamp]])/1000000</f>
        <v>0.73619999999999997</v>
      </c>
    </row>
    <row r="1969" spans="1:6" hidden="1" x14ac:dyDescent="0.3">
      <c r="A1969" s="2" t="s">
        <v>6</v>
      </c>
      <c r="B1969" s="2" t="s">
        <v>39</v>
      </c>
      <c r="C1969">
        <v>200</v>
      </c>
      <c r="D1969">
        <v>677253536337200</v>
      </c>
      <c r="E1969">
        <v>677253537099100</v>
      </c>
      <c r="F1969">
        <f>(tester_performance1[[#This Row],[post-handle-timestamp]] - tester_performance1[[#This Row],[pre-handle-timestamp]])/1000000</f>
        <v>0.76190000000000002</v>
      </c>
    </row>
    <row r="1970" spans="1:6" x14ac:dyDescent="0.3">
      <c r="A1970" s="2" t="s">
        <v>6</v>
      </c>
      <c r="B1970" s="2" t="s">
        <v>9</v>
      </c>
      <c r="C1970">
        <v>200</v>
      </c>
      <c r="D1970">
        <v>677253539525700</v>
      </c>
      <c r="E1970">
        <v>677253540842900</v>
      </c>
      <c r="F1970">
        <f>(tester_performance1[[#This Row],[post-handle-timestamp]] - tester_performance1[[#This Row],[pre-handle-timestamp]])/1000000</f>
        <v>1.3171999999999999</v>
      </c>
    </row>
    <row r="1971" spans="1:6" hidden="1" x14ac:dyDescent="0.3">
      <c r="A1971" s="2" t="s">
        <v>6</v>
      </c>
      <c r="B1971" s="2" t="s">
        <v>24</v>
      </c>
      <c r="C1971">
        <v>200</v>
      </c>
      <c r="D1971">
        <v>677253740721000</v>
      </c>
      <c r="E1971">
        <v>677253741563200</v>
      </c>
      <c r="F1971">
        <f>(tester_performance1[[#This Row],[post-handle-timestamp]] - tester_performance1[[#This Row],[pre-handle-timestamp]])/1000000</f>
        <v>0.84219999999999995</v>
      </c>
    </row>
    <row r="1972" spans="1:6" hidden="1" x14ac:dyDescent="0.3">
      <c r="A1972" s="2" t="s">
        <v>6</v>
      </c>
      <c r="B1972" s="2" t="s">
        <v>25</v>
      </c>
      <c r="C1972">
        <v>200</v>
      </c>
      <c r="D1972">
        <v>677253742807800</v>
      </c>
      <c r="E1972">
        <v>677253743619700</v>
      </c>
      <c r="F1972">
        <f>(tester_performance1[[#This Row],[post-handle-timestamp]] - tester_performance1[[#This Row],[pre-handle-timestamp]])/1000000</f>
        <v>0.81189999999999996</v>
      </c>
    </row>
    <row r="1973" spans="1:6" hidden="1" x14ac:dyDescent="0.3">
      <c r="A1973" s="2" t="s">
        <v>6</v>
      </c>
      <c r="B1973" s="2" t="s">
        <v>27</v>
      </c>
      <c r="C1973">
        <v>200</v>
      </c>
      <c r="D1973">
        <v>677253744794400</v>
      </c>
      <c r="E1973">
        <v>677253745539800</v>
      </c>
      <c r="F1973">
        <f>(tester_performance1[[#This Row],[post-handle-timestamp]] - tester_performance1[[#This Row],[pre-handle-timestamp]])/1000000</f>
        <v>0.74539999999999995</v>
      </c>
    </row>
    <row r="1974" spans="1:6" hidden="1" x14ac:dyDescent="0.3">
      <c r="A1974" s="2" t="s">
        <v>6</v>
      </c>
      <c r="B1974" s="2" t="s">
        <v>26</v>
      </c>
      <c r="C1974">
        <v>200</v>
      </c>
      <c r="D1974">
        <v>677253746479000</v>
      </c>
      <c r="E1974">
        <v>677253747261900</v>
      </c>
      <c r="F1974">
        <f>(tester_performance1[[#This Row],[post-handle-timestamp]] - tester_performance1[[#This Row],[pre-handle-timestamp]])/1000000</f>
        <v>0.78290000000000004</v>
      </c>
    </row>
    <row r="1975" spans="1:6" hidden="1" x14ac:dyDescent="0.3">
      <c r="A1975" s="2" t="s">
        <v>6</v>
      </c>
      <c r="B1975" s="2" t="s">
        <v>29</v>
      </c>
      <c r="C1975">
        <v>200</v>
      </c>
      <c r="D1975">
        <v>677253748258300</v>
      </c>
      <c r="E1975">
        <v>677253749009500</v>
      </c>
      <c r="F1975">
        <f>(tester_performance1[[#This Row],[post-handle-timestamp]] - tester_performance1[[#This Row],[pre-handle-timestamp]])/1000000</f>
        <v>0.75119999999999998</v>
      </c>
    </row>
    <row r="1976" spans="1:6" hidden="1" x14ac:dyDescent="0.3">
      <c r="A1976" s="2" t="s">
        <v>6</v>
      </c>
      <c r="B1976" s="2" t="s">
        <v>30</v>
      </c>
      <c r="C1976">
        <v>200</v>
      </c>
      <c r="D1976">
        <v>677253749963900</v>
      </c>
      <c r="E1976">
        <v>677253750697700</v>
      </c>
      <c r="F1976">
        <f>(tester_performance1[[#This Row],[post-handle-timestamp]] - tester_performance1[[#This Row],[pre-handle-timestamp]])/1000000</f>
        <v>0.73380000000000001</v>
      </c>
    </row>
    <row r="1977" spans="1:6" hidden="1" x14ac:dyDescent="0.3">
      <c r="A1977" s="2" t="s">
        <v>6</v>
      </c>
      <c r="B1977" s="2" t="s">
        <v>31</v>
      </c>
      <c r="C1977">
        <v>200</v>
      </c>
      <c r="D1977">
        <v>677253751626000</v>
      </c>
      <c r="E1977">
        <v>677253752411100</v>
      </c>
      <c r="F1977">
        <f>(tester_performance1[[#This Row],[post-handle-timestamp]] - tester_performance1[[#This Row],[pre-handle-timestamp]])/1000000</f>
        <v>0.78510000000000002</v>
      </c>
    </row>
    <row r="1978" spans="1:6" hidden="1" x14ac:dyDescent="0.3">
      <c r="A1978" s="2" t="s">
        <v>6</v>
      </c>
      <c r="B1978" s="2" t="s">
        <v>32</v>
      </c>
      <c r="C1978">
        <v>200</v>
      </c>
      <c r="D1978">
        <v>677253753608400</v>
      </c>
      <c r="E1978">
        <v>677253754356300</v>
      </c>
      <c r="F1978">
        <f>(tester_performance1[[#This Row],[post-handle-timestamp]] - tester_performance1[[#This Row],[pre-handle-timestamp]])/1000000</f>
        <v>0.74790000000000001</v>
      </c>
    </row>
    <row r="1979" spans="1:6" hidden="1" x14ac:dyDescent="0.3">
      <c r="A1979" s="2" t="s">
        <v>6</v>
      </c>
      <c r="B1979" s="2" t="s">
        <v>33</v>
      </c>
      <c r="C1979">
        <v>200</v>
      </c>
      <c r="D1979">
        <v>677253755679800</v>
      </c>
      <c r="E1979">
        <v>677253756477600</v>
      </c>
      <c r="F1979">
        <f>(tester_performance1[[#This Row],[post-handle-timestamp]] - tester_performance1[[#This Row],[pre-handle-timestamp]])/1000000</f>
        <v>0.79779999999999995</v>
      </c>
    </row>
    <row r="1980" spans="1:6" hidden="1" x14ac:dyDescent="0.3">
      <c r="A1980" s="2" t="s">
        <v>6</v>
      </c>
      <c r="B1980" s="2" t="s">
        <v>28</v>
      </c>
      <c r="C1980">
        <v>200</v>
      </c>
      <c r="D1980">
        <v>677253757730200</v>
      </c>
      <c r="E1980">
        <v>677253758421500</v>
      </c>
      <c r="F1980">
        <f>(tester_performance1[[#This Row],[post-handle-timestamp]] - tester_performance1[[#This Row],[pre-handle-timestamp]])/1000000</f>
        <v>0.69130000000000003</v>
      </c>
    </row>
    <row r="1981" spans="1:6" hidden="1" x14ac:dyDescent="0.3">
      <c r="A1981" s="2" t="s">
        <v>6</v>
      </c>
      <c r="B1981" s="2" t="s">
        <v>34</v>
      </c>
      <c r="C1981">
        <v>200</v>
      </c>
      <c r="D1981">
        <v>677253759255200</v>
      </c>
      <c r="E1981">
        <v>677253759976700</v>
      </c>
      <c r="F1981">
        <f>(tester_performance1[[#This Row],[post-handle-timestamp]] - tester_performance1[[#This Row],[pre-handle-timestamp]])/1000000</f>
        <v>0.72150000000000003</v>
      </c>
    </row>
    <row r="1982" spans="1:6" hidden="1" x14ac:dyDescent="0.3">
      <c r="A1982" s="2" t="s">
        <v>6</v>
      </c>
      <c r="B1982" s="2" t="s">
        <v>35</v>
      </c>
      <c r="C1982">
        <v>200</v>
      </c>
      <c r="D1982">
        <v>677253760811300</v>
      </c>
      <c r="E1982">
        <v>677253761531800</v>
      </c>
      <c r="F1982">
        <f>(tester_performance1[[#This Row],[post-handle-timestamp]] - tester_performance1[[#This Row],[pre-handle-timestamp]])/1000000</f>
        <v>0.72050000000000003</v>
      </c>
    </row>
    <row r="1983" spans="1:6" hidden="1" x14ac:dyDescent="0.3">
      <c r="A1983" s="2" t="s">
        <v>6</v>
      </c>
      <c r="B1983" s="2" t="s">
        <v>36</v>
      </c>
      <c r="C1983">
        <v>200</v>
      </c>
      <c r="D1983">
        <v>677253762498200</v>
      </c>
      <c r="E1983">
        <v>677253763183500</v>
      </c>
      <c r="F1983">
        <f>(tester_performance1[[#This Row],[post-handle-timestamp]] - tester_performance1[[#This Row],[pre-handle-timestamp]])/1000000</f>
        <v>0.68530000000000002</v>
      </c>
    </row>
    <row r="1984" spans="1:6" hidden="1" x14ac:dyDescent="0.3">
      <c r="A1984" s="2" t="s">
        <v>6</v>
      </c>
      <c r="B1984" s="2" t="s">
        <v>37</v>
      </c>
      <c r="C1984">
        <v>200</v>
      </c>
      <c r="D1984">
        <v>677253764837800</v>
      </c>
      <c r="E1984">
        <v>677253765548000</v>
      </c>
      <c r="F1984">
        <f>(tester_performance1[[#This Row],[post-handle-timestamp]] - tester_performance1[[#This Row],[pre-handle-timestamp]])/1000000</f>
        <v>0.71020000000000005</v>
      </c>
    </row>
    <row r="1985" spans="1:6" x14ac:dyDescent="0.3">
      <c r="A1985" s="2" t="s">
        <v>10</v>
      </c>
      <c r="B1985" s="2" t="s">
        <v>9</v>
      </c>
      <c r="C1985">
        <v>302</v>
      </c>
      <c r="D1985">
        <v>677253766838900</v>
      </c>
      <c r="E1985">
        <v>677253771091800</v>
      </c>
      <c r="F1985">
        <f>(tester_performance1[[#This Row],[post-handle-timestamp]] - tester_performance1[[#This Row],[pre-handle-timestamp]])/1000000</f>
        <v>4.2529000000000003</v>
      </c>
    </row>
    <row r="1986" spans="1:6" x14ac:dyDescent="0.3">
      <c r="A1986" s="2" t="s">
        <v>6</v>
      </c>
      <c r="B1986" s="2" t="s">
        <v>7</v>
      </c>
      <c r="C1986">
        <v>302</v>
      </c>
      <c r="D1986">
        <v>677253771987100</v>
      </c>
      <c r="E1986">
        <v>677253772814400</v>
      </c>
      <c r="F1986">
        <f>(tester_performance1[[#This Row],[post-handle-timestamp]] - tester_performance1[[#This Row],[pre-handle-timestamp]])/1000000</f>
        <v>0.82730000000000004</v>
      </c>
    </row>
    <row r="1987" spans="1:6" x14ac:dyDescent="0.3">
      <c r="A1987" s="2" t="s">
        <v>6</v>
      </c>
      <c r="B1987" s="2" t="s">
        <v>8</v>
      </c>
      <c r="C1987">
        <v>200</v>
      </c>
      <c r="D1987">
        <v>677253773586800</v>
      </c>
      <c r="E1987">
        <v>677253774360200</v>
      </c>
      <c r="F1987">
        <f>(tester_performance1[[#This Row],[post-handle-timestamp]] - tester_performance1[[#This Row],[pre-handle-timestamp]])/1000000</f>
        <v>0.77339999999999998</v>
      </c>
    </row>
    <row r="1988" spans="1:6" hidden="1" x14ac:dyDescent="0.3">
      <c r="A1988" s="2" t="s">
        <v>6</v>
      </c>
      <c r="B1988" s="2" t="s">
        <v>24</v>
      </c>
      <c r="C1988">
        <v>200</v>
      </c>
      <c r="D1988">
        <v>677253872395100</v>
      </c>
      <c r="E1988">
        <v>677253873204500</v>
      </c>
      <c r="F1988">
        <f>(tester_performance1[[#This Row],[post-handle-timestamp]] - tester_performance1[[#This Row],[pre-handle-timestamp]])/1000000</f>
        <v>0.80940000000000001</v>
      </c>
    </row>
    <row r="1989" spans="1:6" hidden="1" x14ac:dyDescent="0.3">
      <c r="A1989" s="2" t="s">
        <v>6</v>
      </c>
      <c r="B1989" s="2" t="s">
        <v>25</v>
      </c>
      <c r="C1989">
        <v>200</v>
      </c>
      <c r="D1989">
        <v>677253876424200</v>
      </c>
      <c r="E1989">
        <v>677253877545200</v>
      </c>
      <c r="F1989">
        <f>(tester_performance1[[#This Row],[post-handle-timestamp]] - tester_performance1[[#This Row],[pre-handle-timestamp]])/1000000</f>
        <v>1.121</v>
      </c>
    </row>
    <row r="1990" spans="1:6" hidden="1" x14ac:dyDescent="0.3">
      <c r="A1990" s="2" t="s">
        <v>6</v>
      </c>
      <c r="B1990" s="2" t="s">
        <v>27</v>
      </c>
      <c r="C1990">
        <v>200</v>
      </c>
      <c r="D1990">
        <v>677253878841100</v>
      </c>
      <c r="E1990">
        <v>677253879565800</v>
      </c>
      <c r="F1990">
        <f>(tester_performance1[[#This Row],[post-handle-timestamp]] - tester_performance1[[#This Row],[pre-handle-timestamp]])/1000000</f>
        <v>0.72470000000000001</v>
      </c>
    </row>
    <row r="1991" spans="1:6" hidden="1" x14ac:dyDescent="0.3">
      <c r="A1991" s="2" t="s">
        <v>6</v>
      </c>
      <c r="B1991" s="2" t="s">
        <v>26</v>
      </c>
      <c r="C1991">
        <v>200</v>
      </c>
      <c r="D1991">
        <v>677253880479400</v>
      </c>
      <c r="E1991">
        <v>677253881268400</v>
      </c>
      <c r="F1991">
        <f>(tester_performance1[[#This Row],[post-handle-timestamp]] - tester_performance1[[#This Row],[pre-handle-timestamp]])/1000000</f>
        <v>0.78900000000000003</v>
      </c>
    </row>
    <row r="1992" spans="1:6" hidden="1" x14ac:dyDescent="0.3">
      <c r="A1992" s="2" t="s">
        <v>6</v>
      </c>
      <c r="B1992" s="2" t="s">
        <v>29</v>
      </c>
      <c r="C1992">
        <v>200</v>
      </c>
      <c r="D1992">
        <v>677253882309800</v>
      </c>
      <c r="E1992">
        <v>677253883018300</v>
      </c>
      <c r="F1992">
        <f>(tester_performance1[[#This Row],[post-handle-timestamp]] - tester_performance1[[#This Row],[pre-handle-timestamp]])/1000000</f>
        <v>0.70850000000000002</v>
      </c>
    </row>
    <row r="1993" spans="1:6" hidden="1" x14ac:dyDescent="0.3">
      <c r="A1993" s="2" t="s">
        <v>6</v>
      </c>
      <c r="B1993" s="2" t="s">
        <v>30</v>
      </c>
      <c r="C1993">
        <v>200</v>
      </c>
      <c r="D1993">
        <v>677253883894700</v>
      </c>
      <c r="E1993">
        <v>677253884631600</v>
      </c>
      <c r="F1993">
        <f>(tester_performance1[[#This Row],[post-handle-timestamp]] - tester_performance1[[#This Row],[pre-handle-timestamp]])/1000000</f>
        <v>0.7369</v>
      </c>
    </row>
    <row r="1994" spans="1:6" hidden="1" x14ac:dyDescent="0.3">
      <c r="A1994" s="2" t="s">
        <v>6</v>
      </c>
      <c r="B1994" s="2" t="s">
        <v>35</v>
      </c>
      <c r="C1994">
        <v>200</v>
      </c>
      <c r="D1994">
        <v>677253885557900</v>
      </c>
      <c r="E1994">
        <v>677253886262800</v>
      </c>
      <c r="F1994">
        <f>(tester_performance1[[#This Row],[post-handle-timestamp]] - tester_performance1[[#This Row],[pre-handle-timestamp]])/1000000</f>
        <v>0.70489999999999997</v>
      </c>
    </row>
    <row r="1995" spans="1:6" hidden="1" x14ac:dyDescent="0.3">
      <c r="A1995" s="2" t="s">
        <v>6</v>
      </c>
      <c r="B1995" s="2" t="s">
        <v>31</v>
      </c>
      <c r="C1995">
        <v>200</v>
      </c>
      <c r="D1995">
        <v>677253887108600</v>
      </c>
      <c r="E1995">
        <v>677253887873100</v>
      </c>
      <c r="F1995">
        <f>(tester_performance1[[#This Row],[post-handle-timestamp]] - tester_performance1[[#This Row],[pre-handle-timestamp]])/1000000</f>
        <v>0.76449999999999996</v>
      </c>
    </row>
    <row r="1996" spans="1:6" hidden="1" x14ac:dyDescent="0.3">
      <c r="A1996" s="2" t="s">
        <v>6</v>
      </c>
      <c r="B1996" s="2" t="s">
        <v>32</v>
      </c>
      <c r="C1996">
        <v>200</v>
      </c>
      <c r="D1996">
        <v>677253889052900</v>
      </c>
      <c r="E1996">
        <v>677253889791700</v>
      </c>
      <c r="F1996">
        <f>(tester_performance1[[#This Row],[post-handle-timestamp]] - tester_performance1[[#This Row],[pre-handle-timestamp]])/1000000</f>
        <v>0.73880000000000001</v>
      </c>
    </row>
    <row r="1997" spans="1:6" hidden="1" x14ac:dyDescent="0.3">
      <c r="A1997" s="2" t="s">
        <v>6</v>
      </c>
      <c r="B1997" s="2" t="s">
        <v>33</v>
      </c>
      <c r="C1997">
        <v>200</v>
      </c>
      <c r="D1997">
        <v>677253891044000</v>
      </c>
      <c r="E1997">
        <v>677253891871900</v>
      </c>
      <c r="F1997">
        <f>(tester_performance1[[#This Row],[post-handle-timestamp]] - tester_performance1[[#This Row],[pre-handle-timestamp]])/1000000</f>
        <v>0.82789999999999997</v>
      </c>
    </row>
    <row r="1998" spans="1:6" hidden="1" x14ac:dyDescent="0.3">
      <c r="A1998" s="2" t="s">
        <v>6</v>
      </c>
      <c r="B1998" s="2" t="s">
        <v>28</v>
      </c>
      <c r="C1998">
        <v>200</v>
      </c>
      <c r="D1998">
        <v>677253893148000</v>
      </c>
      <c r="E1998">
        <v>677253893890300</v>
      </c>
      <c r="F1998">
        <f>(tester_performance1[[#This Row],[post-handle-timestamp]] - tester_performance1[[#This Row],[pre-handle-timestamp]])/1000000</f>
        <v>0.74229999999999996</v>
      </c>
    </row>
    <row r="1999" spans="1:6" hidden="1" x14ac:dyDescent="0.3">
      <c r="A1999" s="2" t="s">
        <v>6</v>
      </c>
      <c r="B1999" s="2" t="s">
        <v>34</v>
      </c>
      <c r="C1999">
        <v>200</v>
      </c>
      <c r="D1999">
        <v>677253894757500</v>
      </c>
      <c r="E1999">
        <v>677253895480400</v>
      </c>
      <c r="F1999">
        <f>(tester_performance1[[#This Row],[post-handle-timestamp]] - tester_performance1[[#This Row],[pre-handle-timestamp]])/1000000</f>
        <v>0.72289999999999999</v>
      </c>
    </row>
    <row r="2000" spans="1:6" hidden="1" x14ac:dyDescent="0.3">
      <c r="A2000" s="2" t="s">
        <v>6</v>
      </c>
      <c r="B2000" s="2" t="s">
        <v>36</v>
      </c>
      <c r="C2000">
        <v>200</v>
      </c>
      <c r="D2000">
        <v>677253896344700</v>
      </c>
      <c r="E2000">
        <v>677253897063900</v>
      </c>
      <c r="F2000">
        <f>(tester_performance1[[#This Row],[post-handle-timestamp]] - tester_performance1[[#This Row],[pre-handle-timestamp]])/1000000</f>
        <v>0.71919999999999995</v>
      </c>
    </row>
    <row r="2001" spans="1:6" hidden="1" x14ac:dyDescent="0.3">
      <c r="A2001" s="2" t="s">
        <v>6</v>
      </c>
      <c r="B2001" s="2" t="s">
        <v>37</v>
      </c>
      <c r="C2001">
        <v>200</v>
      </c>
      <c r="D2001">
        <v>677253898801600</v>
      </c>
      <c r="E2001">
        <v>677253899500000</v>
      </c>
      <c r="F2001">
        <f>(tester_performance1[[#This Row],[post-handle-timestamp]] - tester_performance1[[#This Row],[pre-handle-timestamp]])/1000000</f>
        <v>0.69840000000000002</v>
      </c>
    </row>
    <row r="2002" spans="1:6" x14ac:dyDescent="0.3">
      <c r="A2002" s="2" t="s">
        <v>6</v>
      </c>
      <c r="B2002" s="2" t="s">
        <v>11</v>
      </c>
      <c r="C2002">
        <v>200</v>
      </c>
      <c r="D2002">
        <v>677253900908600</v>
      </c>
      <c r="E2002">
        <v>677253906418000</v>
      </c>
      <c r="F2002">
        <f>(tester_performance1[[#This Row],[post-handle-timestamp]] - tester_performance1[[#This Row],[pre-handle-timestamp]])/1000000</f>
        <v>5.5094000000000003</v>
      </c>
    </row>
    <row r="2003" spans="1:6" hidden="1" x14ac:dyDescent="0.3">
      <c r="A2003" s="2" t="s">
        <v>6</v>
      </c>
      <c r="B2003" s="2" t="s">
        <v>24</v>
      </c>
      <c r="C2003">
        <v>200</v>
      </c>
      <c r="D2003">
        <v>677254064932400</v>
      </c>
      <c r="E2003">
        <v>677254066026000</v>
      </c>
      <c r="F2003">
        <f>(tester_performance1[[#This Row],[post-handle-timestamp]] - tester_performance1[[#This Row],[pre-handle-timestamp]])/1000000</f>
        <v>1.0935999999999999</v>
      </c>
    </row>
    <row r="2004" spans="1:6" hidden="1" x14ac:dyDescent="0.3">
      <c r="A2004" s="2" t="s">
        <v>6</v>
      </c>
      <c r="B2004" s="2" t="s">
        <v>25</v>
      </c>
      <c r="C2004">
        <v>200</v>
      </c>
      <c r="D2004">
        <v>677254067179100</v>
      </c>
      <c r="E2004">
        <v>677254067984000</v>
      </c>
      <c r="F2004">
        <f>(tester_performance1[[#This Row],[post-handle-timestamp]] - tester_performance1[[#This Row],[pre-handle-timestamp]])/1000000</f>
        <v>0.80489999999999995</v>
      </c>
    </row>
    <row r="2005" spans="1:6" hidden="1" x14ac:dyDescent="0.3">
      <c r="A2005" s="2" t="s">
        <v>6</v>
      </c>
      <c r="B2005" s="2" t="s">
        <v>27</v>
      </c>
      <c r="C2005">
        <v>200</v>
      </c>
      <c r="D2005">
        <v>677254069340700</v>
      </c>
      <c r="E2005">
        <v>677254070088800</v>
      </c>
      <c r="F2005">
        <f>(tester_performance1[[#This Row],[post-handle-timestamp]] - tester_performance1[[#This Row],[pre-handle-timestamp]])/1000000</f>
        <v>0.74809999999999999</v>
      </c>
    </row>
    <row r="2006" spans="1:6" hidden="1" x14ac:dyDescent="0.3">
      <c r="A2006" s="2" t="s">
        <v>6</v>
      </c>
      <c r="B2006" s="2" t="s">
        <v>26</v>
      </c>
      <c r="C2006">
        <v>200</v>
      </c>
      <c r="D2006">
        <v>677254071131100</v>
      </c>
      <c r="E2006">
        <v>677254071893800</v>
      </c>
      <c r="F2006">
        <f>(tester_performance1[[#This Row],[post-handle-timestamp]] - tester_performance1[[#This Row],[pre-handle-timestamp]])/1000000</f>
        <v>0.76270000000000004</v>
      </c>
    </row>
    <row r="2007" spans="1:6" hidden="1" x14ac:dyDescent="0.3">
      <c r="A2007" s="2" t="s">
        <v>6</v>
      </c>
      <c r="B2007" s="2" t="s">
        <v>28</v>
      </c>
      <c r="C2007">
        <v>200</v>
      </c>
      <c r="D2007">
        <v>677254072876000</v>
      </c>
      <c r="E2007">
        <v>677254073602100</v>
      </c>
      <c r="F2007">
        <f>(tester_performance1[[#This Row],[post-handle-timestamp]] - tester_performance1[[#This Row],[pre-handle-timestamp]])/1000000</f>
        <v>0.72609999999999997</v>
      </c>
    </row>
    <row r="2008" spans="1:6" hidden="1" x14ac:dyDescent="0.3">
      <c r="A2008" s="2" t="s">
        <v>6</v>
      </c>
      <c r="B2008" s="2" t="s">
        <v>29</v>
      </c>
      <c r="C2008">
        <v>200</v>
      </c>
      <c r="D2008">
        <v>677254074534600</v>
      </c>
      <c r="E2008">
        <v>677254075286400</v>
      </c>
      <c r="F2008">
        <f>(tester_performance1[[#This Row],[post-handle-timestamp]] - tester_performance1[[#This Row],[pre-handle-timestamp]])/1000000</f>
        <v>0.75180000000000002</v>
      </c>
    </row>
    <row r="2009" spans="1:6" hidden="1" x14ac:dyDescent="0.3">
      <c r="A2009" s="2" t="s">
        <v>6</v>
      </c>
      <c r="B2009" s="2" t="s">
        <v>30</v>
      </c>
      <c r="C2009">
        <v>200</v>
      </c>
      <c r="D2009">
        <v>677254076293400</v>
      </c>
      <c r="E2009">
        <v>677254077014000</v>
      </c>
      <c r="F2009">
        <f>(tester_performance1[[#This Row],[post-handle-timestamp]] - tester_performance1[[#This Row],[pre-handle-timestamp]])/1000000</f>
        <v>0.72060000000000002</v>
      </c>
    </row>
    <row r="2010" spans="1:6" hidden="1" x14ac:dyDescent="0.3">
      <c r="A2010" s="2" t="s">
        <v>6</v>
      </c>
      <c r="B2010" s="2" t="s">
        <v>31</v>
      </c>
      <c r="C2010">
        <v>200</v>
      </c>
      <c r="D2010">
        <v>677254077955500</v>
      </c>
      <c r="E2010">
        <v>677254078722800</v>
      </c>
      <c r="F2010">
        <f>(tester_performance1[[#This Row],[post-handle-timestamp]] - tester_performance1[[#This Row],[pre-handle-timestamp]])/1000000</f>
        <v>0.76729999999999998</v>
      </c>
    </row>
    <row r="2011" spans="1:6" hidden="1" x14ac:dyDescent="0.3">
      <c r="A2011" s="2" t="s">
        <v>6</v>
      </c>
      <c r="B2011" s="2" t="s">
        <v>32</v>
      </c>
      <c r="C2011">
        <v>200</v>
      </c>
      <c r="D2011">
        <v>677254080297100</v>
      </c>
      <c r="E2011">
        <v>677254081177300</v>
      </c>
      <c r="F2011">
        <f>(tester_performance1[[#This Row],[post-handle-timestamp]] - tester_performance1[[#This Row],[pre-handle-timestamp]])/1000000</f>
        <v>0.88019999999999998</v>
      </c>
    </row>
    <row r="2012" spans="1:6" hidden="1" x14ac:dyDescent="0.3">
      <c r="A2012" s="2" t="s">
        <v>6</v>
      </c>
      <c r="B2012" s="2" t="s">
        <v>33</v>
      </c>
      <c r="C2012">
        <v>200</v>
      </c>
      <c r="D2012">
        <v>677254082476000</v>
      </c>
      <c r="E2012">
        <v>677254083396800</v>
      </c>
      <c r="F2012">
        <f>(tester_performance1[[#This Row],[post-handle-timestamp]] - tester_performance1[[#This Row],[pre-handle-timestamp]])/1000000</f>
        <v>0.92079999999999995</v>
      </c>
    </row>
    <row r="2013" spans="1:6" hidden="1" x14ac:dyDescent="0.3">
      <c r="A2013" s="2" t="s">
        <v>6</v>
      </c>
      <c r="B2013" s="2" t="s">
        <v>34</v>
      </c>
      <c r="C2013">
        <v>200</v>
      </c>
      <c r="D2013">
        <v>677254084949800</v>
      </c>
      <c r="E2013">
        <v>677254085693900</v>
      </c>
      <c r="F2013">
        <f>(tester_performance1[[#This Row],[post-handle-timestamp]] - tester_performance1[[#This Row],[pre-handle-timestamp]])/1000000</f>
        <v>0.74409999999999998</v>
      </c>
    </row>
    <row r="2014" spans="1:6" hidden="1" x14ac:dyDescent="0.3">
      <c r="A2014" s="2" t="s">
        <v>6</v>
      </c>
      <c r="B2014" s="2" t="s">
        <v>35</v>
      </c>
      <c r="C2014">
        <v>200</v>
      </c>
      <c r="D2014">
        <v>677254086816600</v>
      </c>
      <c r="E2014">
        <v>677254087551000</v>
      </c>
      <c r="F2014">
        <f>(tester_performance1[[#This Row],[post-handle-timestamp]] - tester_performance1[[#This Row],[pre-handle-timestamp]])/1000000</f>
        <v>0.73440000000000005</v>
      </c>
    </row>
    <row r="2015" spans="1:6" hidden="1" x14ac:dyDescent="0.3">
      <c r="A2015" s="2" t="s">
        <v>6</v>
      </c>
      <c r="B2015" s="2" t="s">
        <v>36</v>
      </c>
      <c r="C2015">
        <v>200</v>
      </c>
      <c r="D2015">
        <v>677254088504000</v>
      </c>
      <c r="E2015">
        <v>677254089238400</v>
      </c>
      <c r="F2015">
        <f>(tester_performance1[[#This Row],[post-handle-timestamp]] - tester_performance1[[#This Row],[pre-handle-timestamp]])/1000000</f>
        <v>0.73440000000000005</v>
      </c>
    </row>
    <row r="2016" spans="1:6" hidden="1" x14ac:dyDescent="0.3">
      <c r="A2016" s="2" t="s">
        <v>6</v>
      </c>
      <c r="B2016" s="2" t="s">
        <v>37</v>
      </c>
      <c r="C2016">
        <v>200</v>
      </c>
      <c r="D2016">
        <v>677254090955800</v>
      </c>
      <c r="E2016">
        <v>677254091668400</v>
      </c>
      <c r="F2016">
        <f>(tester_performance1[[#This Row],[post-handle-timestamp]] - tester_performance1[[#This Row],[pre-handle-timestamp]])/1000000</f>
        <v>0.71260000000000001</v>
      </c>
    </row>
    <row r="2017" spans="1:6" hidden="1" x14ac:dyDescent="0.3">
      <c r="A2017" s="2" t="s">
        <v>6</v>
      </c>
      <c r="B2017" s="2" t="s">
        <v>40</v>
      </c>
      <c r="C2017">
        <v>200</v>
      </c>
      <c r="D2017">
        <v>677254092806300</v>
      </c>
      <c r="E2017">
        <v>677254093526400</v>
      </c>
      <c r="F2017">
        <f>(tester_performance1[[#This Row],[post-handle-timestamp]] - tester_performance1[[#This Row],[pre-handle-timestamp]])/1000000</f>
        <v>0.72009999999999996</v>
      </c>
    </row>
    <row r="2018" spans="1:6" x14ac:dyDescent="0.3">
      <c r="A2018" s="2" t="s">
        <v>6</v>
      </c>
      <c r="B2018" s="2" t="s">
        <v>17</v>
      </c>
      <c r="C2018">
        <v>200</v>
      </c>
      <c r="D2018">
        <v>677254094310000</v>
      </c>
      <c r="E2018">
        <v>677254104251900</v>
      </c>
      <c r="F2018">
        <f>(tester_performance1[[#This Row],[post-handle-timestamp]] - tester_performance1[[#This Row],[pre-handle-timestamp]])/1000000</f>
        <v>9.9419000000000004</v>
      </c>
    </row>
    <row r="2019" spans="1:6" hidden="1" x14ac:dyDescent="0.3">
      <c r="A2019" s="2" t="s">
        <v>6</v>
      </c>
      <c r="B2019" s="2" t="s">
        <v>24</v>
      </c>
      <c r="C2019">
        <v>200</v>
      </c>
      <c r="D2019">
        <v>677254320129600</v>
      </c>
      <c r="E2019">
        <v>677254321018300</v>
      </c>
      <c r="F2019">
        <f>(tester_performance1[[#This Row],[post-handle-timestamp]] - tester_performance1[[#This Row],[pre-handle-timestamp]])/1000000</f>
        <v>0.88870000000000005</v>
      </c>
    </row>
    <row r="2020" spans="1:6" hidden="1" x14ac:dyDescent="0.3">
      <c r="A2020" s="2" t="s">
        <v>6</v>
      </c>
      <c r="B2020" s="2" t="s">
        <v>25</v>
      </c>
      <c r="C2020">
        <v>200</v>
      </c>
      <c r="D2020">
        <v>677254322267800</v>
      </c>
      <c r="E2020">
        <v>677254323080000</v>
      </c>
      <c r="F2020">
        <f>(tester_performance1[[#This Row],[post-handle-timestamp]] - tester_performance1[[#This Row],[pre-handle-timestamp]])/1000000</f>
        <v>0.81220000000000003</v>
      </c>
    </row>
    <row r="2021" spans="1:6" hidden="1" x14ac:dyDescent="0.3">
      <c r="A2021" s="2" t="s">
        <v>6</v>
      </c>
      <c r="B2021" s="2" t="s">
        <v>27</v>
      </c>
      <c r="C2021">
        <v>200</v>
      </c>
      <c r="D2021">
        <v>677254324236600</v>
      </c>
      <c r="E2021">
        <v>677254324973900</v>
      </c>
      <c r="F2021">
        <f>(tester_performance1[[#This Row],[post-handle-timestamp]] - tester_performance1[[#This Row],[pre-handle-timestamp]])/1000000</f>
        <v>0.73729999999999996</v>
      </c>
    </row>
    <row r="2022" spans="1:6" hidden="1" x14ac:dyDescent="0.3">
      <c r="A2022" s="2" t="s">
        <v>6</v>
      </c>
      <c r="B2022" s="2" t="s">
        <v>33</v>
      </c>
      <c r="C2022">
        <v>200</v>
      </c>
      <c r="D2022">
        <v>677254325866900</v>
      </c>
      <c r="E2022">
        <v>677254326689600</v>
      </c>
      <c r="F2022">
        <f>(tester_performance1[[#This Row],[post-handle-timestamp]] - tester_performance1[[#This Row],[pre-handle-timestamp]])/1000000</f>
        <v>0.82269999999999999</v>
      </c>
    </row>
    <row r="2023" spans="1:6" hidden="1" x14ac:dyDescent="0.3">
      <c r="A2023" s="2" t="s">
        <v>6</v>
      </c>
      <c r="B2023" s="2" t="s">
        <v>26</v>
      </c>
      <c r="C2023">
        <v>200</v>
      </c>
      <c r="D2023">
        <v>677254328017900</v>
      </c>
      <c r="E2023">
        <v>677254328821500</v>
      </c>
      <c r="F2023">
        <f>(tester_performance1[[#This Row],[post-handle-timestamp]] - tester_performance1[[#This Row],[pre-handle-timestamp]])/1000000</f>
        <v>0.80359999999999998</v>
      </c>
    </row>
    <row r="2024" spans="1:6" hidden="1" x14ac:dyDescent="0.3">
      <c r="A2024" s="2" t="s">
        <v>6</v>
      </c>
      <c r="B2024" s="2" t="s">
        <v>29</v>
      </c>
      <c r="C2024">
        <v>200</v>
      </c>
      <c r="D2024">
        <v>677254329976500</v>
      </c>
      <c r="E2024">
        <v>677254330745900</v>
      </c>
      <c r="F2024">
        <f>(tester_performance1[[#This Row],[post-handle-timestamp]] - tester_performance1[[#This Row],[pre-handle-timestamp]])/1000000</f>
        <v>0.76939999999999997</v>
      </c>
    </row>
    <row r="2025" spans="1:6" hidden="1" x14ac:dyDescent="0.3">
      <c r="A2025" s="2" t="s">
        <v>6</v>
      </c>
      <c r="B2025" s="2" t="s">
        <v>30</v>
      </c>
      <c r="C2025">
        <v>200</v>
      </c>
      <c r="D2025">
        <v>677254331860300</v>
      </c>
      <c r="E2025">
        <v>677254332647200</v>
      </c>
      <c r="F2025">
        <f>(tester_performance1[[#This Row],[post-handle-timestamp]] - tester_performance1[[#This Row],[pre-handle-timestamp]])/1000000</f>
        <v>0.78690000000000004</v>
      </c>
    </row>
    <row r="2026" spans="1:6" hidden="1" x14ac:dyDescent="0.3">
      <c r="A2026" s="2" t="s">
        <v>6</v>
      </c>
      <c r="B2026" s="2" t="s">
        <v>31</v>
      </c>
      <c r="C2026">
        <v>200</v>
      </c>
      <c r="D2026">
        <v>677254333736500</v>
      </c>
      <c r="E2026">
        <v>677254334517900</v>
      </c>
      <c r="F2026">
        <f>(tester_performance1[[#This Row],[post-handle-timestamp]] - tester_performance1[[#This Row],[pre-handle-timestamp]])/1000000</f>
        <v>0.78139999999999998</v>
      </c>
    </row>
    <row r="2027" spans="1:6" hidden="1" x14ac:dyDescent="0.3">
      <c r="A2027" s="2" t="s">
        <v>6</v>
      </c>
      <c r="B2027" s="2" t="s">
        <v>32</v>
      </c>
      <c r="C2027">
        <v>200</v>
      </c>
      <c r="D2027">
        <v>677254335921500</v>
      </c>
      <c r="E2027">
        <v>677254336755500</v>
      </c>
      <c r="F2027">
        <f>(tester_performance1[[#This Row],[post-handle-timestamp]] - tester_performance1[[#This Row],[pre-handle-timestamp]])/1000000</f>
        <v>0.83399999999999996</v>
      </c>
    </row>
    <row r="2028" spans="1:6" hidden="1" x14ac:dyDescent="0.3">
      <c r="A2028" s="2" t="s">
        <v>6</v>
      </c>
      <c r="B2028" s="2" t="s">
        <v>28</v>
      </c>
      <c r="C2028">
        <v>200</v>
      </c>
      <c r="D2028">
        <v>677254338216500</v>
      </c>
      <c r="E2028">
        <v>677254338991200</v>
      </c>
      <c r="F2028">
        <f>(tester_performance1[[#This Row],[post-handle-timestamp]] - tester_performance1[[#This Row],[pre-handle-timestamp]])/1000000</f>
        <v>0.77470000000000006</v>
      </c>
    </row>
    <row r="2029" spans="1:6" hidden="1" x14ac:dyDescent="0.3">
      <c r="A2029" s="2" t="s">
        <v>6</v>
      </c>
      <c r="B2029" s="2" t="s">
        <v>34</v>
      </c>
      <c r="C2029">
        <v>200</v>
      </c>
      <c r="D2029">
        <v>677254340102400</v>
      </c>
      <c r="E2029">
        <v>677254340840900</v>
      </c>
      <c r="F2029">
        <f>(tester_performance1[[#This Row],[post-handle-timestamp]] - tester_performance1[[#This Row],[pre-handle-timestamp]])/1000000</f>
        <v>0.73850000000000005</v>
      </c>
    </row>
    <row r="2030" spans="1:6" hidden="1" x14ac:dyDescent="0.3">
      <c r="A2030" s="2" t="s">
        <v>6</v>
      </c>
      <c r="B2030" s="2" t="s">
        <v>35</v>
      </c>
      <c r="C2030">
        <v>200</v>
      </c>
      <c r="D2030">
        <v>677254341801400</v>
      </c>
      <c r="E2030">
        <v>677254342491900</v>
      </c>
      <c r="F2030">
        <f>(tester_performance1[[#This Row],[post-handle-timestamp]] - tester_performance1[[#This Row],[pre-handle-timestamp]])/1000000</f>
        <v>0.6905</v>
      </c>
    </row>
    <row r="2031" spans="1:6" hidden="1" x14ac:dyDescent="0.3">
      <c r="A2031" s="2" t="s">
        <v>6</v>
      </c>
      <c r="B2031" s="2" t="s">
        <v>36</v>
      </c>
      <c r="C2031">
        <v>200</v>
      </c>
      <c r="D2031">
        <v>677254343393700</v>
      </c>
      <c r="E2031">
        <v>677254344115500</v>
      </c>
      <c r="F2031">
        <f>(tester_performance1[[#This Row],[post-handle-timestamp]] - tester_performance1[[#This Row],[pre-handle-timestamp]])/1000000</f>
        <v>0.7218</v>
      </c>
    </row>
    <row r="2032" spans="1:6" hidden="1" x14ac:dyDescent="0.3">
      <c r="A2032" s="2" t="s">
        <v>6</v>
      </c>
      <c r="B2032" s="2" t="s">
        <v>37</v>
      </c>
      <c r="C2032">
        <v>200</v>
      </c>
      <c r="D2032">
        <v>677254345985400</v>
      </c>
      <c r="E2032">
        <v>677254346692700</v>
      </c>
      <c r="F2032">
        <f>(tester_performance1[[#This Row],[post-handle-timestamp]] - tester_performance1[[#This Row],[pre-handle-timestamp]])/1000000</f>
        <v>0.70730000000000004</v>
      </c>
    </row>
    <row r="2033" spans="1:6" x14ac:dyDescent="0.3">
      <c r="A2033" s="2" t="s">
        <v>10</v>
      </c>
      <c r="B2033" s="2" t="s">
        <v>21</v>
      </c>
      <c r="C2033">
        <v>200</v>
      </c>
      <c r="D2033">
        <v>677254347942000</v>
      </c>
      <c r="E2033">
        <v>677254357875700</v>
      </c>
      <c r="F2033">
        <f>(tester_performance1[[#This Row],[post-handle-timestamp]] - tester_performance1[[#This Row],[pre-handle-timestamp]])/1000000</f>
        <v>9.9337</v>
      </c>
    </row>
    <row r="2034" spans="1:6" hidden="1" x14ac:dyDescent="0.3">
      <c r="A2034" s="2" t="s">
        <v>6</v>
      </c>
      <c r="B2034" s="2" t="s">
        <v>24</v>
      </c>
      <c r="C2034">
        <v>200</v>
      </c>
      <c r="D2034">
        <v>677254625011700</v>
      </c>
      <c r="E2034">
        <v>677254625825500</v>
      </c>
      <c r="F2034">
        <f>(tester_performance1[[#This Row],[post-handle-timestamp]] - tester_performance1[[#This Row],[pre-handle-timestamp]])/1000000</f>
        <v>0.81379999999999997</v>
      </c>
    </row>
    <row r="2035" spans="1:6" hidden="1" x14ac:dyDescent="0.3">
      <c r="A2035" s="2" t="s">
        <v>6</v>
      </c>
      <c r="B2035" s="2" t="s">
        <v>27</v>
      </c>
      <c r="C2035">
        <v>200</v>
      </c>
      <c r="D2035">
        <v>677254626901400</v>
      </c>
      <c r="E2035">
        <v>677254627651300</v>
      </c>
      <c r="F2035">
        <f>(tester_performance1[[#This Row],[post-handle-timestamp]] - tester_performance1[[#This Row],[pre-handle-timestamp]])/1000000</f>
        <v>0.74990000000000001</v>
      </c>
    </row>
    <row r="2036" spans="1:6" hidden="1" x14ac:dyDescent="0.3">
      <c r="A2036" s="2" t="s">
        <v>6</v>
      </c>
      <c r="B2036" s="2" t="s">
        <v>32</v>
      </c>
      <c r="C2036">
        <v>200</v>
      </c>
      <c r="D2036">
        <v>677254628564600</v>
      </c>
      <c r="E2036">
        <v>677254629349700</v>
      </c>
      <c r="F2036">
        <f>(tester_performance1[[#This Row],[post-handle-timestamp]] - tester_performance1[[#This Row],[pre-handle-timestamp]])/1000000</f>
        <v>0.78510000000000002</v>
      </c>
    </row>
    <row r="2037" spans="1:6" hidden="1" x14ac:dyDescent="0.3">
      <c r="A2037" s="2" t="s">
        <v>6</v>
      </c>
      <c r="B2037" s="2" t="s">
        <v>33</v>
      </c>
      <c r="C2037">
        <v>200</v>
      </c>
      <c r="D2037">
        <v>677254630669900</v>
      </c>
      <c r="E2037">
        <v>677254631502900</v>
      </c>
      <c r="F2037">
        <f>(tester_performance1[[#This Row],[post-handle-timestamp]] - tester_performance1[[#This Row],[pre-handle-timestamp]])/1000000</f>
        <v>0.83299999999999996</v>
      </c>
    </row>
    <row r="2038" spans="1:6" hidden="1" x14ac:dyDescent="0.3">
      <c r="A2038" s="2" t="s">
        <v>6</v>
      </c>
      <c r="B2038" s="2" t="s">
        <v>28</v>
      </c>
      <c r="C2038">
        <v>200</v>
      </c>
      <c r="D2038">
        <v>677254632766500</v>
      </c>
      <c r="E2038">
        <v>677254633493600</v>
      </c>
      <c r="F2038">
        <f>(tester_performance1[[#This Row],[post-handle-timestamp]] - tester_performance1[[#This Row],[pre-handle-timestamp]])/1000000</f>
        <v>0.72709999999999997</v>
      </c>
    </row>
    <row r="2039" spans="1:6" hidden="1" x14ac:dyDescent="0.3">
      <c r="A2039" s="2" t="s">
        <v>6</v>
      </c>
      <c r="B2039" s="2" t="s">
        <v>25</v>
      </c>
      <c r="C2039">
        <v>200</v>
      </c>
      <c r="D2039">
        <v>677254634350600</v>
      </c>
      <c r="E2039">
        <v>677254635129900</v>
      </c>
      <c r="F2039">
        <f>(tester_performance1[[#This Row],[post-handle-timestamp]] - tester_performance1[[#This Row],[pre-handle-timestamp]])/1000000</f>
        <v>0.77929999999999999</v>
      </c>
    </row>
    <row r="2040" spans="1:6" hidden="1" x14ac:dyDescent="0.3">
      <c r="A2040" s="2" t="s">
        <v>6</v>
      </c>
      <c r="B2040" s="2" t="s">
        <v>26</v>
      </c>
      <c r="C2040">
        <v>200</v>
      </c>
      <c r="D2040">
        <v>677254636305800</v>
      </c>
      <c r="E2040">
        <v>677254637092300</v>
      </c>
      <c r="F2040">
        <f>(tester_performance1[[#This Row],[post-handle-timestamp]] - tester_performance1[[#This Row],[pre-handle-timestamp]])/1000000</f>
        <v>0.78649999999999998</v>
      </c>
    </row>
    <row r="2041" spans="1:6" hidden="1" x14ac:dyDescent="0.3">
      <c r="A2041" s="2" t="s">
        <v>6</v>
      </c>
      <c r="B2041" s="2" t="s">
        <v>29</v>
      </c>
      <c r="C2041">
        <v>200</v>
      </c>
      <c r="D2041">
        <v>677254638372300</v>
      </c>
      <c r="E2041">
        <v>677254639544200</v>
      </c>
      <c r="F2041">
        <f>(tester_performance1[[#This Row],[post-handle-timestamp]] - tester_performance1[[#This Row],[pre-handle-timestamp]])/1000000</f>
        <v>1.1718999999999999</v>
      </c>
    </row>
    <row r="2042" spans="1:6" hidden="1" x14ac:dyDescent="0.3">
      <c r="A2042" s="2" t="s">
        <v>6</v>
      </c>
      <c r="B2042" s="2" t="s">
        <v>30</v>
      </c>
      <c r="C2042">
        <v>200</v>
      </c>
      <c r="D2042">
        <v>677254640744000</v>
      </c>
      <c r="E2042">
        <v>677254641511200</v>
      </c>
      <c r="F2042">
        <f>(tester_performance1[[#This Row],[post-handle-timestamp]] - tester_performance1[[#This Row],[pre-handle-timestamp]])/1000000</f>
        <v>0.76719999999999999</v>
      </c>
    </row>
    <row r="2043" spans="1:6" hidden="1" x14ac:dyDescent="0.3">
      <c r="A2043" s="2" t="s">
        <v>6</v>
      </c>
      <c r="B2043" s="2" t="s">
        <v>31</v>
      </c>
      <c r="C2043">
        <v>200</v>
      </c>
      <c r="D2043">
        <v>677254643078600</v>
      </c>
      <c r="E2043">
        <v>677254644060500</v>
      </c>
      <c r="F2043">
        <f>(tester_performance1[[#This Row],[post-handle-timestamp]] - tester_performance1[[#This Row],[pre-handle-timestamp]])/1000000</f>
        <v>0.9819</v>
      </c>
    </row>
    <row r="2044" spans="1:6" hidden="1" x14ac:dyDescent="0.3">
      <c r="A2044" s="2" t="s">
        <v>6</v>
      </c>
      <c r="B2044" s="2" t="s">
        <v>34</v>
      </c>
      <c r="C2044">
        <v>200</v>
      </c>
      <c r="D2044">
        <v>677254645491400</v>
      </c>
      <c r="E2044">
        <v>677254646448300</v>
      </c>
      <c r="F2044">
        <f>(tester_performance1[[#This Row],[post-handle-timestamp]] - tester_performance1[[#This Row],[pre-handle-timestamp]])/1000000</f>
        <v>0.95689999999999997</v>
      </c>
    </row>
    <row r="2045" spans="1:6" hidden="1" x14ac:dyDescent="0.3">
      <c r="A2045" s="2" t="s">
        <v>6</v>
      </c>
      <c r="B2045" s="2" t="s">
        <v>35</v>
      </c>
      <c r="C2045">
        <v>200</v>
      </c>
      <c r="D2045">
        <v>677254647561600</v>
      </c>
      <c r="E2045">
        <v>677254648420500</v>
      </c>
      <c r="F2045">
        <f>(tester_performance1[[#This Row],[post-handle-timestamp]] - tester_performance1[[#This Row],[pre-handle-timestamp]])/1000000</f>
        <v>0.8589</v>
      </c>
    </row>
    <row r="2046" spans="1:6" hidden="1" x14ac:dyDescent="0.3">
      <c r="A2046" s="2" t="s">
        <v>6</v>
      </c>
      <c r="B2046" s="2" t="s">
        <v>36</v>
      </c>
      <c r="C2046">
        <v>200</v>
      </c>
      <c r="D2046">
        <v>677254649859700</v>
      </c>
      <c r="E2046">
        <v>677254651573800</v>
      </c>
      <c r="F2046">
        <f>(tester_performance1[[#This Row],[post-handle-timestamp]] - tester_performance1[[#This Row],[pre-handle-timestamp]])/1000000</f>
        <v>1.7141</v>
      </c>
    </row>
    <row r="2047" spans="1:6" hidden="1" x14ac:dyDescent="0.3">
      <c r="A2047" s="2" t="s">
        <v>6</v>
      </c>
      <c r="B2047" s="2" t="s">
        <v>37</v>
      </c>
      <c r="C2047">
        <v>200</v>
      </c>
      <c r="D2047">
        <v>677254653667700</v>
      </c>
      <c r="E2047">
        <v>677254654492700</v>
      </c>
      <c r="F2047">
        <f>(tester_performance1[[#This Row],[post-handle-timestamp]] - tester_performance1[[#This Row],[pre-handle-timestamp]])/1000000</f>
        <v>0.82499999999999996</v>
      </c>
    </row>
    <row r="2048" spans="1:6" x14ac:dyDescent="0.3">
      <c r="A2048" s="2" t="s">
        <v>10</v>
      </c>
      <c r="B2048" s="2" t="s">
        <v>21</v>
      </c>
      <c r="C2048">
        <v>200</v>
      </c>
      <c r="D2048">
        <v>677254656001500</v>
      </c>
      <c r="E2048">
        <v>677254669403700</v>
      </c>
      <c r="F2048">
        <f>(tester_performance1[[#This Row],[post-handle-timestamp]] - tester_performance1[[#This Row],[pre-handle-timestamp]])/1000000</f>
        <v>13.402200000000001</v>
      </c>
    </row>
    <row r="2049" spans="1:6" hidden="1" x14ac:dyDescent="0.3">
      <c r="A2049" s="2" t="s">
        <v>6</v>
      </c>
      <c r="B2049" s="2" t="s">
        <v>24</v>
      </c>
      <c r="C2049">
        <v>200</v>
      </c>
      <c r="D2049">
        <v>677254848863000</v>
      </c>
      <c r="E2049">
        <v>677254849677400</v>
      </c>
      <c r="F2049">
        <f>(tester_performance1[[#This Row],[post-handle-timestamp]] - tester_performance1[[#This Row],[pre-handle-timestamp]])/1000000</f>
        <v>0.81440000000000001</v>
      </c>
    </row>
    <row r="2050" spans="1:6" hidden="1" x14ac:dyDescent="0.3">
      <c r="A2050" s="2" t="s">
        <v>6</v>
      </c>
      <c r="B2050" s="2" t="s">
        <v>25</v>
      </c>
      <c r="C2050">
        <v>200</v>
      </c>
      <c r="D2050">
        <v>677254850820700</v>
      </c>
      <c r="E2050">
        <v>677254851641000</v>
      </c>
      <c r="F2050">
        <f>(tester_performance1[[#This Row],[post-handle-timestamp]] - tester_performance1[[#This Row],[pre-handle-timestamp]])/1000000</f>
        <v>0.82030000000000003</v>
      </c>
    </row>
    <row r="2051" spans="1:6" hidden="1" x14ac:dyDescent="0.3">
      <c r="A2051" s="2" t="s">
        <v>6</v>
      </c>
      <c r="B2051" s="2" t="s">
        <v>27</v>
      </c>
      <c r="C2051">
        <v>200</v>
      </c>
      <c r="D2051">
        <v>677254852872700</v>
      </c>
      <c r="E2051">
        <v>677254853672800</v>
      </c>
      <c r="F2051">
        <f>(tester_performance1[[#This Row],[post-handle-timestamp]] - tester_performance1[[#This Row],[pre-handle-timestamp]])/1000000</f>
        <v>0.80010000000000003</v>
      </c>
    </row>
    <row r="2052" spans="1:6" hidden="1" x14ac:dyDescent="0.3">
      <c r="A2052" s="2" t="s">
        <v>6</v>
      </c>
      <c r="B2052" s="2" t="s">
        <v>26</v>
      </c>
      <c r="C2052">
        <v>200</v>
      </c>
      <c r="D2052">
        <v>677254856454700</v>
      </c>
      <c r="E2052">
        <v>677254857251200</v>
      </c>
      <c r="F2052">
        <f>(tester_performance1[[#This Row],[post-handle-timestamp]] - tester_performance1[[#This Row],[pre-handle-timestamp]])/1000000</f>
        <v>0.79649999999999999</v>
      </c>
    </row>
    <row r="2053" spans="1:6" hidden="1" x14ac:dyDescent="0.3">
      <c r="A2053" s="2" t="s">
        <v>6</v>
      </c>
      <c r="B2053" s="2" t="s">
        <v>29</v>
      </c>
      <c r="C2053">
        <v>200</v>
      </c>
      <c r="D2053">
        <v>677254858332800</v>
      </c>
      <c r="E2053">
        <v>677254859109400</v>
      </c>
      <c r="F2053">
        <f>(tester_performance1[[#This Row],[post-handle-timestamp]] - tester_performance1[[#This Row],[pre-handle-timestamp]])/1000000</f>
        <v>0.77659999999999996</v>
      </c>
    </row>
    <row r="2054" spans="1:6" hidden="1" x14ac:dyDescent="0.3">
      <c r="A2054" s="2" t="s">
        <v>6</v>
      </c>
      <c r="B2054" s="2" t="s">
        <v>30</v>
      </c>
      <c r="C2054">
        <v>200</v>
      </c>
      <c r="D2054">
        <v>677254860010000</v>
      </c>
      <c r="E2054">
        <v>677254860774400</v>
      </c>
      <c r="F2054">
        <f>(tester_performance1[[#This Row],[post-handle-timestamp]] - tester_performance1[[#This Row],[pre-handle-timestamp]])/1000000</f>
        <v>0.76439999999999997</v>
      </c>
    </row>
    <row r="2055" spans="1:6" hidden="1" x14ac:dyDescent="0.3">
      <c r="A2055" s="2" t="s">
        <v>6</v>
      </c>
      <c r="B2055" s="2" t="s">
        <v>31</v>
      </c>
      <c r="C2055">
        <v>200</v>
      </c>
      <c r="D2055">
        <v>677254861717300</v>
      </c>
      <c r="E2055">
        <v>677254862496100</v>
      </c>
      <c r="F2055">
        <f>(tester_performance1[[#This Row],[post-handle-timestamp]] - tester_performance1[[#This Row],[pre-handle-timestamp]])/1000000</f>
        <v>0.77880000000000005</v>
      </c>
    </row>
    <row r="2056" spans="1:6" hidden="1" x14ac:dyDescent="0.3">
      <c r="A2056" s="2" t="s">
        <v>6</v>
      </c>
      <c r="B2056" s="2" t="s">
        <v>32</v>
      </c>
      <c r="C2056">
        <v>200</v>
      </c>
      <c r="D2056">
        <v>677254863640900</v>
      </c>
      <c r="E2056">
        <v>677254864425600</v>
      </c>
      <c r="F2056">
        <f>(tester_performance1[[#This Row],[post-handle-timestamp]] - tester_performance1[[#This Row],[pre-handle-timestamp]])/1000000</f>
        <v>0.78469999999999995</v>
      </c>
    </row>
    <row r="2057" spans="1:6" hidden="1" x14ac:dyDescent="0.3">
      <c r="A2057" s="2" t="s">
        <v>6</v>
      </c>
      <c r="B2057" s="2" t="s">
        <v>33</v>
      </c>
      <c r="C2057">
        <v>200</v>
      </c>
      <c r="D2057">
        <v>677254865683700</v>
      </c>
      <c r="E2057">
        <v>677254866486900</v>
      </c>
      <c r="F2057">
        <f>(tester_performance1[[#This Row],[post-handle-timestamp]] - tester_performance1[[#This Row],[pre-handle-timestamp]])/1000000</f>
        <v>0.80320000000000003</v>
      </c>
    </row>
    <row r="2058" spans="1:6" hidden="1" x14ac:dyDescent="0.3">
      <c r="A2058" s="2" t="s">
        <v>6</v>
      </c>
      <c r="B2058" s="2" t="s">
        <v>28</v>
      </c>
      <c r="C2058">
        <v>200</v>
      </c>
      <c r="D2058">
        <v>677254867709400</v>
      </c>
      <c r="E2058">
        <v>677254868437800</v>
      </c>
      <c r="F2058">
        <f>(tester_performance1[[#This Row],[post-handle-timestamp]] - tester_performance1[[#This Row],[pre-handle-timestamp]])/1000000</f>
        <v>0.72840000000000005</v>
      </c>
    </row>
    <row r="2059" spans="1:6" hidden="1" x14ac:dyDescent="0.3">
      <c r="A2059" s="2" t="s">
        <v>6</v>
      </c>
      <c r="B2059" s="2" t="s">
        <v>34</v>
      </c>
      <c r="C2059">
        <v>200</v>
      </c>
      <c r="D2059">
        <v>677254869339000</v>
      </c>
      <c r="E2059">
        <v>677254870043000</v>
      </c>
      <c r="F2059">
        <f>(tester_performance1[[#This Row],[post-handle-timestamp]] - tester_performance1[[#This Row],[pre-handle-timestamp]])/1000000</f>
        <v>0.70399999999999996</v>
      </c>
    </row>
    <row r="2060" spans="1:6" hidden="1" x14ac:dyDescent="0.3">
      <c r="A2060" s="2" t="s">
        <v>6</v>
      </c>
      <c r="B2060" s="2" t="s">
        <v>35</v>
      </c>
      <c r="C2060">
        <v>200</v>
      </c>
      <c r="D2060">
        <v>677254870906800</v>
      </c>
      <c r="E2060">
        <v>677254871618900</v>
      </c>
      <c r="F2060">
        <f>(tester_performance1[[#This Row],[post-handle-timestamp]] - tester_performance1[[#This Row],[pre-handle-timestamp]])/1000000</f>
        <v>0.71209999999999996</v>
      </c>
    </row>
    <row r="2061" spans="1:6" hidden="1" x14ac:dyDescent="0.3">
      <c r="A2061" s="2" t="s">
        <v>6</v>
      </c>
      <c r="B2061" s="2" t="s">
        <v>36</v>
      </c>
      <c r="C2061">
        <v>200</v>
      </c>
      <c r="D2061">
        <v>677254872540200</v>
      </c>
      <c r="E2061">
        <v>677254873279300</v>
      </c>
      <c r="F2061">
        <f>(tester_performance1[[#This Row],[post-handle-timestamp]] - tester_performance1[[#This Row],[pre-handle-timestamp]])/1000000</f>
        <v>0.73909999999999998</v>
      </c>
    </row>
    <row r="2062" spans="1:6" hidden="1" x14ac:dyDescent="0.3">
      <c r="A2062" s="2" t="s">
        <v>6</v>
      </c>
      <c r="B2062" s="2" t="s">
        <v>37</v>
      </c>
      <c r="C2062">
        <v>200</v>
      </c>
      <c r="D2062">
        <v>677254875042500</v>
      </c>
      <c r="E2062">
        <v>677254875748100</v>
      </c>
      <c r="F2062">
        <f>(tester_performance1[[#This Row],[post-handle-timestamp]] - tester_performance1[[#This Row],[pre-handle-timestamp]])/1000000</f>
        <v>0.7056</v>
      </c>
    </row>
    <row r="2063" spans="1:6" x14ac:dyDescent="0.3">
      <c r="A2063" s="2" t="s">
        <v>10</v>
      </c>
      <c r="B2063" s="2" t="s">
        <v>21</v>
      </c>
      <c r="C2063">
        <v>200</v>
      </c>
      <c r="D2063">
        <v>677254876904100</v>
      </c>
      <c r="E2063">
        <v>677254903462200</v>
      </c>
      <c r="F2063">
        <f>(tester_performance1[[#This Row],[post-handle-timestamp]] - tester_performance1[[#This Row],[pre-handle-timestamp]])/1000000</f>
        <v>26.5581</v>
      </c>
    </row>
    <row r="2064" spans="1:6" hidden="1" x14ac:dyDescent="0.3">
      <c r="A2064" s="2" t="s">
        <v>6</v>
      </c>
      <c r="B2064" s="2" t="s">
        <v>24</v>
      </c>
      <c r="C2064">
        <v>200</v>
      </c>
      <c r="D2064">
        <v>677255078700700</v>
      </c>
      <c r="E2064">
        <v>677255079514700</v>
      </c>
      <c r="F2064">
        <f>(tester_performance1[[#This Row],[post-handle-timestamp]] - tester_performance1[[#This Row],[pre-handle-timestamp]])/1000000</f>
        <v>0.81399999999999995</v>
      </c>
    </row>
    <row r="2065" spans="1:6" hidden="1" x14ac:dyDescent="0.3">
      <c r="A2065" s="2" t="s">
        <v>6</v>
      </c>
      <c r="B2065" s="2" t="s">
        <v>25</v>
      </c>
      <c r="C2065">
        <v>200</v>
      </c>
      <c r="D2065">
        <v>677255080859300</v>
      </c>
      <c r="E2065">
        <v>677255081677400</v>
      </c>
      <c r="F2065">
        <f>(tester_performance1[[#This Row],[post-handle-timestamp]] - tester_performance1[[#This Row],[pre-handle-timestamp]])/1000000</f>
        <v>0.81810000000000005</v>
      </c>
    </row>
    <row r="2066" spans="1:6" hidden="1" x14ac:dyDescent="0.3">
      <c r="A2066" s="2" t="s">
        <v>6</v>
      </c>
      <c r="B2066" s="2" t="s">
        <v>27</v>
      </c>
      <c r="C2066">
        <v>200</v>
      </c>
      <c r="D2066">
        <v>677255082944400</v>
      </c>
      <c r="E2066">
        <v>677255083695800</v>
      </c>
      <c r="F2066">
        <f>(tester_performance1[[#This Row],[post-handle-timestamp]] - tester_performance1[[#This Row],[pre-handle-timestamp]])/1000000</f>
        <v>0.75139999999999996</v>
      </c>
    </row>
    <row r="2067" spans="1:6" hidden="1" x14ac:dyDescent="0.3">
      <c r="A2067" s="2" t="s">
        <v>6</v>
      </c>
      <c r="B2067" s="2" t="s">
        <v>33</v>
      </c>
      <c r="C2067">
        <v>200</v>
      </c>
      <c r="D2067">
        <v>677255084716200</v>
      </c>
      <c r="E2067">
        <v>677255085555500</v>
      </c>
      <c r="F2067">
        <f>(tester_performance1[[#This Row],[post-handle-timestamp]] - tester_performance1[[#This Row],[pre-handle-timestamp]])/1000000</f>
        <v>0.83930000000000005</v>
      </c>
    </row>
    <row r="2068" spans="1:6" hidden="1" x14ac:dyDescent="0.3">
      <c r="A2068" s="2" t="s">
        <v>6</v>
      </c>
      <c r="B2068" s="2" t="s">
        <v>26</v>
      </c>
      <c r="C2068">
        <v>200</v>
      </c>
      <c r="D2068">
        <v>677255087069700</v>
      </c>
      <c r="E2068">
        <v>677255087939600</v>
      </c>
      <c r="F2068">
        <f>(tester_performance1[[#This Row],[post-handle-timestamp]] - tester_performance1[[#This Row],[pre-handle-timestamp]])/1000000</f>
        <v>0.86990000000000001</v>
      </c>
    </row>
    <row r="2069" spans="1:6" hidden="1" x14ac:dyDescent="0.3">
      <c r="A2069" s="2" t="s">
        <v>6</v>
      </c>
      <c r="B2069" s="2" t="s">
        <v>29</v>
      </c>
      <c r="C2069">
        <v>200</v>
      </c>
      <c r="D2069">
        <v>677255089042000</v>
      </c>
      <c r="E2069">
        <v>677255089903100</v>
      </c>
      <c r="F2069">
        <f>(tester_performance1[[#This Row],[post-handle-timestamp]] - tester_performance1[[#This Row],[pre-handle-timestamp]])/1000000</f>
        <v>0.86109999999999998</v>
      </c>
    </row>
    <row r="2070" spans="1:6" hidden="1" x14ac:dyDescent="0.3">
      <c r="A2070" s="2" t="s">
        <v>6</v>
      </c>
      <c r="B2070" s="2" t="s">
        <v>30</v>
      </c>
      <c r="C2070">
        <v>200</v>
      </c>
      <c r="D2070">
        <v>677255090859500</v>
      </c>
      <c r="E2070">
        <v>677255091596800</v>
      </c>
      <c r="F2070">
        <f>(tester_performance1[[#This Row],[post-handle-timestamp]] - tester_performance1[[#This Row],[pre-handle-timestamp]])/1000000</f>
        <v>0.73729999999999996</v>
      </c>
    </row>
    <row r="2071" spans="1:6" hidden="1" x14ac:dyDescent="0.3">
      <c r="A2071" s="2" t="s">
        <v>6</v>
      </c>
      <c r="B2071" s="2" t="s">
        <v>31</v>
      </c>
      <c r="C2071">
        <v>200</v>
      </c>
      <c r="D2071">
        <v>677255092561500</v>
      </c>
      <c r="E2071">
        <v>677255093335600</v>
      </c>
      <c r="F2071">
        <f>(tester_performance1[[#This Row],[post-handle-timestamp]] - tester_performance1[[#This Row],[pre-handle-timestamp]])/1000000</f>
        <v>0.77410000000000001</v>
      </c>
    </row>
    <row r="2072" spans="1:6" hidden="1" x14ac:dyDescent="0.3">
      <c r="A2072" s="2" t="s">
        <v>6</v>
      </c>
      <c r="B2072" s="2" t="s">
        <v>32</v>
      </c>
      <c r="C2072">
        <v>200</v>
      </c>
      <c r="D2072">
        <v>677255094502200</v>
      </c>
      <c r="E2072">
        <v>677255095344800</v>
      </c>
      <c r="F2072">
        <f>(tester_performance1[[#This Row],[post-handle-timestamp]] - tester_performance1[[#This Row],[pre-handle-timestamp]])/1000000</f>
        <v>0.84260000000000002</v>
      </c>
    </row>
    <row r="2073" spans="1:6" hidden="1" x14ac:dyDescent="0.3">
      <c r="A2073" s="2" t="s">
        <v>6</v>
      </c>
      <c r="B2073" s="2" t="s">
        <v>28</v>
      </c>
      <c r="C2073">
        <v>200</v>
      </c>
      <c r="D2073">
        <v>677255096641500</v>
      </c>
      <c r="E2073">
        <v>677255097370400</v>
      </c>
      <c r="F2073">
        <f>(tester_performance1[[#This Row],[post-handle-timestamp]] - tester_performance1[[#This Row],[pre-handle-timestamp]])/1000000</f>
        <v>0.72889999999999999</v>
      </c>
    </row>
    <row r="2074" spans="1:6" hidden="1" x14ac:dyDescent="0.3">
      <c r="A2074" s="2" t="s">
        <v>6</v>
      </c>
      <c r="B2074" s="2" t="s">
        <v>34</v>
      </c>
      <c r="C2074">
        <v>200</v>
      </c>
      <c r="D2074">
        <v>677255098209900</v>
      </c>
      <c r="E2074">
        <v>677255098891300</v>
      </c>
      <c r="F2074">
        <f>(tester_performance1[[#This Row],[post-handle-timestamp]] - tester_performance1[[#This Row],[pre-handle-timestamp]])/1000000</f>
        <v>0.68140000000000001</v>
      </c>
    </row>
    <row r="2075" spans="1:6" hidden="1" x14ac:dyDescent="0.3">
      <c r="A2075" s="2" t="s">
        <v>6</v>
      </c>
      <c r="B2075" s="2" t="s">
        <v>35</v>
      </c>
      <c r="C2075">
        <v>200</v>
      </c>
      <c r="D2075">
        <v>677255099687000</v>
      </c>
      <c r="E2075">
        <v>677255100415100</v>
      </c>
      <c r="F2075">
        <f>(tester_performance1[[#This Row],[post-handle-timestamp]] - tester_performance1[[#This Row],[pre-handle-timestamp]])/1000000</f>
        <v>0.72809999999999997</v>
      </c>
    </row>
    <row r="2076" spans="1:6" hidden="1" x14ac:dyDescent="0.3">
      <c r="A2076" s="2" t="s">
        <v>6</v>
      </c>
      <c r="B2076" s="2" t="s">
        <v>36</v>
      </c>
      <c r="C2076">
        <v>200</v>
      </c>
      <c r="D2076">
        <v>677255101356900</v>
      </c>
      <c r="E2076">
        <v>677255102064800</v>
      </c>
      <c r="F2076">
        <f>(tester_performance1[[#This Row],[post-handle-timestamp]] - tester_performance1[[#This Row],[pre-handle-timestamp]])/1000000</f>
        <v>0.70789999999999997</v>
      </c>
    </row>
    <row r="2077" spans="1:6" hidden="1" x14ac:dyDescent="0.3">
      <c r="A2077" s="2" t="s">
        <v>6</v>
      </c>
      <c r="B2077" s="2" t="s">
        <v>37</v>
      </c>
      <c r="C2077">
        <v>200</v>
      </c>
      <c r="D2077">
        <v>677255103864400</v>
      </c>
      <c r="E2077">
        <v>677255104573900</v>
      </c>
      <c r="F2077">
        <f>(tester_performance1[[#This Row],[post-handle-timestamp]] - tester_performance1[[#This Row],[pre-handle-timestamp]])/1000000</f>
        <v>0.70950000000000002</v>
      </c>
    </row>
    <row r="2078" spans="1:6" x14ac:dyDescent="0.3">
      <c r="A2078" s="2" t="s">
        <v>10</v>
      </c>
      <c r="B2078" s="2" t="s">
        <v>21</v>
      </c>
      <c r="C2078">
        <v>200</v>
      </c>
      <c r="D2078">
        <v>677255105850800</v>
      </c>
      <c r="E2078">
        <v>677255132227900</v>
      </c>
      <c r="F2078">
        <f>(tester_performance1[[#This Row],[post-handle-timestamp]] - tester_performance1[[#This Row],[pre-handle-timestamp]])/1000000</f>
        <v>26.377099999999999</v>
      </c>
    </row>
    <row r="2079" spans="1:6" hidden="1" x14ac:dyDescent="0.3">
      <c r="A2079" s="2" t="s">
        <v>6</v>
      </c>
      <c r="B2079" s="2" t="s">
        <v>24</v>
      </c>
      <c r="C2079">
        <v>200</v>
      </c>
      <c r="D2079">
        <v>677255305777500</v>
      </c>
      <c r="E2079">
        <v>677255306576300</v>
      </c>
      <c r="F2079">
        <f>(tester_performance1[[#This Row],[post-handle-timestamp]] - tester_performance1[[#This Row],[pre-handle-timestamp]])/1000000</f>
        <v>0.79879999999999995</v>
      </c>
    </row>
    <row r="2080" spans="1:6" hidden="1" x14ac:dyDescent="0.3">
      <c r="A2080" s="2" t="s">
        <v>6</v>
      </c>
      <c r="B2080" s="2" t="s">
        <v>31</v>
      </c>
      <c r="C2080">
        <v>200</v>
      </c>
      <c r="D2080">
        <v>677255307629500</v>
      </c>
      <c r="E2080">
        <v>677255308404300</v>
      </c>
      <c r="F2080">
        <f>(tester_performance1[[#This Row],[post-handle-timestamp]] - tester_performance1[[#This Row],[pre-handle-timestamp]])/1000000</f>
        <v>0.77480000000000004</v>
      </c>
    </row>
    <row r="2081" spans="1:6" hidden="1" x14ac:dyDescent="0.3">
      <c r="A2081" s="2" t="s">
        <v>6</v>
      </c>
      <c r="B2081" s="2" t="s">
        <v>25</v>
      </c>
      <c r="C2081">
        <v>200</v>
      </c>
      <c r="D2081">
        <v>677255309599300</v>
      </c>
      <c r="E2081">
        <v>677255310358900</v>
      </c>
      <c r="F2081">
        <f>(tester_performance1[[#This Row],[post-handle-timestamp]] - tester_performance1[[#This Row],[pre-handle-timestamp]])/1000000</f>
        <v>0.75960000000000005</v>
      </c>
    </row>
    <row r="2082" spans="1:6" hidden="1" x14ac:dyDescent="0.3">
      <c r="A2082" s="2" t="s">
        <v>6</v>
      </c>
      <c r="B2082" s="2" t="s">
        <v>27</v>
      </c>
      <c r="C2082">
        <v>200</v>
      </c>
      <c r="D2082">
        <v>677255311554300</v>
      </c>
      <c r="E2082">
        <v>677255312283500</v>
      </c>
      <c r="F2082">
        <f>(tester_performance1[[#This Row],[post-handle-timestamp]] - tester_performance1[[#This Row],[pre-handle-timestamp]])/1000000</f>
        <v>0.72919999999999996</v>
      </c>
    </row>
    <row r="2083" spans="1:6" hidden="1" x14ac:dyDescent="0.3">
      <c r="A2083" s="2" t="s">
        <v>6</v>
      </c>
      <c r="B2083" s="2" t="s">
        <v>28</v>
      </c>
      <c r="C2083">
        <v>200</v>
      </c>
      <c r="D2083">
        <v>677255313131300</v>
      </c>
      <c r="E2083">
        <v>677255313845500</v>
      </c>
      <c r="F2083">
        <f>(tester_performance1[[#This Row],[post-handle-timestamp]] - tester_performance1[[#This Row],[pre-handle-timestamp]])/1000000</f>
        <v>0.71419999999999995</v>
      </c>
    </row>
    <row r="2084" spans="1:6" hidden="1" x14ac:dyDescent="0.3">
      <c r="A2084" s="2" t="s">
        <v>6</v>
      </c>
      <c r="B2084" s="2" t="s">
        <v>34</v>
      </c>
      <c r="C2084">
        <v>200</v>
      </c>
      <c r="D2084">
        <v>677255314711400</v>
      </c>
      <c r="E2084">
        <v>677255315423200</v>
      </c>
      <c r="F2084">
        <f>(tester_performance1[[#This Row],[post-handle-timestamp]] - tester_performance1[[#This Row],[pre-handle-timestamp]])/1000000</f>
        <v>0.71179999999999999</v>
      </c>
    </row>
    <row r="2085" spans="1:6" hidden="1" x14ac:dyDescent="0.3">
      <c r="A2085" s="2" t="s">
        <v>6</v>
      </c>
      <c r="B2085" s="2" t="s">
        <v>26</v>
      </c>
      <c r="C2085">
        <v>200</v>
      </c>
      <c r="D2085">
        <v>677255316302100</v>
      </c>
      <c r="E2085">
        <v>677255317035100</v>
      </c>
      <c r="F2085">
        <f>(tester_performance1[[#This Row],[post-handle-timestamp]] - tester_performance1[[#This Row],[pre-handle-timestamp]])/1000000</f>
        <v>0.73299999999999998</v>
      </c>
    </row>
    <row r="2086" spans="1:6" hidden="1" x14ac:dyDescent="0.3">
      <c r="A2086" s="2" t="s">
        <v>6</v>
      </c>
      <c r="B2086" s="2" t="s">
        <v>29</v>
      </c>
      <c r="C2086">
        <v>200</v>
      </c>
      <c r="D2086">
        <v>677255318065400</v>
      </c>
      <c r="E2086">
        <v>677255318793900</v>
      </c>
      <c r="F2086">
        <f>(tester_performance1[[#This Row],[post-handle-timestamp]] - tester_performance1[[#This Row],[pre-handle-timestamp]])/1000000</f>
        <v>0.72850000000000004</v>
      </c>
    </row>
    <row r="2087" spans="1:6" hidden="1" x14ac:dyDescent="0.3">
      <c r="A2087" s="2" t="s">
        <v>6</v>
      </c>
      <c r="B2087" s="2" t="s">
        <v>30</v>
      </c>
      <c r="C2087">
        <v>200</v>
      </c>
      <c r="D2087">
        <v>677255319701500</v>
      </c>
      <c r="E2087">
        <v>677255320419700</v>
      </c>
      <c r="F2087">
        <f>(tester_performance1[[#This Row],[post-handle-timestamp]] - tester_performance1[[#This Row],[pre-handle-timestamp]])/1000000</f>
        <v>0.71819999999999995</v>
      </c>
    </row>
    <row r="2088" spans="1:6" hidden="1" x14ac:dyDescent="0.3">
      <c r="A2088" s="2" t="s">
        <v>6</v>
      </c>
      <c r="B2088" s="2" t="s">
        <v>32</v>
      </c>
      <c r="C2088">
        <v>200</v>
      </c>
      <c r="D2088">
        <v>677255321323400</v>
      </c>
      <c r="E2088">
        <v>677255322137100</v>
      </c>
      <c r="F2088">
        <f>(tester_performance1[[#This Row],[post-handle-timestamp]] - tester_performance1[[#This Row],[pre-handle-timestamp]])/1000000</f>
        <v>0.81369999999999998</v>
      </c>
    </row>
    <row r="2089" spans="1:6" hidden="1" x14ac:dyDescent="0.3">
      <c r="A2089" s="2" t="s">
        <v>6</v>
      </c>
      <c r="B2089" s="2" t="s">
        <v>33</v>
      </c>
      <c r="C2089">
        <v>200</v>
      </c>
      <c r="D2089">
        <v>677255323404600</v>
      </c>
      <c r="E2089">
        <v>677255324215800</v>
      </c>
      <c r="F2089">
        <f>(tester_performance1[[#This Row],[post-handle-timestamp]] - tester_performance1[[#This Row],[pre-handle-timestamp]])/1000000</f>
        <v>0.81120000000000003</v>
      </c>
    </row>
    <row r="2090" spans="1:6" hidden="1" x14ac:dyDescent="0.3">
      <c r="A2090" s="2" t="s">
        <v>6</v>
      </c>
      <c r="B2090" s="2" t="s">
        <v>35</v>
      </c>
      <c r="C2090">
        <v>200</v>
      </c>
      <c r="D2090">
        <v>677255325450800</v>
      </c>
      <c r="E2090">
        <v>677255326153600</v>
      </c>
      <c r="F2090">
        <f>(tester_performance1[[#This Row],[post-handle-timestamp]] - tester_performance1[[#This Row],[pre-handle-timestamp]])/1000000</f>
        <v>0.70279999999999998</v>
      </c>
    </row>
    <row r="2091" spans="1:6" hidden="1" x14ac:dyDescent="0.3">
      <c r="A2091" s="2" t="s">
        <v>6</v>
      </c>
      <c r="B2091" s="2" t="s">
        <v>36</v>
      </c>
      <c r="C2091">
        <v>200</v>
      </c>
      <c r="D2091">
        <v>677255327095400</v>
      </c>
      <c r="E2091">
        <v>677255327780700</v>
      </c>
      <c r="F2091">
        <f>(tester_performance1[[#This Row],[post-handle-timestamp]] - tester_performance1[[#This Row],[pre-handle-timestamp]])/1000000</f>
        <v>0.68530000000000002</v>
      </c>
    </row>
    <row r="2092" spans="1:6" hidden="1" x14ac:dyDescent="0.3">
      <c r="A2092" s="2" t="s">
        <v>6</v>
      </c>
      <c r="B2092" s="2" t="s">
        <v>37</v>
      </c>
      <c r="C2092">
        <v>200</v>
      </c>
      <c r="D2092">
        <v>677255329473300</v>
      </c>
      <c r="E2092">
        <v>677255330178300</v>
      </c>
      <c r="F2092">
        <f>(tester_performance1[[#This Row],[post-handle-timestamp]] - tester_performance1[[#This Row],[pre-handle-timestamp]])/1000000</f>
        <v>0.70499999999999996</v>
      </c>
    </row>
    <row r="2093" spans="1:6" x14ac:dyDescent="0.3">
      <c r="A2093" s="2" t="s">
        <v>10</v>
      </c>
      <c r="B2093" s="2" t="s">
        <v>21</v>
      </c>
      <c r="C2093">
        <v>200</v>
      </c>
      <c r="D2093">
        <v>677255331253300</v>
      </c>
      <c r="E2093">
        <v>677255359045600</v>
      </c>
      <c r="F2093">
        <f>(tester_performance1[[#This Row],[post-handle-timestamp]] - tester_performance1[[#This Row],[pre-handle-timestamp]])/1000000</f>
        <v>27.792300000000001</v>
      </c>
    </row>
    <row r="2094" spans="1:6" hidden="1" x14ac:dyDescent="0.3">
      <c r="A2094" s="2" t="s">
        <v>6</v>
      </c>
      <c r="B2094" s="2" t="s">
        <v>24</v>
      </c>
      <c r="C2094">
        <v>200</v>
      </c>
      <c r="D2094">
        <v>677255489143900</v>
      </c>
      <c r="E2094">
        <v>677255489943700</v>
      </c>
      <c r="F2094">
        <f>(tester_performance1[[#This Row],[post-handle-timestamp]] - tester_performance1[[#This Row],[pre-handle-timestamp]])/1000000</f>
        <v>0.79979999999999996</v>
      </c>
    </row>
    <row r="2095" spans="1:6" hidden="1" x14ac:dyDescent="0.3">
      <c r="A2095" s="2" t="s">
        <v>6</v>
      </c>
      <c r="B2095" s="2" t="s">
        <v>25</v>
      </c>
      <c r="C2095">
        <v>200</v>
      </c>
      <c r="D2095">
        <v>677255491082100</v>
      </c>
      <c r="E2095">
        <v>677255491877300</v>
      </c>
      <c r="F2095">
        <f>(tester_performance1[[#This Row],[post-handle-timestamp]] - tester_performance1[[#This Row],[pre-handle-timestamp]])/1000000</f>
        <v>0.79520000000000002</v>
      </c>
    </row>
    <row r="2096" spans="1:6" hidden="1" x14ac:dyDescent="0.3">
      <c r="A2096" s="2" t="s">
        <v>6</v>
      </c>
      <c r="B2096" s="2" t="s">
        <v>27</v>
      </c>
      <c r="C2096">
        <v>200</v>
      </c>
      <c r="D2096">
        <v>677255492977900</v>
      </c>
      <c r="E2096">
        <v>677255493695900</v>
      </c>
      <c r="F2096">
        <f>(tester_performance1[[#This Row],[post-handle-timestamp]] - tester_performance1[[#This Row],[pre-handle-timestamp]])/1000000</f>
        <v>0.71799999999999997</v>
      </c>
    </row>
    <row r="2097" spans="1:6" hidden="1" x14ac:dyDescent="0.3">
      <c r="A2097" s="2" t="s">
        <v>6</v>
      </c>
      <c r="B2097" s="2" t="s">
        <v>26</v>
      </c>
      <c r="C2097">
        <v>200</v>
      </c>
      <c r="D2097">
        <v>677255494516000</v>
      </c>
      <c r="E2097">
        <v>677255495271100</v>
      </c>
      <c r="F2097">
        <f>(tester_performance1[[#This Row],[post-handle-timestamp]] - tester_performance1[[#This Row],[pre-handle-timestamp]])/1000000</f>
        <v>0.75509999999999999</v>
      </c>
    </row>
    <row r="2098" spans="1:6" hidden="1" x14ac:dyDescent="0.3">
      <c r="A2098" s="2" t="s">
        <v>6</v>
      </c>
      <c r="B2098" s="2" t="s">
        <v>29</v>
      </c>
      <c r="C2098">
        <v>200</v>
      </c>
      <c r="D2098">
        <v>677255496254600</v>
      </c>
      <c r="E2098">
        <v>677255496982400</v>
      </c>
      <c r="F2098">
        <f>(tester_performance1[[#This Row],[post-handle-timestamp]] - tester_performance1[[#This Row],[pre-handle-timestamp]])/1000000</f>
        <v>0.7278</v>
      </c>
    </row>
    <row r="2099" spans="1:6" hidden="1" x14ac:dyDescent="0.3">
      <c r="A2099" s="2" t="s">
        <v>6</v>
      </c>
      <c r="B2099" s="2" t="s">
        <v>30</v>
      </c>
      <c r="C2099">
        <v>200</v>
      </c>
      <c r="D2099">
        <v>677255497889800</v>
      </c>
      <c r="E2099">
        <v>677255498632100</v>
      </c>
      <c r="F2099">
        <f>(tester_performance1[[#This Row],[post-handle-timestamp]] - tester_performance1[[#This Row],[pre-handle-timestamp]])/1000000</f>
        <v>0.74229999999999996</v>
      </c>
    </row>
    <row r="2100" spans="1:6" hidden="1" x14ac:dyDescent="0.3">
      <c r="A2100" s="2" t="s">
        <v>6</v>
      </c>
      <c r="B2100" s="2" t="s">
        <v>31</v>
      </c>
      <c r="C2100">
        <v>200</v>
      </c>
      <c r="D2100">
        <v>677255499561400</v>
      </c>
      <c r="E2100">
        <v>677255500328300</v>
      </c>
      <c r="F2100">
        <f>(tester_performance1[[#This Row],[post-handle-timestamp]] - tester_performance1[[#This Row],[pre-handle-timestamp]])/1000000</f>
        <v>0.76690000000000003</v>
      </c>
    </row>
    <row r="2101" spans="1:6" hidden="1" x14ac:dyDescent="0.3">
      <c r="A2101" s="2" t="s">
        <v>6</v>
      </c>
      <c r="B2101" s="2" t="s">
        <v>32</v>
      </c>
      <c r="C2101">
        <v>200</v>
      </c>
      <c r="D2101">
        <v>677255501612100</v>
      </c>
      <c r="E2101">
        <v>677255502382000</v>
      </c>
      <c r="F2101">
        <f>(tester_performance1[[#This Row],[post-handle-timestamp]] - tester_performance1[[#This Row],[pre-handle-timestamp]])/1000000</f>
        <v>0.76990000000000003</v>
      </c>
    </row>
    <row r="2102" spans="1:6" hidden="1" x14ac:dyDescent="0.3">
      <c r="A2102" s="2" t="s">
        <v>6</v>
      </c>
      <c r="B2102" s="2" t="s">
        <v>33</v>
      </c>
      <c r="C2102">
        <v>200</v>
      </c>
      <c r="D2102">
        <v>677255504277600</v>
      </c>
      <c r="E2102">
        <v>677255505086900</v>
      </c>
      <c r="F2102">
        <f>(tester_performance1[[#This Row],[post-handle-timestamp]] - tester_performance1[[#This Row],[pre-handle-timestamp]])/1000000</f>
        <v>0.80930000000000002</v>
      </c>
    </row>
    <row r="2103" spans="1:6" hidden="1" x14ac:dyDescent="0.3">
      <c r="A2103" s="2" t="s">
        <v>6</v>
      </c>
      <c r="B2103" s="2" t="s">
        <v>28</v>
      </c>
      <c r="C2103">
        <v>200</v>
      </c>
      <c r="D2103">
        <v>677255506392700</v>
      </c>
      <c r="E2103">
        <v>677255507116300</v>
      </c>
      <c r="F2103">
        <f>(tester_performance1[[#This Row],[post-handle-timestamp]] - tester_performance1[[#This Row],[pre-handle-timestamp]])/1000000</f>
        <v>0.72360000000000002</v>
      </c>
    </row>
    <row r="2104" spans="1:6" hidden="1" x14ac:dyDescent="0.3">
      <c r="A2104" s="2" t="s">
        <v>6</v>
      </c>
      <c r="B2104" s="2" t="s">
        <v>34</v>
      </c>
      <c r="C2104">
        <v>200</v>
      </c>
      <c r="D2104">
        <v>677255507988800</v>
      </c>
      <c r="E2104">
        <v>677255508698600</v>
      </c>
      <c r="F2104">
        <f>(tester_performance1[[#This Row],[post-handle-timestamp]] - tester_performance1[[#This Row],[pre-handle-timestamp]])/1000000</f>
        <v>0.70979999999999999</v>
      </c>
    </row>
    <row r="2105" spans="1:6" hidden="1" x14ac:dyDescent="0.3">
      <c r="A2105" s="2" t="s">
        <v>6</v>
      </c>
      <c r="B2105" s="2" t="s">
        <v>35</v>
      </c>
      <c r="C2105">
        <v>200</v>
      </c>
      <c r="D2105">
        <v>677255509535500</v>
      </c>
      <c r="E2105">
        <v>677255510245800</v>
      </c>
      <c r="F2105">
        <f>(tester_performance1[[#This Row],[post-handle-timestamp]] - tester_performance1[[#This Row],[pre-handle-timestamp]])/1000000</f>
        <v>0.71030000000000004</v>
      </c>
    </row>
    <row r="2106" spans="1:6" hidden="1" x14ac:dyDescent="0.3">
      <c r="A2106" s="2" t="s">
        <v>6</v>
      </c>
      <c r="B2106" s="2" t="s">
        <v>36</v>
      </c>
      <c r="C2106">
        <v>200</v>
      </c>
      <c r="D2106">
        <v>677255511146600</v>
      </c>
      <c r="E2106">
        <v>677255511858600</v>
      </c>
      <c r="F2106">
        <f>(tester_performance1[[#This Row],[post-handle-timestamp]] - tester_performance1[[#This Row],[pre-handle-timestamp]])/1000000</f>
        <v>0.71199999999999997</v>
      </c>
    </row>
    <row r="2107" spans="1:6" hidden="1" x14ac:dyDescent="0.3">
      <c r="A2107" s="2" t="s">
        <v>6</v>
      </c>
      <c r="B2107" s="2" t="s">
        <v>37</v>
      </c>
      <c r="C2107">
        <v>200</v>
      </c>
      <c r="D2107">
        <v>677255513586400</v>
      </c>
      <c r="E2107">
        <v>677255514286900</v>
      </c>
      <c r="F2107">
        <f>(tester_performance1[[#This Row],[post-handle-timestamp]] - tester_performance1[[#This Row],[pre-handle-timestamp]])/1000000</f>
        <v>0.70050000000000001</v>
      </c>
    </row>
    <row r="2108" spans="1:6" x14ac:dyDescent="0.3">
      <c r="A2108" s="2" t="s">
        <v>10</v>
      </c>
      <c r="B2108" s="2" t="s">
        <v>21</v>
      </c>
      <c r="C2108">
        <v>200</v>
      </c>
      <c r="D2108">
        <v>677255515363400</v>
      </c>
      <c r="E2108">
        <v>677255540286500</v>
      </c>
      <c r="F2108">
        <f>(tester_performance1[[#This Row],[post-handle-timestamp]] - tester_performance1[[#This Row],[pre-handle-timestamp]])/1000000</f>
        <v>24.923100000000002</v>
      </c>
    </row>
    <row r="2109" spans="1:6" hidden="1" x14ac:dyDescent="0.3">
      <c r="A2109" s="2" t="s">
        <v>6</v>
      </c>
      <c r="B2109" s="2" t="s">
        <v>24</v>
      </c>
      <c r="C2109">
        <v>200</v>
      </c>
      <c r="D2109">
        <v>677255705042800</v>
      </c>
      <c r="E2109">
        <v>677255705846800</v>
      </c>
      <c r="F2109">
        <f>(tester_performance1[[#This Row],[post-handle-timestamp]] - tester_performance1[[#This Row],[pre-handle-timestamp]])/1000000</f>
        <v>0.80400000000000005</v>
      </c>
    </row>
    <row r="2110" spans="1:6" hidden="1" x14ac:dyDescent="0.3">
      <c r="A2110" s="2" t="s">
        <v>6</v>
      </c>
      <c r="B2110" s="2" t="s">
        <v>31</v>
      </c>
      <c r="C2110">
        <v>200</v>
      </c>
      <c r="D2110">
        <v>677255706998500</v>
      </c>
      <c r="E2110">
        <v>677255707787800</v>
      </c>
      <c r="F2110">
        <f>(tester_performance1[[#This Row],[post-handle-timestamp]] - tester_performance1[[#This Row],[pre-handle-timestamp]])/1000000</f>
        <v>0.7893</v>
      </c>
    </row>
    <row r="2111" spans="1:6" hidden="1" x14ac:dyDescent="0.3">
      <c r="A2111" s="2" t="s">
        <v>6</v>
      </c>
      <c r="B2111" s="2" t="s">
        <v>25</v>
      </c>
      <c r="C2111">
        <v>200</v>
      </c>
      <c r="D2111">
        <v>677255709068900</v>
      </c>
      <c r="E2111">
        <v>677255709866900</v>
      </c>
      <c r="F2111">
        <f>(tester_performance1[[#This Row],[post-handle-timestamp]] - tester_performance1[[#This Row],[pre-handle-timestamp]])/1000000</f>
        <v>0.79800000000000004</v>
      </c>
    </row>
    <row r="2112" spans="1:6" hidden="1" x14ac:dyDescent="0.3">
      <c r="A2112" s="2" t="s">
        <v>6</v>
      </c>
      <c r="B2112" s="2" t="s">
        <v>27</v>
      </c>
      <c r="C2112">
        <v>200</v>
      </c>
      <c r="D2112">
        <v>677255710987100</v>
      </c>
      <c r="E2112">
        <v>677255711739700</v>
      </c>
      <c r="F2112">
        <f>(tester_performance1[[#This Row],[post-handle-timestamp]] - tester_performance1[[#This Row],[pre-handle-timestamp]])/1000000</f>
        <v>0.75260000000000005</v>
      </c>
    </row>
    <row r="2113" spans="1:6" hidden="1" x14ac:dyDescent="0.3">
      <c r="A2113" s="2" t="s">
        <v>6</v>
      </c>
      <c r="B2113" s="2" t="s">
        <v>26</v>
      </c>
      <c r="C2113">
        <v>200</v>
      </c>
      <c r="D2113">
        <v>677255712630900</v>
      </c>
      <c r="E2113">
        <v>677255713379000</v>
      </c>
      <c r="F2113">
        <f>(tester_performance1[[#This Row],[post-handle-timestamp]] - tester_performance1[[#This Row],[pre-handle-timestamp]])/1000000</f>
        <v>0.74809999999999999</v>
      </c>
    </row>
    <row r="2114" spans="1:6" hidden="1" x14ac:dyDescent="0.3">
      <c r="A2114" s="2" t="s">
        <v>6</v>
      </c>
      <c r="B2114" s="2" t="s">
        <v>29</v>
      </c>
      <c r="C2114">
        <v>200</v>
      </c>
      <c r="D2114">
        <v>677255714313800</v>
      </c>
      <c r="E2114">
        <v>677255715057300</v>
      </c>
      <c r="F2114">
        <f>(tester_performance1[[#This Row],[post-handle-timestamp]] - tester_performance1[[#This Row],[pre-handle-timestamp]])/1000000</f>
        <v>0.74350000000000005</v>
      </c>
    </row>
    <row r="2115" spans="1:6" hidden="1" x14ac:dyDescent="0.3">
      <c r="A2115" s="2" t="s">
        <v>6</v>
      </c>
      <c r="B2115" s="2" t="s">
        <v>30</v>
      </c>
      <c r="C2115">
        <v>200</v>
      </c>
      <c r="D2115">
        <v>677255716035000</v>
      </c>
      <c r="E2115">
        <v>677255716789300</v>
      </c>
      <c r="F2115">
        <f>(tester_performance1[[#This Row],[post-handle-timestamp]] - tester_performance1[[#This Row],[pre-handle-timestamp]])/1000000</f>
        <v>0.75429999999999997</v>
      </c>
    </row>
    <row r="2116" spans="1:6" hidden="1" x14ac:dyDescent="0.3">
      <c r="A2116" s="2" t="s">
        <v>6</v>
      </c>
      <c r="B2116" s="2" t="s">
        <v>32</v>
      </c>
      <c r="C2116">
        <v>200</v>
      </c>
      <c r="D2116">
        <v>677255717772200</v>
      </c>
      <c r="E2116">
        <v>677255718524100</v>
      </c>
      <c r="F2116">
        <f>(tester_performance1[[#This Row],[post-handle-timestamp]] - tester_performance1[[#This Row],[pre-handle-timestamp]])/1000000</f>
        <v>0.75190000000000001</v>
      </c>
    </row>
    <row r="2117" spans="1:6" hidden="1" x14ac:dyDescent="0.3">
      <c r="A2117" s="2" t="s">
        <v>6</v>
      </c>
      <c r="B2117" s="2" t="s">
        <v>33</v>
      </c>
      <c r="C2117">
        <v>200</v>
      </c>
      <c r="D2117">
        <v>677255719766900</v>
      </c>
      <c r="E2117">
        <v>677255720631500</v>
      </c>
      <c r="F2117">
        <f>(tester_performance1[[#This Row],[post-handle-timestamp]] - tester_performance1[[#This Row],[pre-handle-timestamp]])/1000000</f>
        <v>0.86460000000000004</v>
      </c>
    </row>
    <row r="2118" spans="1:6" hidden="1" x14ac:dyDescent="0.3">
      <c r="A2118" s="2" t="s">
        <v>6</v>
      </c>
      <c r="B2118" s="2" t="s">
        <v>28</v>
      </c>
      <c r="C2118">
        <v>200</v>
      </c>
      <c r="D2118">
        <v>677255721910400</v>
      </c>
      <c r="E2118">
        <v>677255722632600</v>
      </c>
      <c r="F2118">
        <f>(tester_performance1[[#This Row],[post-handle-timestamp]] - tester_performance1[[#This Row],[pre-handle-timestamp]])/1000000</f>
        <v>0.72219999999999995</v>
      </c>
    </row>
    <row r="2119" spans="1:6" hidden="1" x14ac:dyDescent="0.3">
      <c r="A2119" s="2" t="s">
        <v>6</v>
      </c>
      <c r="B2119" s="2" t="s">
        <v>34</v>
      </c>
      <c r="C2119">
        <v>200</v>
      </c>
      <c r="D2119">
        <v>677255723570900</v>
      </c>
      <c r="E2119">
        <v>677255724299400</v>
      </c>
      <c r="F2119">
        <f>(tester_performance1[[#This Row],[post-handle-timestamp]] - tester_performance1[[#This Row],[pre-handle-timestamp]])/1000000</f>
        <v>0.72850000000000004</v>
      </c>
    </row>
    <row r="2120" spans="1:6" hidden="1" x14ac:dyDescent="0.3">
      <c r="A2120" s="2" t="s">
        <v>6</v>
      </c>
      <c r="B2120" s="2" t="s">
        <v>35</v>
      </c>
      <c r="C2120">
        <v>200</v>
      </c>
      <c r="D2120">
        <v>677255725355300</v>
      </c>
      <c r="E2120">
        <v>677255726074600</v>
      </c>
      <c r="F2120">
        <f>(tester_performance1[[#This Row],[post-handle-timestamp]] - tester_performance1[[#This Row],[pre-handle-timestamp]])/1000000</f>
        <v>0.71930000000000005</v>
      </c>
    </row>
    <row r="2121" spans="1:6" hidden="1" x14ac:dyDescent="0.3">
      <c r="A2121" s="2" t="s">
        <v>6</v>
      </c>
      <c r="B2121" s="2" t="s">
        <v>36</v>
      </c>
      <c r="C2121">
        <v>200</v>
      </c>
      <c r="D2121">
        <v>677255726974900</v>
      </c>
      <c r="E2121">
        <v>677255727797900</v>
      </c>
      <c r="F2121">
        <f>(tester_performance1[[#This Row],[post-handle-timestamp]] - tester_performance1[[#This Row],[pre-handle-timestamp]])/1000000</f>
        <v>0.82299999999999995</v>
      </c>
    </row>
    <row r="2122" spans="1:6" hidden="1" x14ac:dyDescent="0.3">
      <c r="A2122" s="2" t="s">
        <v>6</v>
      </c>
      <c r="B2122" s="2" t="s">
        <v>37</v>
      </c>
      <c r="C2122">
        <v>200</v>
      </c>
      <c r="D2122">
        <v>677255729500200</v>
      </c>
      <c r="E2122">
        <v>677255730277700</v>
      </c>
      <c r="F2122">
        <f>(tester_performance1[[#This Row],[post-handle-timestamp]] - tester_performance1[[#This Row],[pre-handle-timestamp]])/1000000</f>
        <v>0.77749999999999997</v>
      </c>
    </row>
    <row r="2123" spans="1:6" x14ac:dyDescent="0.3">
      <c r="A2123" s="2" t="s">
        <v>10</v>
      </c>
      <c r="B2123" s="2" t="s">
        <v>21</v>
      </c>
      <c r="C2123">
        <v>200</v>
      </c>
      <c r="D2123">
        <v>677255731369800</v>
      </c>
      <c r="E2123">
        <v>677255757227300</v>
      </c>
      <c r="F2123">
        <f>(tester_performance1[[#This Row],[post-handle-timestamp]] - tester_performance1[[#This Row],[pre-handle-timestamp]])/1000000</f>
        <v>25.857500000000002</v>
      </c>
    </row>
    <row r="2124" spans="1:6" hidden="1" x14ac:dyDescent="0.3">
      <c r="A2124" s="2" t="s">
        <v>6</v>
      </c>
      <c r="B2124" s="2" t="s">
        <v>24</v>
      </c>
      <c r="C2124">
        <v>200</v>
      </c>
      <c r="D2124">
        <v>677255964948400</v>
      </c>
      <c r="E2124">
        <v>677255965741900</v>
      </c>
      <c r="F2124">
        <f>(tester_performance1[[#This Row],[post-handle-timestamp]] - tester_performance1[[#This Row],[pre-handle-timestamp]])/1000000</f>
        <v>0.79349999999999998</v>
      </c>
    </row>
    <row r="2125" spans="1:6" hidden="1" x14ac:dyDescent="0.3">
      <c r="A2125" s="2" t="s">
        <v>6</v>
      </c>
      <c r="B2125" s="2" t="s">
        <v>25</v>
      </c>
      <c r="C2125">
        <v>200</v>
      </c>
      <c r="D2125">
        <v>677255966836900</v>
      </c>
      <c r="E2125">
        <v>677255967632500</v>
      </c>
      <c r="F2125">
        <f>(tester_performance1[[#This Row],[post-handle-timestamp]] - tester_performance1[[#This Row],[pre-handle-timestamp]])/1000000</f>
        <v>0.79559999999999997</v>
      </c>
    </row>
    <row r="2126" spans="1:6" hidden="1" x14ac:dyDescent="0.3">
      <c r="A2126" s="2" t="s">
        <v>6</v>
      </c>
      <c r="B2126" s="2" t="s">
        <v>27</v>
      </c>
      <c r="C2126">
        <v>200</v>
      </c>
      <c r="D2126">
        <v>677255968820900</v>
      </c>
      <c r="E2126">
        <v>677255969556800</v>
      </c>
      <c r="F2126">
        <f>(tester_performance1[[#This Row],[post-handle-timestamp]] - tester_performance1[[#This Row],[pre-handle-timestamp]])/1000000</f>
        <v>0.7359</v>
      </c>
    </row>
    <row r="2127" spans="1:6" hidden="1" x14ac:dyDescent="0.3">
      <c r="A2127" s="2" t="s">
        <v>6</v>
      </c>
      <c r="B2127" s="2" t="s">
        <v>26</v>
      </c>
      <c r="C2127">
        <v>200</v>
      </c>
      <c r="D2127">
        <v>677255970444500</v>
      </c>
      <c r="E2127">
        <v>677255971208300</v>
      </c>
      <c r="F2127">
        <f>(tester_performance1[[#This Row],[post-handle-timestamp]] - tester_performance1[[#This Row],[pre-handle-timestamp]])/1000000</f>
        <v>0.76380000000000003</v>
      </c>
    </row>
    <row r="2128" spans="1:6" hidden="1" x14ac:dyDescent="0.3">
      <c r="A2128" s="2" t="s">
        <v>6</v>
      </c>
      <c r="B2128" s="2" t="s">
        <v>29</v>
      </c>
      <c r="C2128">
        <v>200</v>
      </c>
      <c r="D2128">
        <v>677255972214800</v>
      </c>
      <c r="E2128">
        <v>677255972937500</v>
      </c>
      <c r="F2128">
        <f>(tester_performance1[[#This Row],[post-handle-timestamp]] - tester_performance1[[#This Row],[pre-handle-timestamp]])/1000000</f>
        <v>0.72270000000000001</v>
      </c>
    </row>
    <row r="2129" spans="1:6" hidden="1" x14ac:dyDescent="0.3">
      <c r="A2129" s="2" t="s">
        <v>6</v>
      </c>
      <c r="B2129" s="2" t="s">
        <v>30</v>
      </c>
      <c r="C2129">
        <v>200</v>
      </c>
      <c r="D2129">
        <v>677255973889400</v>
      </c>
      <c r="E2129">
        <v>677255974635800</v>
      </c>
      <c r="F2129">
        <f>(tester_performance1[[#This Row],[post-handle-timestamp]] - tester_performance1[[#This Row],[pre-handle-timestamp]])/1000000</f>
        <v>0.74639999999999995</v>
      </c>
    </row>
    <row r="2130" spans="1:6" hidden="1" x14ac:dyDescent="0.3">
      <c r="A2130" s="2" t="s">
        <v>6</v>
      </c>
      <c r="B2130" s="2" t="s">
        <v>31</v>
      </c>
      <c r="C2130">
        <v>200</v>
      </c>
      <c r="D2130">
        <v>677255975701400</v>
      </c>
      <c r="E2130">
        <v>677255976449200</v>
      </c>
      <c r="F2130">
        <f>(tester_performance1[[#This Row],[post-handle-timestamp]] - tester_performance1[[#This Row],[pre-handle-timestamp]])/1000000</f>
        <v>0.74780000000000002</v>
      </c>
    </row>
    <row r="2131" spans="1:6" hidden="1" x14ac:dyDescent="0.3">
      <c r="A2131" s="2" t="s">
        <v>6</v>
      </c>
      <c r="B2131" s="2" t="s">
        <v>32</v>
      </c>
      <c r="C2131">
        <v>200</v>
      </c>
      <c r="D2131">
        <v>677255977606300</v>
      </c>
      <c r="E2131">
        <v>677255978384800</v>
      </c>
      <c r="F2131">
        <f>(tester_performance1[[#This Row],[post-handle-timestamp]] - tester_performance1[[#This Row],[pre-handle-timestamp]])/1000000</f>
        <v>0.77849999999999997</v>
      </c>
    </row>
    <row r="2132" spans="1:6" hidden="1" x14ac:dyDescent="0.3">
      <c r="A2132" s="2" t="s">
        <v>6</v>
      </c>
      <c r="B2132" s="2" t="s">
        <v>33</v>
      </c>
      <c r="C2132">
        <v>200</v>
      </c>
      <c r="D2132">
        <v>677255979645700</v>
      </c>
      <c r="E2132">
        <v>677255980446400</v>
      </c>
      <c r="F2132">
        <f>(tester_performance1[[#This Row],[post-handle-timestamp]] - tester_performance1[[#This Row],[pre-handle-timestamp]])/1000000</f>
        <v>0.80069999999999997</v>
      </c>
    </row>
    <row r="2133" spans="1:6" hidden="1" x14ac:dyDescent="0.3">
      <c r="A2133" s="2" t="s">
        <v>6</v>
      </c>
      <c r="B2133" s="2" t="s">
        <v>28</v>
      </c>
      <c r="C2133">
        <v>200</v>
      </c>
      <c r="D2133">
        <v>677255981727100</v>
      </c>
      <c r="E2133">
        <v>677255982456100</v>
      </c>
      <c r="F2133">
        <f>(tester_performance1[[#This Row],[post-handle-timestamp]] - tester_performance1[[#This Row],[pre-handle-timestamp]])/1000000</f>
        <v>0.72899999999999998</v>
      </c>
    </row>
    <row r="2134" spans="1:6" hidden="1" x14ac:dyDescent="0.3">
      <c r="A2134" s="2" t="s">
        <v>6</v>
      </c>
      <c r="B2134" s="2" t="s">
        <v>34</v>
      </c>
      <c r="C2134">
        <v>200</v>
      </c>
      <c r="D2134">
        <v>677255983400800</v>
      </c>
      <c r="E2134">
        <v>677255984115400</v>
      </c>
      <c r="F2134">
        <f>(tester_performance1[[#This Row],[post-handle-timestamp]] - tester_performance1[[#This Row],[pre-handle-timestamp]])/1000000</f>
        <v>0.71460000000000001</v>
      </c>
    </row>
    <row r="2135" spans="1:6" hidden="1" x14ac:dyDescent="0.3">
      <c r="A2135" s="2" t="s">
        <v>6</v>
      </c>
      <c r="B2135" s="2" t="s">
        <v>35</v>
      </c>
      <c r="C2135">
        <v>200</v>
      </c>
      <c r="D2135">
        <v>677255985087800</v>
      </c>
      <c r="E2135">
        <v>677255985912200</v>
      </c>
      <c r="F2135">
        <f>(tester_performance1[[#This Row],[post-handle-timestamp]] - tester_performance1[[#This Row],[pre-handle-timestamp]])/1000000</f>
        <v>0.82440000000000002</v>
      </c>
    </row>
    <row r="2136" spans="1:6" hidden="1" x14ac:dyDescent="0.3">
      <c r="A2136" s="2" t="s">
        <v>6</v>
      </c>
      <c r="B2136" s="2" t="s">
        <v>36</v>
      </c>
      <c r="C2136">
        <v>200</v>
      </c>
      <c r="D2136">
        <v>677255986949000</v>
      </c>
      <c r="E2136">
        <v>677255987694000</v>
      </c>
      <c r="F2136">
        <f>(tester_performance1[[#This Row],[post-handle-timestamp]] - tester_performance1[[#This Row],[pre-handle-timestamp]])/1000000</f>
        <v>0.745</v>
      </c>
    </row>
    <row r="2137" spans="1:6" hidden="1" x14ac:dyDescent="0.3">
      <c r="A2137" s="2" t="s">
        <v>6</v>
      </c>
      <c r="B2137" s="2" t="s">
        <v>37</v>
      </c>
      <c r="C2137">
        <v>200</v>
      </c>
      <c r="D2137">
        <v>677255989410200</v>
      </c>
      <c r="E2137">
        <v>677255990122000</v>
      </c>
      <c r="F2137">
        <f>(tester_performance1[[#This Row],[post-handle-timestamp]] - tester_performance1[[#This Row],[pre-handle-timestamp]])/1000000</f>
        <v>0.71179999999999999</v>
      </c>
    </row>
    <row r="2138" spans="1:6" x14ac:dyDescent="0.3">
      <c r="A2138" s="2" t="s">
        <v>10</v>
      </c>
      <c r="B2138" s="2" t="s">
        <v>21</v>
      </c>
      <c r="C2138">
        <v>200</v>
      </c>
      <c r="D2138">
        <v>677255991173900</v>
      </c>
      <c r="E2138">
        <v>677256020668200</v>
      </c>
      <c r="F2138">
        <f>(tester_performance1[[#This Row],[post-handle-timestamp]] - tester_performance1[[#This Row],[pre-handle-timestamp]])/1000000</f>
        <v>29.494299999999999</v>
      </c>
    </row>
    <row r="2139" spans="1:6" hidden="1" x14ac:dyDescent="0.3">
      <c r="A2139" s="2" t="s">
        <v>6</v>
      </c>
      <c r="B2139" s="2" t="s">
        <v>24</v>
      </c>
      <c r="C2139">
        <v>200</v>
      </c>
      <c r="D2139">
        <v>677256136127100</v>
      </c>
      <c r="E2139">
        <v>677256136939200</v>
      </c>
      <c r="F2139">
        <f>(tester_performance1[[#This Row],[post-handle-timestamp]] - tester_performance1[[#This Row],[pre-handle-timestamp]])/1000000</f>
        <v>0.81210000000000004</v>
      </c>
    </row>
    <row r="2140" spans="1:6" hidden="1" x14ac:dyDescent="0.3">
      <c r="A2140" s="2" t="s">
        <v>6</v>
      </c>
      <c r="B2140" s="2" t="s">
        <v>25</v>
      </c>
      <c r="C2140">
        <v>200</v>
      </c>
      <c r="D2140">
        <v>677256138158200</v>
      </c>
      <c r="E2140">
        <v>677256138968000</v>
      </c>
      <c r="F2140">
        <f>(tester_performance1[[#This Row],[post-handle-timestamp]] - tester_performance1[[#This Row],[pre-handle-timestamp]])/1000000</f>
        <v>0.80979999999999996</v>
      </c>
    </row>
    <row r="2141" spans="1:6" hidden="1" x14ac:dyDescent="0.3">
      <c r="A2141" s="2" t="s">
        <v>6</v>
      </c>
      <c r="B2141" s="2" t="s">
        <v>32</v>
      </c>
      <c r="C2141">
        <v>200</v>
      </c>
      <c r="D2141">
        <v>677256140242600</v>
      </c>
      <c r="E2141">
        <v>677256141214500</v>
      </c>
      <c r="F2141">
        <f>(tester_performance1[[#This Row],[post-handle-timestamp]] - tester_performance1[[#This Row],[pre-handle-timestamp]])/1000000</f>
        <v>0.97189999999999999</v>
      </c>
    </row>
    <row r="2142" spans="1:6" hidden="1" x14ac:dyDescent="0.3">
      <c r="A2142" s="2" t="s">
        <v>6</v>
      </c>
      <c r="B2142" s="2" t="s">
        <v>27</v>
      </c>
      <c r="C2142">
        <v>200</v>
      </c>
      <c r="D2142">
        <v>677256142783000</v>
      </c>
      <c r="E2142">
        <v>677256143515900</v>
      </c>
      <c r="F2142">
        <f>(tester_performance1[[#This Row],[post-handle-timestamp]] - tester_performance1[[#This Row],[pre-handle-timestamp]])/1000000</f>
        <v>0.7329</v>
      </c>
    </row>
    <row r="2143" spans="1:6" hidden="1" x14ac:dyDescent="0.3">
      <c r="A2143" s="2" t="s">
        <v>6</v>
      </c>
      <c r="B2143" s="2" t="s">
        <v>26</v>
      </c>
      <c r="C2143">
        <v>200</v>
      </c>
      <c r="D2143">
        <v>677256144488700</v>
      </c>
      <c r="E2143">
        <v>677256145343000</v>
      </c>
      <c r="F2143">
        <f>(tester_performance1[[#This Row],[post-handle-timestamp]] - tester_performance1[[#This Row],[pre-handle-timestamp]])/1000000</f>
        <v>0.85429999999999995</v>
      </c>
    </row>
    <row r="2144" spans="1:6" hidden="1" x14ac:dyDescent="0.3">
      <c r="A2144" s="2" t="s">
        <v>6</v>
      </c>
      <c r="B2144" s="2" t="s">
        <v>29</v>
      </c>
      <c r="C2144">
        <v>200</v>
      </c>
      <c r="D2144">
        <v>677256146413000</v>
      </c>
      <c r="E2144">
        <v>677256147130800</v>
      </c>
      <c r="F2144">
        <f>(tester_performance1[[#This Row],[post-handle-timestamp]] - tester_performance1[[#This Row],[pre-handle-timestamp]])/1000000</f>
        <v>0.71779999999999999</v>
      </c>
    </row>
    <row r="2145" spans="1:6" hidden="1" x14ac:dyDescent="0.3">
      <c r="A2145" s="2" t="s">
        <v>6</v>
      </c>
      <c r="B2145" s="2" t="s">
        <v>30</v>
      </c>
      <c r="C2145">
        <v>200</v>
      </c>
      <c r="D2145">
        <v>677256148145700</v>
      </c>
      <c r="E2145">
        <v>677256148943900</v>
      </c>
      <c r="F2145">
        <f>(tester_performance1[[#This Row],[post-handle-timestamp]] - tester_performance1[[#This Row],[pre-handle-timestamp]])/1000000</f>
        <v>0.79820000000000002</v>
      </c>
    </row>
    <row r="2146" spans="1:6" hidden="1" x14ac:dyDescent="0.3">
      <c r="A2146" s="2" t="s">
        <v>6</v>
      </c>
      <c r="B2146" s="2" t="s">
        <v>31</v>
      </c>
      <c r="C2146">
        <v>200</v>
      </c>
      <c r="D2146">
        <v>677256150065500</v>
      </c>
      <c r="E2146">
        <v>677256151108000</v>
      </c>
      <c r="F2146">
        <f>(tester_performance1[[#This Row],[post-handle-timestamp]] - tester_performance1[[#This Row],[pre-handle-timestamp]])/1000000</f>
        <v>1.0425</v>
      </c>
    </row>
    <row r="2147" spans="1:6" hidden="1" x14ac:dyDescent="0.3">
      <c r="A2147" s="2" t="s">
        <v>6</v>
      </c>
      <c r="B2147" s="2" t="s">
        <v>33</v>
      </c>
      <c r="C2147">
        <v>200</v>
      </c>
      <c r="D2147">
        <v>677256152770800</v>
      </c>
      <c r="E2147">
        <v>677256153689300</v>
      </c>
      <c r="F2147">
        <f>(tester_performance1[[#This Row],[post-handle-timestamp]] - tester_performance1[[#This Row],[pre-handle-timestamp]])/1000000</f>
        <v>0.91849999999999998</v>
      </c>
    </row>
    <row r="2148" spans="1:6" hidden="1" x14ac:dyDescent="0.3">
      <c r="A2148" s="2" t="s">
        <v>6</v>
      </c>
      <c r="B2148" s="2" t="s">
        <v>28</v>
      </c>
      <c r="C2148">
        <v>200</v>
      </c>
      <c r="D2148">
        <v>677256155448800</v>
      </c>
      <c r="E2148">
        <v>677256156219200</v>
      </c>
      <c r="F2148">
        <f>(tester_performance1[[#This Row],[post-handle-timestamp]] - tester_performance1[[#This Row],[pre-handle-timestamp]])/1000000</f>
        <v>0.77039999999999997</v>
      </c>
    </row>
    <row r="2149" spans="1:6" hidden="1" x14ac:dyDescent="0.3">
      <c r="A2149" s="2" t="s">
        <v>6</v>
      </c>
      <c r="B2149" s="2" t="s">
        <v>34</v>
      </c>
      <c r="C2149">
        <v>200</v>
      </c>
      <c r="D2149">
        <v>677256157414000</v>
      </c>
      <c r="E2149">
        <v>677256158274400</v>
      </c>
      <c r="F2149">
        <f>(tester_performance1[[#This Row],[post-handle-timestamp]] - tester_performance1[[#This Row],[pre-handle-timestamp]])/1000000</f>
        <v>0.86040000000000005</v>
      </c>
    </row>
    <row r="2150" spans="1:6" hidden="1" x14ac:dyDescent="0.3">
      <c r="A2150" s="2" t="s">
        <v>6</v>
      </c>
      <c r="B2150" s="2" t="s">
        <v>35</v>
      </c>
      <c r="C2150">
        <v>200</v>
      </c>
      <c r="D2150">
        <v>677256159315300</v>
      </c>
      <c r="E2150">
        <v>677256160036300</v>
      </c>
      <c r="F2150">
        <f>(tester_performance1[[#This Row],[post-handle-timestamp]] - tester_performance1[[#This Row],[pre-handle-timestamp]])/1000000</f>
        <v>0.72099999999999997</v>
      </c>
    </row>
    <row r="2151" spans="1:6" hidden="1" x14ac:dyDescent="0.3">
      <c r="A2151" s="2" t="s">
        <v>6</v>
      </c>
      <c r="B2151" s="2" t="s">
        <v>36</v>
      </c>
      <c r="C2151">
        <v>200</v>
      </c>
      <c r="D2151">
        <v>677256161138600</v>
      </c>
      <c r="E2151">
        <v>677256162038600</v>
      </c>
      <c r="F2151">
        <f>(tester_performance1[[#This Row],[post-handle-timestamp]] - tester_performance1[[#This Row],[pre-handle-timestamp]])/1000000</f>
        <v>0.9</v>
      </c>
    </row>
    <row r="2152" spans="1:6" hidden="1" x14ac:dyDescent="0.3">
      <c r="A2152" s="2" t="s">
        <v>6</v>
      </c>
      <c r="B2152" s="2" t="s">
        <v>37</v>
      </c>
      <c r="C2152">
        <v>200</v>
      </c>
      <c r="D2152">
        <v>677256163843200</v>
      </c>
      <c r="E2152">
        <v>677256164556400</v>
      </c>
      <c r="F2152">
        <f>(tester_performance1[[#This Row],[post-handle-timestamp]] - tester_performance1[[#This Row],[pre-handle-timestamp]])/1000000</f>
        <v>0.71319999999999995</v>
      </c>
    </row>
    <row r="2153" spans="1:6" x14ac:dyDescent="0.3">
      <c r="A2153" s="2" t="s">
        <v>10</v>
      </c>
      <c r="B2153" s="2" t="s">
        <v>21</v>
      </c>
      <c r="C2153">
        <v>200</v>
      </c>
      <c r="D2153">
        <v>677256165705700</v>
      </c>
      <c r="E2153">
        <v>677256175858600</v>
      </c>
      <c r="F2153">
        <f>(tester_performance1[[#This Row],[post-handle-timestamp]] - tester_performance1[[#This Row],[pre-handle-timestamp]])/1000000</f>
        <v>10.152900000000001</v>
      </c>
    </row>
    <row r="2154" spans="1:6" hidden="1" x14ac:dyDescent="0.3">
      <c r="A2154" s="2" t="s">
        <v>6</v>
      </c>
      <c r="B2154" s="2" t="s">
        <v>24</v>
      </c>
      <c r="C2154">
        <v>200</v>
      </c>
      <c r="D2154">
        <v>677256337955600</v>
      </c>
      <c r="E2154">
        <v>677256338764300</v>
      </c>
      <c r="F2154">
        <f>(tester_performance1[[#This Row],[post-handle-timestamp]] - tester_performance1[[#This Row],[pre-handle-timestamp]])/1000000</f>
        <v>0.80869999999999997</v>
      </c>
    </row>
    <row r="2155" spans="1:6" hidden="1" x14ac:dyDescent="0.3">
      <c r="A2155" s="2" t="s">
        <v>6</v>
      </c>
      <c r="B2155" s="2" t="s">
        <v>25</v>
      </c>
      <c r="C2155">
        <v>200</v>
      </c>
      <c r="D2155">
        <v>677256339926200</v>
      </c>
      <c r="E2155">
        <v>677256340728300</v>
      </c>
      <c r="F2155">
        <f>(tester_performance1[[#This Row],[post-handle-timestamp]] - tester_performance1[[#This Row],[pre-handle-timestamp]])/1000000</f>
        <v>0.80210000000000004</v>
      </c>
    </row>
    <row r="2156" spans="1:6" hidden="1" x14ac:dyDescent="0.3">
      <c r="A2156" s="2" t="s">
        <v>6</v>
      </c>
      <c r="B2156" s="2" t="s">
        <v>27</v>
      </c>
      <c r="C2156">
        <v>200</v>
      </c>
      <c r="D2156">
        <v>677256342162100</v>
      </c>
      <c r="E2156">
        <v>677256342952200</v>
      </c>
      <c r="F2156">
        <f>(tester_performance1[[#This Row],[post-handle-timestamp]] - tester_performance1[[#This Row],[pre-handle-timestamp]])/1000000</f>
        <v>0.79010000000000002</v>
      </c>
    </row>
    <row r="2157" spans="1:6" hidden="1" x14ac:dyDescent="0.3">
      <c r="A2157" s="2" t="s">
        <v>6</v>
      </c>
      <c r="B2157" s="2" t="s">
        <v>26</v>
      </c>
      <c r="C2157">
        <v>200</v>
      </c>
      <c r="D2157">
        <v>677256344049000</v>
      </c>
      <c r="E2157">
        <v>677256344876500</v>
      </c>
      <c r="F2157">
        <f>(tester_performance1[[#This Row],[post-handle-timestamp]] - tester_performance1[[#This Row],[pre-handle-timestamp]])/1000000</f>
        <v>0.82750000000000001</v>
      </c>
    </row>
    <row r="2158" spans="1:6" hidden="1" x14ac:dyDescent="0.3">
      <c r="A2158" s="2" t="s">
        <v>6</v>
      </c>
      <c r="B2158" s="2" t="s">
        <v>29</v>
      </c>
      <c r="C2158">
        <v>200</v>
      </c>
      <c r="D2158">
        <v>677256345980000</v>
      </c>
      <c r="E2158">
        <v>677256346694600</v>
      </c>
      <c r="F2158">
        <f>(tester_performance1[[#This Row],[post-handle-timestamp]] - tester_performance1[[#This Row],[pre-handle-timestamp]])/1000000</f>
        <v>0.71460000000000001</v>
      </c>
    </row>
    <row r="2159" spans="1:6" hidden="1" x14ac:dyDescent="0.3">
      <c r="A2159" s="2" t="s">
        <v>6</v>
      </c>
      <c r="B2159" s="2" t="s">
        <v>30</v>
      </c>
      <c r="C2159">
        <v>200</v>
      </c>
      <c r="D2159">
        <v>677256347660900</v>
      </c>
      <c r="E2159">
        <v>677256348407400</v>
      </c>
      <c r="F2159">
        <f>(tester_performance1[[#This Row],[post-handle-timestamp]] - tester_performance1[[#This Row],[pre-handle-timestamp]])/1000000</f>
        <v>0.74650000000000005</v>
      </c>
    </row>
    <row r="2160" spans="1:6" hidden="1" x14ac:dyDescent="0.3">
      <c r="A2160" s="2" t="s">
        <v>6</v>
      </c>
      <c r="B2160" s="2" t="s">
        <v>31</v>
      </c>
      <c r="C2160">
        <v>200</v>
      </c>
      <c r="D2160">
        <v>677256349321500</v>
      </c>
      <c r="E2160">
        <v>677256350057200</v>
      </c>
      <c r="F2160">
        <f>(tester_performance1[[#This Row],[post-handle-timestamp]] - tester_performance1[[#This Row],[pre-handle-timestamp]])/1000000</f>
        <v>0.73570000000000002</v>
      </c>
    </row>
    <row r="2161" spans="1:6" hidden="1" x14ac:dyDescent="0.3">
      <c r="A2161" s="2" t="s">
        <v>6</v>
      </c>
      <c r="B2161" s="2" t="s">
        <v>32</v>
      </c>
      <c r="C2161">
        <v>200</v>
      </c>
      <c r="D2161">
        <v>677256351152500</v>
      </c>
      <c r="E2161">
        <v>677256351911600</v>
      </c>
      <c r="F2161">
        <f>(tester_performance1[[#This Row],[post-handle-timestamp]] - tester_performance1[[#This Row],[pre-handle-timestamp]])/1000000</f>
        <v>0.7591</v>
      </c>
    </row>
    <row r="2162" spans="1:6" hidden="1" x14ac:dyDescent="0.3">
      <c r="A2162" s="2" t="s">
        <v>6</v>
      </c>
      <c r="B2162" s="2" t="s">
        <v>33</v>
      </c>
      <c r="C2162">
        <v>200</v>
      </c>
      <c r="D2162">
        <v>677256353140100</v>
      </c>
      <c r="E2162">
        <v>677256353954200</v>
      </c>
      <c r="F2162">
        <f>(tester_performance1[[#This Row],[post-handle-timestamp]] - tester_performance1[[#This Row],[pre-handle-timestamp]])/1000000</f>
        <v>0.81410000000000005</v>
      </c>
    </row>
    <row r="2163" spans="1:6" hidden="1" x14ac:dyDescent="0.3">
      <c r="A2163" s="2" t="s">
        <v>6</v>
      </c>
      <c r="B2163" s="2" t="s">
        <v>28</v>
      </c>
      <c r="C2163">
        <v>200</v>
      </c>
      <c r="D2163">
        <v>677256355216800</v>
      </c>
      <c r="E2163">
        <v>677256355910100</v>
      </c>
      <c r="F2163">
        <f>(tester_performance1[[#This Row],[post-handle-timestamp]] - tester_performance1[[#This Row],[pre-handle-timestamp]])/1000000</f>
        <v>0.69330000000000003</v>
      </c>
    </row>
    <row r="2164" spans="1:6" hidden="1" x14ac:dyDescent="0.3">
      <c r="A2164" s="2" t="s">
        <v>6</v>
      </c>
      <c r="B2164" s="2" t="s">
        <v>34</v>
      </c>
      <c r="C2164">
        <v>200</v>
      </c>
      <c r="D2164">
        <v>677256356806900</v>
      </c>
      <c r="E2164">
        <v>677256357521300</v>
      </c>
      <c r="F2164">
        <f>(tester_performance1[[#This Row],[post-handle-timestamp]] - tester_performance1[[#This Row],[pre-handle-timestamp]])/1000000</f>
        <v>0.71440000000000003</v>
      </c>
    </row>
    <row r="2165" spans="1:6" hidden="1" x14ac:dyDescent="0.3">
      <c r="A2165" s="2" t="s">
        <v>6</v>
      </c>
      <c r="B2165" s="2" t="s">
        <v>35</v>
      </c>
      <c r="C2165">
        <v>200</v>
      </c>
      <c r="D2165">
        <v>677256358433000</v>
      </c>
      <c r="E2165">
        <v>677256359163000</v>
      </c>
      <c r="F2165">
        <f>(tester_performance1[[#This Row],[post-handle-timestamp]] - tester_performance1[[#This Row],[pre-handle-timestamp]])/1000000</f>
        <v>0.73</v>
      </c>
    </row>
    <row r="2166" spans="1:6" hidden="1" x14ac:dyDescent="0.3">
      <c r="A2166" s="2" t="s">
        <v>6</v>
      </c>
      <c r="B2166" s="2" t="s">
        <v>36</v>
      </c>
      <c r="C2166">
        <v>200</v>
      </c>
      <c r="D2166">
        <v>677256360083000</v>
      </c>
      <c r="E2166">
        <v>677256360797800</v>
      </c>
      <c r="F2166">
        <f>(tester_performance1[[#This Row],[post-handle-timestamp]] - tester_performance1[[#This Row],[pre-handle-timestamp]])/1000000</f>
        <v>0.71479999999999999</v>
      </c>
    </row>
    <row r="2167" spans="1:6" hidden="1" x14ac:dyDescent="0.3">
      <c r="A2167" s="2" t="s">
        <v>6</v>
      </c>
      <c r="B2167" s="2" t="s">
        <v>37</v>
      </c>
      <c r="C2167">
        <v>200</v>
      </c>
      <c r="D2167">
        <v>677256363755400</v>
      </c>
      <c r="E2167">
        <v>677256364475900</v>
      </c>
      <c r="F2167">
        <f>(tester_performance1[[#This Row],[post-handle-timestamp]] - tester_performance1[[#This Row],[pre-handle-timestamp]])/1000000</f>
        <v>0.72050000000000003</v>
      </c>
    </row>
    <row r="2168" spans="1:6" x14ac:dyDescent="0.3">
      <c r="A2168" s="2" t="s">
        <v>10</v>
      </c>
      <c r="B2168" s="2" t="s">
        <v>21</v>
      </c>
      <c r="C2168">
        <v>200</v>
      </c>
      <c r="D2168">
        <v>677256365684700</v>
      </c>
      <c r="E2168">
        <v>677256391566300</v>
      </c>
      <c r="F2168">
        <f>(tester_performance1[[#This Row],[post-handle-timestamp]] - tester_performance1[[#This Row],[pre-handle-timestamp]])/1000000</f>
        <v>25.881599999999999</v>
      </c>
    </row>
    <row r="2169" spans="1:6" hidden="1" x14ac:dyDescent="0.3">
      <c r="A2169" s="2" t="s">
        <v>6</v>
      </c>
      <c r="B2169" s="2" t="s">
        <v>24</v>
      </c>
      <c r="C2169">
        <v>200</v>
      </c>
      <c r="D2169">
        <v>677256625837700</v>
      </c>
      <c r="E2169">
        <v>677256626643000</v>
      </c>
      <c r="F2169">
        <f>(tester_performance1[[#This Row],[post-handle-timestamp]] - tester_performance1[[#This Row],[pre-handle-timestamp]])/1000000</f>
        <v>0.80530000000000002</v>
      </c>
    </row>
    <row r="2170" spans="1:6" hidden="1" x14ac:dyDescent="0.3">
      <c r="A2170" s="2" t="s">
        <v>6</v>
      </c>
      <c r="B2170" s="2" t="s">
        <v>25</v>
      </c>
      <c r="C2170">
        <v>200</v>
      </c>
      <c r="D2170">
        <v>677256628031400</v>
      </c>
      <c r="E2170">
        <v>677256628840700</v>
      </c>
      <c r="F2170">
        <f>(tester_performance1[[#This Row],[post-handle-timestamp]] - tester_performance1[[#This Row],[pre-handle-timestamp]])/1000000</f>
        <v>0.80930000000000002</v>
      </c>
    </row>
    <row r="2171" spans="1:6" hidden="1" x14ac:dyDescent="0.3">
      <c r="A2171" s="2" t="s">
        <v>6</v>
      </c>
      <c r="B2171" s="2" t="s">
        <v>27</v>
      </c>
      <c r="C2171">
        <v>200</v>
      </c>
      <c r="D2171">
        <v>677256630099000</v>
      </c>
      <c r="E2171">
        <v>677256630839500</v>
      </c>
      <c r="F2171">
        <f>(tester_performance1[[#This Row],[post-handle-timestamp]] - tester_performance1[[#This Row],[pre-handle-timestamp]])/1000000</f>
        <v>0.74050000000000005</v>
      </c>
    </row>
    <row r="2172" spans="1:6" hidden="1" x14ac:dyDescent="0.3">
      <c r="A2172" s="2" t="s">
        <v>6</v>
      </c>
      <c r="B2172" s="2" t="s">
        <v>26</v>
      </c>
      <c r="C2172">
        <v>200</v>
      </c>
      <c r="D2172">
        <v>677256631763200</v>
      </c>
      <c r="E2172">
        <v>677256632529500</v>
      </c>
      <c r="F2172">
        <f>(tester_performance1[[#This Row],[post-handle-timestamp]] - tester_performance1[[#This Row],[pre-handle-timestamp]])/1000000</f>
        <v>0.76629999999999998</v>
      </c>
    </row>
    <row r="2173" spans="1:6" hidden="1" x14ac:dyDescent="0.3">
      <c r="A2173" s="2" t="s">
        <v>6</v>
      </c>
      <c r="B2173" s="2" t="s">
        <v>29</v>
      </c>
      <c r="C2173">
        <v>200</v>
      </c>
      <c r="D2173">
        <v>677256633695200</v>
      </c>
      <c r="E2173">
        <v>677256634436800</v>
      </c>
      <c r="F2173">
        <f>(tester_performance1[[#This Row],[post-handle-timestamp]] - tester_performance1[[#This Row],[pre-handle-timestamp]])/1000000</f>
        <v>0.74160000000000004</v>
      </c>
    </row>
    <row r="2174" spans="1:6" hidden="1" x14ac:dyDescent="0.3">
      <c r="A2174" s="2" t="s">
        <v>6</v>
      </c>
      <c r="B2174" s="2" t="s">
        <v>30</v>
      </c>
      <c r="C2174">
        <v>200</v>
      </c>
      <c r="D2174">
        <v>677256635344500</v>
      </c>
      <c r="E2174">
        <v>677256636098600</v>
      </c>
      <c r="F2174">
        <f>(tester_performance1[[#This Row],[post-handle-timestamp]] - tester_performance1[[#This Row],[pre-handle-timestamp]])/1000000</f>
        <v>0.75409999999999999</v>
      </c>
    </row>
    <row r="2175" spans="1:6" hidden="1" x14ac:dyDescent="0.3">
      <c r="A2175" s="2" t="s">
        <v>6</v>
      </c>
      <c r="B2175" s="2" t="s">
        <v>31</v>
      </c>
      <c r="C2175">
        <v>200</v>
      </c>
      <c r="D2175">
        <v>677256637012900</v>
      </c>
      <c r="E2175">
        <v>677256637794900</v>
      </c>
      <c r="F2175">
        <f>(tester_performance1[[#This Row],[post-handle-timestamp]] - tester_performance1[[#This Row],[pre-handle-timestamp]])/1000000</f>
        <v>0.78200000000000003</v>
      </c>
    </row>
    <row r="2176" spans="1:6" hidden="1" x14ac:dyDescent="0.3">
      <c r="A2176" s="2" t="s">
        <v>6</v>
      </c>
      <c r="B2176" s="2" t="s">
        <v>32</v>
      </c>
      <c r="C2176">
        <v>200</v>
      </c>
      <c r="D2176">
        <v>677256638919500</v>
      </c>
      <c r="E2176">
        <v>677256639693000</v>
      </c>
      <c r="F2176">
        <f>(tester_performance1[[#This Row],[post-handle-timestamp]] - tester_performance1[[#This Row],[pre-handle-timestamp]])/1000000</f>
        <v>0.77349999999999997</v>
      </c>
    </row>
    <row r="2177" spans="1:6" hidden="1" x14ac:dyDescent="0.3">
      <c r="A2177" s="2" t="s">
        <v>6</v>
      </c>
      <c r="B2177" s="2" t="s">
        <v>33</v>
      </c>
      <c r="C2177">
        <v>200</v>
      </c>
      <c r="D2177">
        <v>677256641002800</v>
      </c>
      <c r="E2177">
        <v>677256641809900</v>
      </c>
      <c r="F2177">
        <f>(tester_performance1[[#This Row],[post-handle-timestamp]] - tester_performance1[[#This Row],[pre-handle-timestamp]])/1000000</f>
        <v>0.80710000000000004</v>
      </c>
    </row>
    <row r="2178" spans="1:6" hidden="1" x14ac:dyDescent="0.3">
      <c r="A2178" s="2" t="s">
        <v>6</v>
      </c>
      <c r="B2178" s="2" t="s">
        <v>28</v>
      </c>
      <c r="C2178">
        <v>200</v>
      </c>
      <c r="D2178">
        <v>677256643122500</v>
      </c>
      <c r="E2178">
        <v>677256643836400</v>
      </c>
      <c r="F2178">
        <f>(tester_performance1[[#This Row],[post-handle-timestamp]] - tester_performance1[[#This Row],[pre-handle-timestamp]])/1000000</f>
        <v>0.71389999999999998</v>
      </c>
    </row>
    <row r="2179" spans="1:6" hidden="1" x14ac:dyDescent="0.3">
      <c r="A2179" s="2" t="s">
        <v>6</v>
      </c>
      <c r="B2179" s="2" t="s">
        <v>34</v>
      </c>
      <c r="C2179">
        <v>200</v>
      </c>
      <c r="D2179">
        <v>677256644748000</v>
      </c>
      <c r="E2179">
        <v>677256645467800</v>
      </c>
      <c r="F2179">
        <f>(tester_performance1[[#This Row],[post-handle-timestamp]] - tester_performance1[[#This Row],[pre-handle-timestamp]])/1000000</f>
        <v>0.7198</v>
      </c>
    </row>
    <row r="2180" spans="1:6" hidden="1" x14ac:dyDescent="0.3">
      <c r="A2180" s="2" t="s">
        <v>6</v>
      </c>
      <c r="B2180" s="2" t="s">
        <v>35</v>
      </c>
      <c r="C2180">
        <v>200</v>
      </c>
      <c r="D2180">
        <v>677256646426400</v>
      </c>
      <c r="E2180">
        <v>677256647133800</v>
      </c>
      <c r="F2180">
        <f>(tester_performance1[[#This Row],[post-handle-timestamp]] - tester_performance1[[#This Row],[pre-handle-timestamp]])/1000000</f>
        <v>0.70740000000000003</v>
      </c>
    </row>
    <row r="2181" spans="1:6" hidden="1" x14ac:dyDescent="0.3">
      <c r="A2181" s="2" t="s">
        <v>6</v>
      </c>
      <c r="B2181" s="2" t="s">
        <v>36</v>
      </c>
      <c r="C2181">
        <v>200</v>
      </c>
      <c r="D2181">
        <v>677256648020100</v>
      </c>
      <c r="E2181">
        <v>677256648733800</v>
      </c>
      <c r="F2181">
        <f>(tester_performance1[[#This Row],[post-handle-timestamp]] - tester_performance1[[#This Row],[pre-handle-timestamp]])/1000000</f>
        <v>0.7137</v>
      </c>
    </row>
    <row r="2182" spans="1:6" hidden="1" x14ac:dyDescent="0.3">
      <c r="A2182" s="2" t="s">
        <v>6</v>
      </c>
      <c r="B2182" s="2" t="s">
        <v>37</v>
      </c>
      <c r="C2182">
        <v>200</v>
      </c>
      <c r="D2182">
        <v>677256650401000</v>
      </c>
      <c r="E2182">
        <v>677256651102400</v>
      </c>
      <c r="F2182">
        <f>(tester_performance1[[#This Row],[post-handle-timestamp]] - tester_performance1[[#This Row],[pre-handle-timestamp]])/1000000</f>
        <v>0.70140000000000002</v>
      </c>
    </row>
    <row r="2183" spans="1:6" x14ac:dyDescent="0.3">
      <c r="A2183" s="2" t="s">
        <v>10</v>
      </c>
      <c r="B2183" s="2" t="s">
        <v>21</v>
      </c>
      <c r="C2183">
        <v>200</v>
      </c>
      <c r="D2183">
        <v>677256652190300</v>
      </c>
      <c r="E2183">
        <v>677256661437600</v>
      </c>
      <c r="F2183">
        <f>(tester_performance1[[#This Row],[post-handle-timestamp]] - tester_performance1[[#This Row],[pre-handle-timestamp]])/1000000</f>
        <v>9.2472999999999992</v>
      </c>
    </row>
    <row r="2184" spans="1:6" hidden="1" x14ac:dyDescent="0.3">
      <c r="A2184" s="2" t="s">
        <v>6</v>
      </c>
      <c r="B2184" s="2" t="s">
        <v>24</v>
      </c>
      <c r="C2184">
        <v>200</v>
      </c>
      <c r="D2184">
        <v>677256854876100</v>
      </c>
      <c r="E2184">
        <v>677256855677400</v>
      </c>
      <c r="F2184">
        <f>(tester_performance1[[#This Row],[post-handle-timestamp]] - tester_performance1[[#This Row],[pre-handle-timestamp]])/1000000</f>
        <v>0.80130000000000001</v>
      </c>
    </row>
    <row r="2185" spans="1:6" hidden="1" x14ac:dyDescent="0.3">
      <c r="A2185" s="2" t="s">
        <v>6</v>
      </c>
      <c r="B2185" s="2" t="s">
        <v>25</v>
      </c>
      <c r="C2185">
        <v>200</v>
      </c>
      <c r="D2185">
        <v>677256856804300</v>
      </c>
      <c r="E2185">
        <v>677256857662100</v>
      </c>
      <c r="F2185">
        <f>(tester_performance1[[#This Row],[post-handle-timestamp]] - tester_performance1[[#This Row],[pre-handle-timestamp]])/1000000</f>
        <v>0.85780000000000001</v>
      </c>
    </row>
    <row r="2186" spans="1:6" hidden="1" x14ac:dyDescent="0.3">
      <c r="A2186" s="2" t="s">
        <v>6</v>
      </c>
      <c r="B2186" s="2" t="s">
        <v>27</v>
      </c>
      <c r="C2186">
        <v>200</v>
      </c>
      <c r="D2186">
        <v>677256858890000</v>
      </c>
      <c r="E2186">
        <v>677256859611900</v>
      </c>
      <c r="F2186">
        <f>(tester_performance1[[#This Row],[post-handle-timestamp]] - tester_performance1[[#This Row],[pre-handle-timestamp]])/1000000</f>
        <v>0.72189999999999999</v>
      </c>
    </row>
    <row r="2187" spans="1:6" hidden="1" x14ac:dyDescent="0.3">
      <c r="A2187" s="2" t="s">
        <v>6</v>
      </c>
      <c r="B2187" s="2" t="s">
        <v>29</v>
      </c>
      <c r="C2187">
        <v>200</v>
      </c>
      <c r="D2187">
        <v>677256860550600</v>
      </c>
      <c r="E2187">
        <v>677256861284800</v>
      </c>
      <c r="F2187">
        <f>(tester_performance1[[#This Row],[post-handle-timestamp]] - tester_performance1[[#This Row],[pre-handle-timestamp]])/1000000</f>
        <v>0.73419999999999996</v>
      </c>
    </row>
    <row r="2188" spans="1:6" hidden="1" x14ac:dyDescent="0.3">
      <c r="A2188" s="2" t="s">
        <v>6</v>
      </c>
      <c r="B2188" s="2" t="s">
        <v>26</v>
      </c>
      <c r="C2188">
        <v>200</v>
      </c>
      <c r="D2188">
        <v>677256862208400</v>
      </c>
      <c r="E2188">
        <v>677256862970300</v>
      </c>
      <c r="F2188">
        <f>(tester_performance1[[#This Row],[post-handle-timestamp]] - tester_performance1[[#This Row],[pre-handle-timestamp]])/1000000</f>
        <v>0.76190000000000002</v>
      </c>
    </row>
    <row r="2189" spans="1:6" hidden="1" x14ac:dyDescent="0.3">
      <c r="A2189" s="2" t="s">
        <v>6</v>
      </c>
      <c r="B2189" s="2" t="s">
        <v>30</v>
      </c>
      <c r="C2189">
        <v>200</v>
      </c>
      <c r="D2189">
        <v>677256863993500</v>
      </c>
      <c r="E2189">
        <v>677256864754400</v>
      </c>
      <c r="F2189">
        <f>(tester_performance1[[#This Row],[post-handle-timestamp]] - tester_performance1[[#This Row],[pre-handle-timestamp]])/1000000</f>
        <v>0.76090000000000002</v>
      </c>
    </row>
    <row r="2190" spans="1:6" hidden="1" x14ac:dyDescent="0.3">
      <c r="A2190" s="2" t="s">
        <v>6</v>
      </c>
      <c r="B2190" s="2" t="s">
        <v>31</v>
      </c>
      <c r="C2190">
        <v>200</v>
      </c>
      <c r="D2190">
        <v>677256865734500</v>
      </c>
      <c r="E2190">
        <v>677256866499800</v>
      </c>
      <c r="F2190">
        <f>(tester_performance1[[#This Row],[post-handle-timestamp]] - tester_performance1[[#This Row],[pre-handle-timestamp]])/1000000</f>
        <v>0.76529999999999998</v>
      </c>
    </row>
    <row r="2191" spans="1:6" hidden="1" x14ac:dyDescent="0.3">
      <c r="A2191" s="2" t="s">
        <v>6</v>
      </c>
      <c r="B2191" s="2" t="s">
        <v>32</v>
      </c>
      <c r="C2191">
        <v>200</v>
      </c>
      <c r="D2191">
        <v>677256867684300</v>
      </c>
      <c r="E2191">
        <v>677256868449200</v>
      </c>
      <c r="F2191">
        <f>(tester_performance1[[#This Row],[post-handle-timestamp]] - tester_performance1[[#This Row],[pre-handle-timestamp]])/1000000</f>
        <v>0.76490000000000002</v>
      </c>
    </row>
    <row r="2192" spans="1:6" hidden="1" x14ac:dyDescent="0.3">
      <c r="A2192" s="2" t="s">
        <v>6</v>
      </c>
      <c r="B2192" s="2" t="s">
        <v>33</v>
      </c>
      <c r="C2192">
        <v>200</v>
      </c>
      <c r="D2192">
        <v>677256869827700</v>
      </c>
      <c r="E2192">
        <v>677256870670200</v>
      </c>
      <c r="F2192">
        <f>(tester_performance1[[#This Row],[post-handle-timestamp]] - tester_performance1[[#This Row],[pre-handle-timestamp]])/1000000</f>
        <v>0.84250000000000003</v>
      </c>
    </row>
    <row r="2193" spans="1:6" hidden="1" x14ac:dyDescent="0.3">
      <c r="A2193" s="2" t="s">
        <v>6</v>
      </c>
      <c r="B2193" s="2" t="s">
        <v>28</v>
      </c>
      <c r="C2193">
        <v>200</v>
      </c>
      <c r="D2193">
        <v>677256871938900</v>
      </c>
      <c r="E2193">
        <v>677256872652700</v>
      </c>
      <c r="F2193">
        <f>(tester_performance1[[#This Row],[post-handle-timestamp]] - tester_performance1[[#This Row],[pre-handle-timestamp]])/1000000</f>
        <v>0.71379999999999999</v>
      </c>
    </row>
    <row r="2194" spans="1:6" hidden="1" x14ac:dyDescent="0.3">
      <c r="A2194" s="2" t="s">
        <v>6</v>
      </c>
      <c r="B2194" s="2" t="s">
        <v>34</v>
      </c>
      <c r="C2194">
        <v>200</v>
      </c>
      <c r="D2194">
        <v>677256873470900</v>
      </c>
      <c r="E2194">
        <v>677256874198300</v>
      </c>
      <c r="F2194">
        <f>(tester_performance1[[#This Row],[post-handle-timestamp]] - tester_performance1[[#This Row],[pre-handle-timestamp]])/1000000</f>
        <v>0.72740000000000005</v>
      </c>
    </row>
    <row r="2195" spans="1:6" hidden="1" x14ac:dyDescent="0.3">
      <c r="A2195" s="2" t="s">
        <v>6</v>
      </c>
      <c r="B2195" s="2" t="s">
        <v>35</v>
      </c>
      <c r="C2195">
        <v>200</v>
      </c>
      <c r="D2195">
        <v>677256875246500</v>
      </c>
      <c r="E2195">
        <v>677256875982700</v>
      </c>
      <c r="F2195">
        <f>(tester_performance1[[#This Row],[post-handle-timestamp]] - tester_performance1[[#This Row],[pre-handle-timestamp]])/1000000</f>
        <v>0.73619999999999997</v>
      </c>
    </row>
    <row r="2196" spans="1:6" hidden="1" x14ac:dyDescent="0.3">
      <c r="A2196" s="2" t="s">
        <v>6</v>
      </c>
      <c r="B2196" s="2" t="s">
        <v>36</v>
      </c>
      <c r="C2196">
        <v>200</v>
      </c>
      <c r="D2196">
        <v>677256876872400</v>
      </c>
      <c r="E2196">
        <v>677256877614100</v>
      </c>
      <c r="F2196">
        <f>(tester_performance1[[#This Row],[post-handle-timestamp]] - tester_performance1[[#This Row],[pre-handle-timestamp]])/1000000</f>
        <v>0.74170000000000003</v>
      </c>
    </row>
    <row r="2197" spans="1:6" hidden="1" x14ac:dyDescent="0.3">
      <c r="A2197" s="2" t="s">
        <v>6</v>
      </c>
      <c r="B2197" s="2" t="s">
        <v>37</v>
      </c>
      <c r="C2197">
        <v>200</v>
      </c>
      <c r="D2197">
        <v>677256879360700</v>
      </c>
      <c r="E2197">
        <v>677256880101200</v>
      </c>
      <c r="F2197">
        <f>(tester_performance1[[#This Row],[post-handle-timestamp]] - tester_performance1[[#This Row],[pre-handle-timestamp]])/1000000</f>
        <v>0.74050000000000005</v>
      </c>
    </row>
    <row r="2198" spans="1:6" x14ac:dyDescent="0.3">
      <c r="A2198" s="2" t="s">
        <v>10</v>
      </c>
      <c r="B2198" s="2" t="s">
        <v>21</v>
      </c>
      <c r="C2198">
        <v>200</v>
      </c>
      <c r="D2198">
        <v>677256881202100</v>
      </c>
      <c r="E2198">
        <v>677256907392000</v>
      </c>
      <c r="F2198">
        <f>(tester_performance1[[#This Row],[post-handle-timestamp]] - tester_performance1[[#This Row],[pre-handle-timestamp]])/1000000</f>
        <v>26.189900000000002</v>
      </c>
    </row>
    <row r="2199" spans="1:6" hidden="1" x14ac:dyDescent="0.3">
      <c r="A2199" s="2" t="s">
        <v>6</v>
      </c>
      <c r="B2199" s="2" t="s">
        <v>24</v>
      </c>
      <c r="C2199">
        <v>200</v>
      </c>
      <c r="D2199">
        <v>677257085045600</v>
      </c>
      <c r="E2199">
        <v>677257085828400</v>
      </c>
      <c r="F2199">
        <f>(tester_performance1[[#This Row],[post-handle-timestamp]] - tester_performance1[[#This Row],[pre-handle-timestamp]])/1000000</f>
        <v>0.78280000000000005</v>
      </c>
    </row>
    <row r="2200" spans="1:6" hidden="1" x14ac:dyDescent="0.3">
      <c r="A2200" s="2" t="s">
        <v>6</v>
      </c>
      <c r="B2200" s="2" t="s">
        <v>25</v>
      </c>
      <c r="C2200">
        <v>200</v>
      </c>
      <c r="D2200">
        <v>677257086903300</v>
      </c>
      <c r="E2200">
        <v>677257087700000</v>
      </c>
      <c r="F2200">
        <f>(tester_performance1[[#This Row],[post-handle-timestamp]] - tester_performance1[[#This Row],[pre-handle-timestamp]])/1000000</f>
        <v>0.79669999999999996</v>
      </c>
    </row>
    <row r="2201" spans="1:6" hidden="1" x14ac:dyDescent="0.3">
      <c r="A2201" s="2" t="s">
        <v>6</v>
      </c>
      <c r="B2201" s="2" t="s">
        <v>27</v>
      </c>
      <c r="C2201">
        <v>200</v>
      </c>
      <c r="D2201">
        <v>677257088865800</v>
      </c>
      <c r="E2201">
        <v>677257089564400</v>
      </c>
      <c r="F2201">
        <f>(tester_performance1[[#This Row],[post-handle-timestamp]] - tester_performance1[[#This Row],[pre-handle-timestamp]])/1000000</f>
        <v>0.6986</v>
      </c>
    </row>
    <row r="2202" spans="1:6" hidden="1" x14ac:dyDescent="0.3">
      <c r="A2202" s="2" t="s">
        <v>6</v>
      </c>
      <c r="B2202" s="2" t="s">
        <v>26</v>
      </c>
      <c r="C2202">
        <v>200</v>
      </c>
      <c r="D2202">
        <v>677257090908700</v>
      </c>
      <c r="E2202">
        <v>677257091676600</v>
      </c>
      <c r="F2202">
        <f>(tester_performance1[[#This Row],[post-handle-timestamp]] - tester_performance1[[#This Row],[pre-handle-timestamp]])/1000000</f>
        <v>0.76790000000000003</v>
      </c>
    </row>
    <row r="2203" spans="1:6" hidden="1" x14ac:dyDescent="0.3">
      <c r="A2203" s="2" t="s">
        <v>6</v>
      </c>
      <c r="B2203" s="2" t="s">
        <v>29</v>
      </c>
      <c r="C2203">
        <v>200</v>
      </c>
      <c r="D2203">
        <v>677257092739200</v>
      </c>
      <c r="E2203">
        <v>677257093477800</v>
      </c>
      <c r="F2203">
        <f>(tester_performance1[[#This Row],[post-handle-timestamp]] - tester_performance1[[#This Row],[pre-handle-timestamp]])/1000000</f>
        <v>0.73860000000000003</v>
      </c>
    </row>
    <row r="2204" spans="1:6" hidden="1" x14ac:dyDescent="0.3">
      <c r="A2204" s="2" t="s">
        <v>6</v>
      </c>
      <c r="B2204" s="2" t="s">
        <v>30</v>
      </c>
      <c r="C2204">
        <v>200</v>
      </c>
      <c r="D2204">
        <v>677257094359800</v>
      </c>
      <c r="E2204">
        <v>677257095103800</v>
      </c>
      <c r="F2204">
        <f>(tester_performance1[[#This Row],[post-handle-timestamp]] - tester_performance1[[#This Row],[pre-handle-timestamp]])/1000000</f>
        <v>0.74399999999999999</v>
      </c>
    </row>
    <row r="2205" spans="1:6" hidden="1" x14ac:dyDescent="0.3">
      <c r="A2205" s="2" t="s">
        <v>6</v>
      </c>
      <c r="B2205" s="2" t="s">
        <v>31</v>
      </c>
      <c r="C2205">
        <v>200</v>
      </c>
      <c r="D2205">
        <v>677257096031300</v>
      </c>
      <c r="E2205">
        <v>677257096924200</v>
      </c>
      <c r="F2205">
        <f>(tester_performance1[[#This Row],[post-handle-timestamp]] - tester_performance1[[#This Row],[pre-handle-timestamp]])/1000000</f>
        <v>0.89290000000000003</v>
      </c>
    </row>
    <row r="2206" spans="1:6" hidden="1" x14ac:dyDescent="0.3">
      <c r="A2206" s="2" t="s">
        <v>6</v>
      </c>
      <c r="B2206" s="2" t="s">
        <v>32</v>
      </c>
      <c r="C2206">
        <v>200</v>
      </c>
      <c r="D2206">
        <v>677257098118900</v>
      </c>
      <c r="E2206">
        <v>677257098898700</v>
      </c>
      <c r="F2206">
        <f>(tester_performance1[[#This Row],[post-handle-timestamp]] - tester_performance1[[#This Row],[pre-handle-timestamp]])/1000000</f>
        <v>0.77980000000000005</v>
      </c>
    </row>
    <row r="2207" spans="1:6" hidden="1" x14ac:dyDescent="0.3">
      <c r="A2207" s="2" t="s">
        <v>6</v>
      </c>
      <c r="B2207" s="2" t="s">
        <v>33</v>
      </c>
      <c r="C2207">
        <v>200</v>
      </c>
      <c r="D2207">
        <v>677257100203600</v>
      </c>
      <c r="E2207">
        <v>677257101012700</v>
      </c>
      <c r="F2207">
        <f>(tester_performance1[[#This Row],[post-handle-timestamp]] - tester_performance1[[#This Row],[pre-handle-timestamp]])/1000000</f>
        <v>0.80910000000000004</v>
      </c>
    </row>
    <row r="2208" spans="1:6" hidden="1" x14ac:dyDescent="0.3">
      <c r="A2208" s="2" t="s">
        <v>6</v>
      </c>
      <c r="B2208" s="2" t="s">
        <v>28</v>
      </c>
      <c r="C2208">
        <v>200</v>
      </c>
      <c r="D2208">
        <v>677257102258300</v>
      </c>
      <c r="E2208">
        <v>677257102978300</v>
      </c>
      <c r="F2208">
        <f>(tester_performance1[[#This Row],[post-handle-timestamp]] - tester_performance1[[#This Row],[pre-handle-timestamp]])/1000000</f>
        <v>0.72</v>
      </c>
    </row>
    <row r="2209" spans="1:6" hidden="1" x14ac:dyDescent="0.3">
      <c r="A2209" s="2" t="s">
        <v>6</v>
      </c>
      <c r="B2209" s="2" t="s">
        <v>34</v>
      </c>
      <c r="C2209">
        <v>200</v>
      </c>
      <c r="D2209">
        <v>677257103827700</v>
      </c>
      <c r="E2209">
        <v>677257104543400</v>
      </c>
      <c r="F2209">
        <f>(tester_performance1[[#This Row],[post-handle-timestamp]] - tester_performance1[[#This Row],[pre-handle-timestamp]])/1000000</f>
        <v>0.7157</v>
      </c>
    </row>
    <row r="2210" spans="1:6" hidden="1" x14ac:dyDescent="0.3">
      <c r="A2210" s="2" t="s">
        <v>6</v>
      </c>
      <c r="B2210" s="2" t="s">
        <v>35</v>
      </c>
      <c r="C2210">
        <v>200</v>
      </c>
      <c r="D2210">
        <v>677257105405500</v>
      </c>
      <c r="E2210">
        <v>677257106090300</v>
      </c>
      <c r="F2210">
        <f>(tester_performance1[[#This Row],[post-handle-timestamp]] - tester_performance1[[#This Row],[pre-handle-timestamp]])/1000000</f>
        <v>0.68479999999999996</v>
      </c>
    </row>
    <row r="2211" spans="1:6" hidden="1" x14ac:dyDescent="0.3">
      <c r="A2211" s="2" t="s">
        <v>6</v>
      </c>
      <c r="B2211" s="2" t="s">
        <v>36</v>
      </c>
      <c r="C2211">
        <v>200</v>
      </c>
      <c r="D2211">
        <v>677257106961400</v>
      </c>
      <c r="E2211">
        <v>677257107675900</v>
      </c>
      <c r="F2211">
        <f>(tester_performance1[[#This Row],[post-handle-timestamp]] - tester_performance1[[#This Row],[pre-handle-timestamp]])/1000000</f>
        <v>0.71450000000000002</v>
      </c>
    </row>
    <row r="2212" spans="1:6" hidden="1" x14ac:dyDescent="0.3">
      <c r="A2212" s="2" t="s">
        <v>6</v>
      </c>
      <c r="B2212" s="2" t="s">
        <v>37</v>
      </c>
      <c r="C2212">
        <v>200</v>
      </c>
      <c r="D2212">
        <v>677257109375200</v>
      </c>
      <c r="E2212">
        <v>677257110064500</v>
      </c>
      <c r="F2212">
        <f>(tester_performance1[[#This Row],[post-handle-timestamp]] - tester_performance1[[#This Row],[pre-handle-timestamp]])/1000000</f>
        <v>0.68930000000000002</v>
      </c>
    </row>
    <row r="2213" spans="1:6" x14ac:dyDescent="0.3">
      <c r="A2213" s="2" t="s">
        <v>10</v>
      </c>
      <c r="B2213" s="2" t="s">
        <v>21</v>
      </c>
      <c r="C2213">
        <v>200</v>
      </c>
      <c r="D2213">
        <v>677257111116900</v>
      </c>
      <c r="E2213">
        <v>677257127012000</v>
      </c>
      <c r="F2213">
        <f>(tester_performance1[[#This Row],[post-handle-timestamp]] - tester_performance1[[#This Row],[pre-handle-timestamp]])/1000000</f>
        <v>15.895099999999999</v>
      </c>
    </row>
    <row r="2214" spans="1:6" hidden="1" x14ac:dyDescent="0.3">
      <c r="A2214" s="2" t="s">
        <v>6</v>
      </c>
      <c r="B2214" s="2" t="s">
        <v>24</v>
      </c>
      <c r="C2214">
        <v>200</v>
      </c>
      <c r="D2214">
        <v>677257194573900</v>
      </c>
      <c r="E2214">
        <v>677257195380300</v>
      </c>
      <c r="F2214">
        <f>(tester_performance1[[#This Row],[post-handle-timestamp]] - tester_performance1[[#This Row],[pre-handle-timestamp]])/1000000</f>
        <v>0.80640000000000001</v>
      </c>
    </row>
    <row r="2215" spans="1:6" hidden="1" x14ac:dyDescent="0.3">
      <c r="A2215" s="2" t="s">
        <v>6</v>
      </c>
      <c r="B2215" s="2" t="s">
        <v>25</v>
      </c>
      <c r="C2215">
        <v>200</v>
      </c>
      <c r="D2215">
        <v>677257196632300</v>
      </c>
      <c r="E2215">
        <v>677257197624800</v>
      </c>
      <c r="F2215">
        <f>(tester_performance1[[#This Row],[post-handle-timestamp]] - tester_performance1[[#This Row],[pre-handle-timestamp]])/1000000</f>
        <v>0.99250000000000005</v>
      </c>
    </row>
    <row r="2216" spans="1:6" hidden="1" x14ac:dyDescent="0.3">
      <c r="A2216" s="2" t="s">
        <v>6</v>
      </c>
      <c r="B2216" s="2" t="s">
        <v>27</v>
      </c>
      <c r="C2216">
        <v>200</v>
      </c>
      <c r="D2216">
        <v>677257198983900</v>
      </c>
      <c r="E2216">
        <v>677257199700500</v>
      </c>
      <c r="F2216">
        <f>(tester_performance1[[#This Row],[post-handle-timestamp]] - tester_performance1[[#This Row],[pre-handle-timestamp]])/1000000</f>
        <v>0.71660000000000001</v>
      </c>
    </row>
    <row r="2217" spans="1:6" hidden="1" x14ac:dyDescent="0.3">
      <c r="A2217" s="2" t="s">
        <v>6</v>
      </c>
      <c r="B2217" s="2" t="s">
        <v>26</v>
      </c>
      <c r="C2217">
        <v>200</v>
      </c>
      <c r="D2217">
        <v>677257200637100</v>
      </c>
      <c r="E2217">
        <v>677257201374000</v>
      </c>
      <c r="F2217">
        <f>(tester_performance1[[#This Row],[post-handle-timestamp]] - tester_performance1[[#This Row],[pre-handle-timestamp]])/1000000</f>
        <v>0.7369</v>
      </c>
    </row>
    <row r="2218" spans="1:6" hidden="1" x14ac:dyDescent="0.3">
      <c r="A2218" s="2" t="s">
        <v>6</v>
      </c>
      <c r="B2218" s="2" t="s">
        <v>29</v>
      </c>
      <c r="C2218">
        <v>200</v>
      </c>
      <c r="D2218">
        <v>677257202519900</v>
      </c>
      <c r="E2218">
        <v>677257203234600</v>
      </c>
      <c r="F2218">
        <f>(tester_performance1[[#This Row],[post-handle-timestamp]] - tester_performance1[[#This Row],[pre-handle-timestamp]])/1000000</f>
        <v>0.7147</v>
      </c>
    </row>
    <row r="2219" spans="1:6" hidden="1" x14ac:dyDescent="0.3">
      <c r="A2219" s="2" t="s">
        <v>6</v>
      </c>
      <c r="B2219" s="2" t="s">
        <v>30</v>
      </c>
      <c r="C2219">
        <v>200</v>
      </c>
      <c r="D2219">
        <v>677257204168100</v>
      </c>
      <c r="E2219">
        <v>677257204901400</v>
      </c>
      <c r="F2219">
        <f>(tester_performance1[[#This Row],[post-handle-timestamp]] - tester_performance1[[#This Row],[pre-handle-timestamp]])/1000000</f>
        <v>0.73329999999999995</v>
      </c>
    </row>
    <row r="2220" spans="1:6" hidden="1" x14ac:dyDescent="0.3">
      <c r="A2220" s="2" t="s">
        <v>6</v>
      </c>
      <c r="B2220" s="2" t="s">
        <v>31</v>
      </c>
      <c r="C2220">
        <v>200</v>
      </c>
      <c r="D2220">
        <v>677257205933700</v>
      </c>
      <c r="E2220">
        <v>677257206695000</v>
      </c>
      <c r="F2220">
        <f>(tester_performance1[[#This Row],[post-handle-timestamp]] - tester_performance1[[#This Row],[pre-handle-timestamp]])/1000000</f>
        <v>0.76129999999999998</v>
      </c>
    </row>
    <row r="2221" spans="1:6" hidden="1" x14ac:dyDescent="0.3">
      <c r="A2221" s="2" t="s">
        <v>6</v>
      </c>
      <c r="B2221" s="2" t="s">
        <v>32</v>
      </c>
      <c r="C2221">
        <v>200</v>
      </c>
      <c r="D2221">
        <v>677257208018400</v>
      </c>
      <c r="E2221">
        <v>677257208937600</v>
      </c>
      <c r="F2221">
        <f>(tester_performance1[[#This Row],[post-handle-timestamp]] - tester_performance1[[#This Row],[pre-handle-timestamp]])/1000000</f>
        <v>0.91920000000000002</v>
      </c>
    </row>
    <row r="2222" spans="1:6" hidden="1" x14ac:dyDescent="0.3">
      <c r="A2222" s="2" t="s">
        <v>6</v>
      </c>
      <c r="B2222" s="2" t="s">
        <v>33</v>
      </c>
      <c r="C2222">
        <v>200</v>
      </c>
      <c r="D2222">
        <v>677257210388300</v>
      </c>
      <c r="E2222">
        <v>677257211203700</v>
      </c>
      <c r="F2222">
        <f>(tester_performance1[[#This Row],[post-handle-timestamp]] - tester_performance1[[#This Row],[pre-handle-timestamp]])/1000000</f>
        <v>0.81540000000000001</v>
      </c>
    </row>
    <row r="2223" spans="1:6" hidden="1" x14ac:dyDescent="0.3">
      <c r="A2223" s="2" t="s">
        <v>6</v>
      </c>
      <c r="B2223" s="2" t="s">
        <v>28</v>
      </c>
      <c r="C2223">
        <v>200</v>
      </c>
      <c r="D2223">
        <v>677257212563600</v>
      </c>
      <c r="E2223">
        <v>677257213290800</v>
      </c>
      <c r="F2223">
        <f>(tester_performance1[[#This Row],[post-handle-timestamp]] - tester_performance1[[#This Row],[pre-handle-timestamp]])/1000000</f>
        <v>0.72719999999999996</v>
      </c>
    </row>
    <row r="2224" spans="1:6" hidden="1" x14ac:dyDescent="0.3">
      <c r="A2224" s="2" t="s">
        <v>6</v>
      </c>
      <c r="B2224" s="2" t="s">
        <v>34</v>
      </c>
      <c r="C2224">
        <v>200</v>
      </c>
      <c r="D2224">
        <v>677257214304900</v>
      </c>
      <c r="E2224">
        <v>677257215012600</v>
      </c>
      <c r="F2224">
        <f>(tester_performance1[[#This Row],[post-handle-timestamp]] - tester_performance1[[#This Row],[pre-handle-timestamp]])/1000000</f>
        <v>0.7077</v>
      </c>
    </row>
    <row r="2225" spans="1:6" hidden="1" x14ac:dyDescent="0.3">
      <c r="A2225" s="2" t="s">
        <v>6</v>
      </c>
      <c r="B2225" s="2" t="s">
        <v>35</v>
      </c>
      <c r="C2225">
        <v>200</v>
      </c>
      <c r="D2225">
        <v>677257215947900</v>
      </c>
      <c r="E2225">
        <v>677257216643100</v>
      </c>
      <c r="F2225">
        <f>(tester_performance1[[#This Row],[post-handle-timestamp]] - tester_performance1[[#This Row],[pre-handle-timestamp]])/1000000</f>
        <v>0.69520000000000004</v>
      </c>
    </row>
    <row r="2226" spans="1:6" hidden="1" x14ac:dyDescent="0.3">
      <c r="A2226" s="2" t="s">
        <v>6</v>
      </c>
      <c r="B2226" s="2" t="s">
        <v>36</v>
      </c>
      <c r="C2226">
        <v>200</v>
      </c>
      <c r="D2226">
        <v>677257217482900</v>
      </c>
      <c r="E2226">
        <v>677257218186800</v>
      </c>
      <c r="F2226">
        <f>(tester_performance1[[#This Row],[post-handle-timestamp]] - tester_performance1[[#This Row],[pre-handle-timestamp]])/1000000</f>
        <v>0.70389999999999997</v>
      </c>
    </row>
    <row r="2227" spans="1:6" x14ac:dyDescent="0.3">
      <c r="A2227" s="2" t="s">
        <v>6</v>
      </c>
      <c r="B2227" s="2" t="s">
        <v>11</v>
      </c>
      <c r="C2227">
        <v>200</v>
      </c>
      <c r="D2227">
        <v>677257219770100</v>
      </c>
      <c r="E2227">
        <v>677257226604800</v>
      </c>
      <c r="F2227">
        <f>(tester_performance1[[#This Row],[post-handle-timestamp]] - tester_performance1[[#This Row],[pre-handle-timestamp]])/1000000</f>
        <v>6.8346999999999998</v>
      </c>
    </row>
    <row r="2228" spans="1:6" hidden="1" x14ac:dyDescent="0.3">
      <c r="A2228" s="2" t="s">
        <v>6</v>
      </c>
      <c r="B2228" s="2" t="s">
        <v>24</v>
      </c>
      <c r="C2228">
        <v>200</v>
      </c>
      <c r="D2228">
        <v>677257337893300</v>
      </c>
      <c r="E2228">
        <v>677257338766500</v>
      </c>
      <c r="F2228">
        <f>(tester_performance1[[#This Row],[post-handle-timestamp]] - tester_performance1[[#This Row],[pre-handle-timestamp]])/1000000</f>
        <v>0.87319999999999998</v>
      </c>
    </row>
    <row r="2229" spans="1:6" hidden="1" x14ac:dyDescent="0.3">
      <c r="A2229" s="2" t="s">
        <v>6</v>
      </c>
      <c r="B2229" s="2" t="s">
        <v>25</v>
      </c>
      <c r="C2229">
        <v>200</v>
      </c>
      <c r="D2229">
        <v>677257339937200</v>
      </c>
      <c r="E2229">
        <v>677257340716700</v>
      </c>
      <c r="F2229">
        <f>(tester_performance1[[#This Row],[post-handle-timestamp]] - tester_performance1[[#This Row],[pre-handle-timestamp]])/1000000</f>
        <v>0.77949999999999997</v>
      </c>
    </row>
    <row r="2230" spans="1:6" hidden="1" x14ac:dyDescent="0.3">
      <c r="A2230" s="2" t="s">
        <v>6</v>
      </c>
      <c r="B2230" s="2" t="s">
        <v>27</v>
      </c>
      <c r="C2230">
        <v>200</v>
      </c>
      <c r="D2230">
        <v>677257342012700</v>
      </c>
      <c r="E2230">
        <v>677257342736100</v>
      </c>
      <c r="F2230">
        <f>(tester_performance1[[#This Row],[post-handle-timestamp]] - tester_performance1[[#This Row],[pre-handle-timestamp]])/1000000</f>
        <v>0.72340000000000004</v>
      </c>
    </row>
    <row r="2231" spans="1:6" hidden="1" x14ac:dyDescent="0.3">
      <c r="A2231" s="2" t="s">
        <v>6</v>
      </c>
      <c r="B2231" s="2" t="s">
        <v>26</v>
      </c>
      <c r="C2231">
        <v>200</v>
      </c>
      <c r="D2231">
        <v>677257343787700</v>
      </c>
      <c r="E2231">
        <v>677257344590600</v>
      </c>
      <c r="F2231">
        <f>(tester_performance1[[#This Row],[post-handle-timestamp]] - tester_performance1[[#This Row],[pre-handle-timestamp]])/1000000</f>
        <v>0.80289999999999995</v>
      </c>
    </row>
    <row r="2232" spans="1:6" hidden="1" x14ac:dyDescent="0.3">
      <c r="A2232" s="2" t="s">
        <v>6</v>
      </c>
      <c r="B2232" s="2" t="s">
        <v>29</v>
      </c>
      <c r="C2232">
        <v>200</v>
      </c>
      <c r="D2232">
        <v>677257345703200</v>
      </c>
      <c r="E2232">
        <v>677257346461100</v>
      </c>
      <c r="F2232">
        <f>(tester_performance1[[#This Row],[post-handle-timestamp]] - tester_performance1[[#This Row],[pre-handle-timestamp]])/1000000</f>
        <v>0.75790000000000002</v>
      </c>
    </row>
    <row r="2233" spans="1:6" hidden="1" x14ac:dyDescent="0.3">
      <c r="A2233" s="2" t="s">
        <v>6</v>
      </c>
      <c r="B2233" s="2" t="s">
        <v>30</v>
      </c>
      <c r="C2233">
        <v>200</v>
      </c>
      <c r="D2233">
        <v>677257347430600</v>
      </c>
      <c r="E2233">
        <v>677257348187100</v>
      </c>
      <c r="F2233">
        <f>(tester_performance1[[#This Row],[post-handle-timestamp]] - tester_performance1[[#This Row],[pre-handle-timestamp]])/1000000</f>
        <v>0.75649999999999995</v>
      </c>
    </row>
    <row r="2234" spans="1:6" hidden="1" x14ac:dyDescent="0.3">
      <c r="A2234" s="2" t="s">
        <v>6</v>
      </c>
      <c r="B2234" s="2" t="s">
        <v>31</v>
      </c>
      <c r="C2234">
        <v>200</v>
      </c>
      <c r="D2234">
        <v>677257349205000</v>
      </c>
      <c r="E2234">
        <v>677257349987500</v>
      </c>
      <c r="F2234">
        <f>(tester_performance1[[#This Row],[post-handle-timestamp]] - tester_performance1[[#This Row],[pre-handle-timestamp]])/1000000</f>
        <v>0.78249999999999997</v>
      </c>
    </row>
    <row r="2235" spans="1:6" hidden="1" x14ac:dyDescent="0.3">
      <c r="A2235" s="2" t="s">
        <v>6</v>
      </c>
      <c r="B2235" s="2" t="s">
        <v>32</v>
      </c>
      <c r="C2235">
        <v>200</v>
      </c>
      <c r="D2235">
        <v>677257351230000</v>
      </c>
      <c r="E2235">
        <v>677257352023500</v>
      </c>
      <c r="F2235">
        <f>(tester_performance1[[#This Row],[post-handle-timestamp]] - tester_performance1[[#This Row],[pre-handle-timestamp]])/1000000</f>
        <v>0.79349999999999998</v>
      </c>
    </row>
    <row r="2236" spans="1:6" hidden="1" x14ac:dyDescent="0.3">
      <c r="A2236" s="2" t="s">
        <v>6</v>
      </c>
      <c r="B2236" s="2" t="s">
        <v>33</v>
      </c>
      <c r="C2236">
        <v>200</v>
      </c>
      <c r="D2236">
        <v>677257353313400</v>
      </c>
      <c r="E2236">
        <v>677257354125600</v>
      </c>
      <c r="F2236">
        <f>(tester_performance1[[#This Row],[post-handle-timestamp]] - tester_performance1[[#This Row],[pre-handle-timestamp]])/1000000</f>
        <v>0.81220000000000003</v>
      </c>
    </row>
    <row r="2237" spans="1:6" hidden="1" x14ac:dyDescent="0.3">
      <c r="A2237" s="2" t="s">
        <v>6</v>
      </c>
      <c r="B2237" s="2" t="s">
        <v>28</v>
      </c>
      <c r="C2237">
        <v>200</v>
      </c>
      <c r="D2237">
        <v>677257355406800</v>
      </c>
      <c r="E2237">
        <v>677257356164300</v>
      </c>
      <c r="F2237">
        <f>(tester_performance1[[#This Row],[post-handle-timestamp]] - tester_performance1[[#This Row],[pre-handle-timestamp]])/1000000</f>
        <v>0.75749999999999995</v>
      </c>
    </row>
    <row r="2238" spans="1:6" hidden="1" x14ac:dyDescent="0.3">
      <c r="A2238" s="2" t="s">
        <v>6</v>
      </c>
      <c r="B2238" s="2" t="s">
        <v>34</v>
      </c>
      <c r="C2238">
        <v>200</v>
      </c>
      <c r="D2238">
        <v>677257357047900</v>
      </c>
      <c r="E2238">
        <v>677257357774100</v>
      </c>
      <c r="F2238">
        <f>(tester_performance1[[#This Row],[post-handle-timestamp]] - tester_performance1[[#This Row],[pre-handle-timestamp]])/1000000</f>
        <v>0.72619999999999996</v>
      </c>
    </row>
    <row r="2239" spans="1:6" hidden="1" x14ac:dyDescent="0.3">
      <c r="A2239" s="2" t="s">
        <v>6</v>
      </c>
      <c r="B2239" s="2" t="s">
        <v>35</v>
      </c>
      <c r="C2239">
        <v>200</v>
      </c>
      <c r="D2239">
        <v>677257358693200</v>
      </c>
      <c r="E2239">
        <v>677257359414200</v>
      </c>
      <c r="F2239">
        <f>(tester_performance1[[#This Row],[post-handle-timestamp]] - tester_performance1[[#This Row],[pre-handle-timestamp]])/1000000</f>
        <v>0.72099999999999997</v>
      </c>
    </row>
    <row r="2240" spans="1:6" hidden="1" x14ac:dyDescent="0.3">
      <c r="A2240" s="2" t="s">
        <v>6</v>
      </c>
      <c r="B2240" s="2" t="s">
        <v>36</v>
      </c>
      <c r="C2240">
        <v>200</v>
      </c>
      <c r="D2240">
        <v>677257360377700</v>
      </c>
      <c r="E2240">
        <v>677257361152600</v>
      </c>
      <c r="F2240">
        <f>(tester_performance1[[#This Row],[post-handle-timestamp]] - tester_performance1[[#This Row],[pre-handle-timestamp]])/1000000</f>
        <v>0.77490000000000003</v>
      </c>
    </row>
    <row r="2241" spans="1:6" hidden="1" x14ac:dyDescent="0.3">
      <c r="A2241" s="2" t="s">
        <v>6</v>
      </c>
      <c r="B2241" s="2" t="s">
        <v>37</v>
      </c>
      <c r="C2241">
        <v>200</v>
      </c>
      <c r="D2241">
        <v>677257363157700</v>
      </c>
      <c r="E2241">
        <v>677257363917200</v>
      </c>
      <c r="F2241">
        <f>(tester_performance1[[#This Row],[post-handle-timestamp]] - tester_performance1[[#This Row],[pre-handle-timestamp]])/1000000</f>
        <v>0.75949999999999995</v>
      </c>
    </row>
    <row r="2242" spans="1:6" hidden="1" x14ac:dyDescent="0.3">
      <c r="A2242" s="2" t="s">
        <v>6</v>
      </c>
      <c r="B2242" s="2" t="s">
        <v>40</v>
      </c>
      <c r="C2242">
        <v>200</v>
      </c>
      <c r="D2242">
        <v>677257365146200</v>
      </c>
      <c r="E2242">
        <v>677257365884300</v>
      </c>
      <c r="F2242">
        <f>(tester_performance1[[#This Row],[post-handle-timestamp]] - tester_performance1[[#This Row],[pre-handle-timestamp]])/1000000</f>
        <v>0.73809999999999998</v>
      </c>
    </row>
    <row r="2243" spans="1:6" x14ac:dyDescent="0.3">
      <c r="A2243" s="2" t="s">
        <v>6</v>
      </c>
      <c r="B2243" s="2" t="s">
        <v>17</v>
      </c>
      <c r="C2243">
        <v>200</v>
      </c>
      <c r="D2243">
        <v>677257366664400</v>
      </c>
      <c r="E2243">
        <v>677257377029300</v>
      </c>
      <c r="F2243">
        <f>(tester_performance1[[#This Row],[post-handle-timestamp]] - tester_performance1[[#This Row],[pre-handle-timestamp]])/1000000</f>
        <v>10.3649</v>
      </c>
    </row>
    <row r="2244" spans="1:6" hidden="1" x14ac:dyDescent="0.3">
      <c r="A2244" s="2" t="s">
        <v>6</v>
      </c>
      <c r="B2244" s="2" t="s">
        <v>24</v>
      </c>
      <c r="C2244">
        <v>200</v>
      </c>
      <c r="D2244">
        <v>677257511620900</v>
      </c>
      <c r="E2244">
        <v>677257512484100</v>
      </c>
      <c r="F2244">
        <f>(tester_performance1[[#This Row],[post-handle-timestamp]] - tester_performance1[[#This Row],[pre-handle-timestamp]])/1000000</f>
        <v>0.86319999999999997</v>
      </c>
    </row>
    <row r="2245" spans="1:6" hidden="1" x14ac:dyDescent="0.3">
      <c r="A2245" s="2" t="s">
        <v>6</v>
      </c>
      <c r="B2245" s="2" t="s">
        <v>25</v>
      </c>
      <c r="C2245">
        <v>200</v>
      </c>
      <c r="D2245">
        <v>677257513564200</v>
      </c>
      <c r="E2245">
        <v>677257514357800</v>
      </c>
      <c r="F2245">
        <f>(tester_performance1[[#This Row],[post-handle-timestamp]] - tester_performance1[[#This Row],[pre-handle-timestamp]])/1000000</f>
        <v>0.79359999999999997</v>
      </c>
    </row>
    <row r="2246" spans="1:6" hidden="1" x14ac:dyDescent="0.3">
      <c r="A2246" s="2" t="s">
        <v>6</v>
      </c>
      <c r="B2246" s="2" t="s">
        <v>27</v>
      </c>
      <c r="C2246">
        <v>200</v>
      </c>
      <c r="D2246">
        <v>677257515534900</v>
      </c>
      <c r="E2246">
        <v>677257516257800</v>
      </c>
      <c r="F2246">
        <f>(tester_performance1[[#This Row],[post-handle-timestamp]] - tester_performance1[[#This Row],[pre-handle-timestamp]])/1000000</f>
        <v>0.72289999999999999</v>
      </c>
    </row>
    <row r="2247" spans="1:6" hidden="1" x14ac:dyDescent="0.3">
      <c r="A2247" s="2" t="s">
        <v>6</v>
      </c>
      <c r="B2247" s="2" t="s">
        <v>26</v>
      </c>
      <c r="C2247">
        <v>200</v>
      </c>
      <c r="D2247">
        <v>677257517150000</v>
      </c>
      <c r="E2247">
        <v>677257517919000</v>
      </c>
      <c r="F2247">
        <f>(tester_performance1[[#This Row],[post-handle-timestamp]] - tester_performance1[[#This Row],[pre-handle-timestamp]])/1000000</f>
        <v>0.76900000000000002</v>
      </c>
    </row>
    <row r="2248" spans="1:6" hidden="1" x14ac:dyDescent="0.3">
      <c r="A2248" s="2" t="s">
        <v>6</v>
      </c>
      <c r="B2248" s="2" t="s">
        <v>29</v>
      </c>
      <c r="C2248">
        <v>200</v>
      </c>
      <c r="D2248">
        <v>677257518924900</v>
      </c>
      <c r="E2248">
        <v>677257519669800</v>
      </c>
      <c r="F2248">
        <f>(tester_performance1[[#This Row],[post-handle-timestamp]] - tester_performance1[[#This Row],[pre-handle-timestamp]])/1000000</f>
        <v>0.74490000000000001</v>
      </c>
    </row>
    <row r="2249" spans="1:6" hidden="1" x14ac:dyDescent="0.3">
      <c r="A2249" s="2" t="s">
        <v>6</v>
      </c>
      <c r="B2249" s="2" t="s">
        <v>30</v>
      </c>
      <c r="C2249">
        <v>200</v>
      </c>
      <c r="D2249">
        <v>677257520669900</v>
      </c>
      <c r="E2249">
        <v>677257521416200</v>
      </c>
      <c r="F2249">
        <f>(tester_performance1[[#This Row],[post-handle-timestamp]] - tester_performance1[[#This Row],[pre-handle-timestamp]])/1000000</f>
        <v>0.74629999999999996</v>
      </c>
    </row>
    <row r="2250" spans="1:6" hidden="1" x14ac:dyDescent="0.3">
      <c r="A2250" s="2" t="s">
        <v>6</v>
      </c>
      <c r="B2250" s="2" t="s">
        <v>31</v>
      </c>
      <c r="C2250">
        <v>200</v>
      </c>
      <c r="D2250">
        <v>677257522361400</v>
      </c>
      <c r="E2250">
        <v>677257523146600</v>
      </c>
      <c r="F2250">
        <f>(tester_performance1[[#This Row],[post-handle-timestamp]] - tester_performance1[[#This Row],[pre-handle-timestamp]])/1000000</f>
        <v>0.78520000000000001</v>
      </c>
    </row>
    <row r="2251" spans="1:6" hidden="1" x14ac:dyDescent="0.3">
      <c r="A2251" s="2" t="s">
        <v>6</v>
      </c>
      <c r="B2251" s="2" t="s">
        <v>32</v>
      </c>
      <c r="C2251">
        <v>200</v>
      </c>
      <c r="D2251">
        <v>677257524682000</v>
      </c>
      <c r="E2251">
        <v>677257525588100</v>
      </c>
      <c r="F2251">
        <f>(tester_performance1[[#This Row],[post-handle-timestamp]] - tester_performance1[[#This Row],[pre-handle-timestamp]])/1000000</f>
        <v>0.90610000000000002</v>
      </c>
    </row>
    <row r="2252" spans="1:6" hidden="1" x14ac:dyDescent="0.3">
      <c r="A2252" s="2" t="s">
        <v>6</v>
      </c>
      <c r="B2252" s="2" t="s">
        <v>33</v>
      </c>
      <c r="C2252">
        <v>200</v>
      </c>
      <c r="D2252">
        <v>677257526937500</v>
      </c>
      <c r="E2252">
        <v>677257527801000</v>
      </c>
      <c r="F2252">
        <f>(tester_performance1[[#This Row],[post-handle-timestamp]] - tester_performance1[[#This Row],[pre-handle-timestamp]])/1000000</f>
        <v>0.86350000000000005</v>
      </c>
    </row>
    <row r="2253" spans="1:6" hidden="1" x14ac:dyDescent="0.3">
      <c r="A2253" s="2" t="s">
        <v>6</v>
      </c>
      <c r="B2253" s="2" t="s">
        <v>28</v>
      </c>
      <c r="C2253">
        <v>200</v>
      </c>
      <c r="D2253">
        <v>677257529084400</v>
      </c>
      <c r="E2253">
        <v>677257529820900</v>
      </c>
      <c r="F2253">
        <f>(tester_performance1[[#This Row],[post-handle-timestamp]] - tester_performance1[[#This Row],[pre-handle-timestamp]])/1000000</f>
        <v>0.73650000000000004</v>
      </c>
    </row>
    <row r="2254" spans="1:6" hidden="1" x14ac:dyDescent="0.3">
      <c r="A2254" s="2" t="s">
        <v>6</v>
      </c>
      <c r="B2254" s="2" t="s">
        <v>34</v>
      </c>
      <c r="C2254">
        <v>200</v>
      </c>
      <c r="D2254">
        <v>677257530814600</v>
      </c>
      <c r="E2254">
        <v>677257531698500</v>
      </c>
      <c r="F2254">
        <f>(tester_performance1[[#This Row],[post-handle-timestamp]] - tester_performance1[[#This Row],[pre-handle-timestamp]])/1000000</f>
        <v>0.88390000000000002</v>
      </c>
    </row>
    <row r="2255" spans="1:6" hidden="1" x14ac:dyDescent="0.3">
      <c r="A2255" s="2" t="s">
        <v>6</v>
      </c>
      <c r="B2255" s="2" t="s">
        <v>35</v>
      </c>
      <c r="C2255">
        <v>200</v>
      </c>
      <c r="D2255">
        <v>677257532779800</v>
      </c>
      <c r="E2255">
        <v>677257533494900</v>
      </c>
      <c r="F2255">
        <f>(tester_performance1[[#This Row],[post-handle-timestamp]] - tester_performance1[[#This Row],[pre-handle-timestamp]])/1000000</f>
        <v>0.71509999999999996</v>
      </c>
    </row>
    <row r="2256" spans="1:6" hidden="1" x14ac:dyDescent="0.3">
      <c r="A2256" s="2" t="s">
        <v>6</v>
      </c>
      <c r="B2256" s="2" t="s">
        <v>36</v>
      </c>
      <c r="C2256">
        <v>200</v>
      </c>
      <c r="D2256">
        <v>677257534410400</v>
      </c>
      <c r="E2256">
        <v>677257535141900</v>
      </c>
      <c r="F2256">
        <f>(tester_performance1[[#This Row],[post-handle-timestamp]] - tester_performance1[[#This Row],[pre-handle-timestamp]])/1000000</f>
        <v>0.73150000000000004</v>
      </c>
    </row>
    <row r="2257" spans="1:6" hidden="1" x14ac:dyDescent="0.3">
      <c r="A2257" s="2" t="s">
        <v>6</v>
      </c>
      <c r="B2257" s="2" t="s">
        <v>37</v>
      </c>
      <c r="C2257">
        <v>200</v>
      </c>
      <c r="D2257">
        <v>677257536938700</v>
      </c>
      <c r="E2257">
        <v>677257537657300</v>
      </c>
      <c r="F2257">
        <f>(tester_performance1[[#This Row],[post-handle-timestamp]] - tester_performance1[[#This Row],[pre-handle-timestamp]])/1000000</f>
        <v>0.71860000000000002</v>
      </c>
    </row>
    <row r="2258" spans="1:6" x14ac:dyDescent="0.3">
      <c r="A2258" s="2" t="s">
        <v>10</v>
      </c>
      <c r="B2258" s="2" t="s">
        <v>21</v>
      </c>
      <c r="C2258">
        <v>200</v>
      </c>
      <c r="D2258">
        <v>677257538940800</v>
      </c>
      <c r="E2258">
        <v>677257553252500</v>
      </c>
      <c r="F2258">
        <f>(tester_performance1[[#This Row],[post-handle-timestamp]] - tester_performance1[[#This Row],[pre-handle-timestamp]])/1000000</f>
        <v>14.3117</v>
      </c>
    </row>
    <row r="2259" spans="1:6" hidden="1" x14ac:dyDescent="0.3">
      <c r="A2259" s="2" t="s">
        <v>6</v>
      </c>
      <c r="B2259" s="2" t="s">
        <v>24</v>
      </c>
      <c r="C2259">
        <v>200</v>
      </c>
      <c r="D2259">
        <v>677257671050900</v>
      </c>
      <c r="E2259">
        <v>677257671851500</v>
      </c>
      <c r="F2259">
        <f>(tester_performance1[[#This Row],[post-handle-timestamp]] - tester_performance1[[#This Row],[pre-handle-timestamp]])/1000000</f>
        <v>0.80059999999999998</v>
      </c>
    </row>
    <row r="2260" spans="1:6" hidden="1" x14ac:dyDescent="0.3">
      <c r="A2260" s="2" t="s">
        <v>6</v>
      </c>
      <c r="B2260" s="2" t="s">
        <v>31</v>
      </c>
      <c r="C2260">
        <v>200</v>
      </c>
      <c r="D2260">
        <v>677257672963600</v>
      </c>
      <c r="E2260">
        <v>677257673744200</v>
      </c>
      <c r="F2260">
        <f>(tester_performance1[[#This Row],[post-handle-timestamp]] - tester_performance1[[#This Row],[pre-handle-timestamp]])/1000000</f>
        <v>0.78059999999999996</v>
      </c>
    </row>
    <row r="2261" spans="1:6" hidden="1" x14ac:dyDescent="0.3">
      <c r="A2261" s="2" t="s">
        <v>6</v>
      </c>
      <c r="B2261" s="2" t="s">
        <v>25</v>
      </c>
      <c r="C2261">
        <v>200</v>
      </c>
      <c r="D2261">
        <v>677257674966900</v>
      </c>
      <c r="E2261">
        <v>677257675781500</v>
      </c>
      <c r="F2261">
        <f>(tester_performance1[[#This Row],[post-handle-timestamp]] - tester_performance1[[#This Row],[pre-handle-timestamp]])/1000000</f>
        <v>0.81459999999999999</v>
      </c>
    </row>
    <row r="2262" spans="1:6" hidden="1" x14ac:dyDescent="0.3">
      <c r="A2262" s="2" t="s">
        <v>6</v>
      </c>
      <c r="B2262" s="2" t="s">
        <v>27</v>
      </c>
      <c r="C2262">
        <v>200</v>
      </c>
      <c r="D2262">
        <v>677257676973300</v>
      </c>
      <c r="E2262">
        <v>677257677717600</v>
      </c>
      <c r="F2262">
        <f>(tester_performance1[[#This Row],[post-handle-timestamp]] - tester_performance1[[#This Row],[pre-handle-timestamp]])/1000000</f>
        <v>0.74429999999999996</v>
      </c>
    </row>
    <row r="2263" spans="1:6" hidden="1" x14ac:dyDescent="0.3">
      <c r="A2263" s="2" t="s">
        <v>6</v>
      </c>
      <c r="B2263" s="2" t="s">
        <v>26</v>
      </c>
      <c r="C2263">
        <v>200</v>
      </c>
      <c r="D2263">
        <v>677257678659000</v>
      </c>
      <c r="E2263">
        <v>677257679383000</v>
      </c>
      <c r="F2263">
        <f>(tester_performance1[[#This Row],[post-handle-timestamp]] - tester_performance1[[#This Row],[pre-handle-timestamp]])/1000000</f>
        <v>0.72399999999999998</v>
      </c>
    </row>
    <row r="2264" spans="1:6" hidden="1" x14ac:dyDescent="0.3">
      <c r="A2264" s="2" t="s">
        <v>6</v>
      </c>
      <c r="B2264" s="2" t="s">
        <v>29</v>
      </c>
      <c r="C2264">
        <v>200</v>
      </c>
      <c r="D2264">
        <v>677257680356700</v>
      </c>
      <c r="E2264">
        <v>677257681110400</v>
      </c>
      <c r="F2264">
        <f>(tester_performance1[[#This Row],[post-handle-timestamp]] - tester_performance1[[#This Row],[pre-handle-timestamp]])/1000000</f>
        <v>0.75370000000000004</v>
      </c>
    </row>
    <row r="2265" spans="1:6" hidden="1" x14ac:dyDescent="0.3">
      <c r="A2265" s="2" t="s">
        <v>6</v>
      </c>
      <c r="B2265" s="2" t="s">
        <v>30</v>
      </c>
      <c r="C2265">
        <v>200</v>
      </c>
      <c r="D2265">
        <v>677257681998300</v>
      </c>
      <c r="E2265">
        <v>677257682724700</v>
      </c>
      <c r="F2265">
        <f>(tester_performance1[[#This Row],[post-handle-timestamp]] - tester_performance1[[#This Row],[pre-handle-timestamp]])/1000000</f>
        <v>0.72640000000000005</v>
      </c>
    </row>
    <row r="2266" spans="1:6" hidden="1" x14ac:dyDescent="0.3">
      <c r="A2266" s="2" t="s">
        <v>6</v>
      </c>
      <c r="B2266" s="2" t="s">
        <v>32</v>
      </c>
      <c r="C2266">
        <v>200</v>
      </c>
      <c r="D2266">
        <v>677257683784700</v>
      </c>
      <c r="E2266">
        <v>677257684603800</v>
      </c>
      <c r="F2266">
        <f>(tester_performance1[[#This Row],[post-handle-timestamp]] - tester_performance1[[#This Row],[pre-handle-timestamp]])/1000000</f>
        <v>0.81910000000000005</v>
      </c>
    </row>
    <row r="2267" spans="1:6" hidden="1" x14ac:dyDescent="0.3">
      <c r="A2267" s="2" t="s">
        <v>6</v>
      </c>
      <c r="B2267" s="2" t="s">
        <v>33</v>
      </c>
      <c r="C2267">
        <v>200</v>
      </c>
      <c r="D2267">
        <v>677257685914600</v>
      </c>
      <c r="E2267">
        <v>677257686730200</v>
      </c>
      <c r="F2267">
        <f>(tester_performance1[[#This Row],[post-handle-timestamp]] - tester_performance1[[#This Row],[pre-handle-timestamp]])/1000000</f>
        <v>0.81559999999999999</v>
      </c>
    </row>
    <row r="2268" spans="1:6" hidden="1" x14ac:dyDescent="0.3">
      <c r="A2268" s="2" t="s">
        <v>6</v>
      </c>
      <c r="B2268" s="2" t="s">
        <v>28</v>
      </c>
      <c r="C2268">
        <v>200</v>
      </c>
      <c r="D2268">
        <v>677257687948000</v>
      </c>
      <c r="E2268">
        <v>677257688686800</v>
      </c>
      <c r="F2268">
        <f>(tester_performance1[[#This Row],[post-handle-timestamp]] - tester_performance1[[#This Row],[pre-handle-timestamp]])/1000000</f>
        <v>0.73880000000000001</v>
      </c>
    </row>
    <row r="2269" spans="1:6" hidden="1" x14ac:dyDescent="0.3">
      <c r="A2269" s="2" t="s">
        <v>6</v>
      </c>
      <c r="B2269" s="2" t="s">
        <v>34</v>
      </c>
      <c r="C2269">
        <v>200</v>
      </c>
      <c r="D2269">
        <v>677257689493200</v>
      </c>
      <c r="E2269">
        <v>677257690172500</v>
      </c>
      <c r="F2269">
        <f>(tester_performance1[[#This Row],[post-handle-timestamp]] - tester_performance1[[#This Row],[pre-handle-timestamp]])/1000000</f>
        <v>0.67930000000000001</v>
      </c>
    </row>
    <row r="2270" spans="1:6" hidden="1" x14ac:dyDescent="0.3">
      <c r="A2270" s="2" t="s">
        <v>6</v>
      </c>
      <c r="B2270" s="2" t="s">
        <v>35</v>
      </c>
      <c r="C2270">
        <v>200</v>
      </c>
      <c r="D2270">
        <v>677257691014000</v>
      </c>
      <c r="E2270">
        <v>677257691711900</v>
      </c>
      <c r="F2270">
        <f>(tester_performance1[[#This Row],[post-handle-timestamp]] - tester_performance1[[#This Row],[pre-handle-timestamp]])/1000000</f>
        <v>0.69789999999999996</v>
      </c>
    </row>
    <row r="2271" spans="1:6" hidden="1" x14ac:dyDescent="0.3">
      <c r="A2271" s="2" t="s">
        <v>6</v>
      </c>
      <c r="B2271" s="2" t="s">
        <v>36</v>
      </c>
      <c r="C2271">
        <v>200</v>
      </c>
      <c r="D2271">
        <v>677257692494700</v>
      </c>
      <c r="E2271">
        <v>677257693188100</v>
      </c>
      <c r="F2271">
        <f>(tester_performance1[[#This Row],[post-handle-timestamp]] - tester_performance1[[#This Row],[pre-handle-timestamp]])/1000000</f>
        <v>0.69340000000000002</v>
      </c>
    </row>
    <row r="2272" spans="1:6" x14ac:dyDescent="0.3">
      <c r="A2272" s="2" t="s">
        <v>6</v>
      </c>
      <c r="B2272" s="2" t="s">
        <v>11</v>
      </c>
      <c r="C2272">
        <v>200</v>
      </c>
      <c r="D2272">
        <v>677257694725800</v>
      </c>
      <c r="E2272">
        <v>677257760295800</v>
      </c>
      <c r="F2272">
        <f>(tester_performance1[[#This Row],[post-handle-timestamp]] - tester_performance1[[#This Row],[pre-handle-timestamp]])/1000000</f>
        <v>65.569999999999993</v>
      </c>
    </row>
    <row r="2273" spans="1:6" hidden="1" x14ac:dyDescent="0.3">
      <c r="A2273" s="2" t="s">
        <v>6</v>
      </c>
      <c r="B2273" s="2" t="s">
        <v>24</v>
      </c>
      <c r="C2273">
        <v>200</v>
      </c>
      <c r="D2273">
        <v>677257885927400</v>
      </c>
      <c r="E2273">
        <v>677257886762500</v>
      </c>
      <c r="F2273">
        <f>(tester_performance1[[#This Row],[post-handle-timestamp]] - tester_performance1[[#This Row],[pre-handle-timestamp]])/1000000</f>
        <v>0.83509999999999995</v>
      </c>
    </row>
    <row r="2274" spans="1:6" hidden="1" x14ac:dyDescent="0.3">
      <c r="A2274" s="2" t="s">
        <v>6</v>
      </c>
      <c r="B2274" s="2" t="s">
        <v>25</v>
      </c>
      <c r="C2274">
        <v>200</v>
      </c>
      <c r="D2274">
        <v>677257887808100</v>
      </c>
      <c r="E2274">
        <v>677257888610700</v>
      </c>
      <c r="F2274">
        <f>(tester_performance1[[#This Row],[post-handle-timestamp]] - tester_performance1[[#This Row],[pre-handle-timestamp]])/1000000</f>
        <v>0.80259999999999998</v>
      </c>
    </row>
    <row r="2275" spans="1:6" hidden="1" x14ac:dyDescent="0.3">
      <c r="A2275" s="2" t="s">
        <v>6</v>
      </c>
      <c r="B2275" s="2" t="s">
        <v>27</v>
      </c>
      <c r="C2275">
        <v>200</v>
      </c>
      <c r="D2275">
        <v>677257889774100</v>
      </c>
      <c r="E2275">
        <v>677257890524500</v>
      </c>
      <c r="F2275">
        <f>(tester_performance1[[#This Row],[post-handle-timestamp]] - tester_performance1[[#This Row],[pre-handle-timestamp]])/1000000</f>
        <v>0.75039999999999996</v>
      </c>
    </row>
    <row r="2276" spans="1:6" hidden="1" x14ac:dyDescent="0.3">
      <c r="A2276" s="2" t="s">
        <v>6</v>
      </c>
      <c r="B2276" s="2" t="s">
        <v>26</v>
      </c>
      <c r="C2276">
        <v>200</v>
      </c>
      <c r="D2276">
        <v>677257891450000</v>
      </c>
      <c r="E2276">
        <v>677257892177000</v>
      </c>
      <c r="F2276">
        <f>(tester_performance1[[#This Row],[post-handle-timestamp]] - tester_performance1[[#This Row],[pre-handle-timestamp]])/1000000</f>
        <v>0.72699999999999998</v>
      </c>
    </row>
    <row r="2277" spans="1:6" hidden="1" x14ac:dyDescent="0.3">
      <c r="A2277" s="2" t="s">
        <v>6</v>
      </c>
      <c r="B2277" s="2" t="s">
        <v>29</v>
      </c>
      <c r="C2277">
        <v>200</v>
      </c>
      <c r="D2277">
        <v>677257893172400</v>
      </c>
      <c r="E2277">
        <v>677257893907000</v>
      </c>
      <c r="F2277">
        <f>(tester_performance1[[#This Row],[post-handle-timestamp]] - tester_performance1[[#This Row],[pre-handle-timestamp]])/1000000</f>
        <v>0.73460000000000003</v>
      </c>
    </row>
    <row r="2278" spans="1:6" hidden="1" x14ac:dyDescent="0.3">
      <c r="A2278" s="2" t="s">
        <v>6</v>
      </c>
      <c r="B2278" s="2" t="s">
        <v>30</v>
      </c>
      <c r="C2278">
        <v>200</v>
      </c>
      <c r="D2278">
        <v>677257894806900</v>
      </c>
      <c r="E2278">
        <v>677257895548600</v>
      </c>
      <c r="F2278">
        <f>(tester_performance1[[#This Row],[post-handle-timestamp]] - tester_performance1[[#This Row],[pre-handle-timestamp]])/1000000</f>
        <v>0.74170000000000003</v>
      </c>
    </row>
    <row r="2279" spans="1:6" hidden="1" x14ac:dyDescent="0.3">
      <c r="A2279" s="2" t="s">
        <v>6</v>
      </c>
      <c r="B2279" s="2" t="s">
        <v>31</v>
      </c>
      <c r="C2279">
        <v>200</v>
      </c>
      <c r="D2279">
        <v>677257896483000</v>
      </c>
      <c r="E2279">
        <v>677257897259500</v>
      </c>
      <c r="F2279">
        <f>(tester_performance1[[#This Row],[post-handle-timestamp]] - tester_performance1[[#This Row],[pre-handle-timestamp]])/1000000</f>
        <v>0.77649999999999997</v>
      </c>
    </row>
    <row r="2280" spans="1:6" hidden="1" x14ac:dyDescent="0.3">
      <c r="A2280" s="2" t="s">
        <v>6</v>
      </c>
      <c r="B2280" s="2" t="s">
        <v>32</v>
      </c>
      <c r="C2280">
        <v>200</v>
      </c>
      <c r="D2280">
        <v>677257898440400</v>
      </c>
      <c r="E2280">
        <v>677257899220900</v>
      </c>
      <c r="F2280">
        <f>(tester_performance1[[#This Row],[post-handle-timestamp]] - tester_performance1[[#This Row],[pre-handle-timestamp]])/1000000</f>
        <v>0.78049999999999997</v>
      </c>
    </row>
    <row r="2281" spans="1:6" hidden="1" x14ac:dyDescent="0.3">
      <c r="A2281" s="2" t="s">
        <v>6</v>
      </c>
      <c r="B2281" s="2" t="s">
        <v>33</v>
      </c>
      <c r="C2281">
        <v>200</v>
      </c>
      <c r="D2281">
        <v>677257900487300</v>
      </c>
      <c r="E2281">
        <v>677257901289300</v>
      </c>
      <c r="F2281">
        <f>(tester_performance1[[#This Row],[post-handle-timestamp]] - tester_performance1[[#This Row],[pre-handle-timestamp]])/1000000</f>
        <v>0.80200000000000005</v>
      </c>
    </row>
    <row r="2282" spans="1:6" hidden="1" x14ac:dyDescent="0.3">
      <c r="A2282" s="2" t="s">
        <v>6</v>
      </c>
      <c r="B2282" s="2" t="s">
        <v>28</v>
      </c>
      <c r="C2282">
        <v>200</v>
      </c>
      <c r="D2282">
        <v>677257902535800</v>
      </c>
      <c r="E2282">
        <v>677257903254600</v>
      </c>
      <c r="F2282">
        <f>(tester_performance1[[#This Row],[post-handle-timestamp]] - tester_performance1[[#This Row],[pre-handle-timestamp]])/1000000</f>
        <v>0.71879999999999999</v>
      </c>
    </row>
    <row r="2283" spans="1:6" hidden="1" x14ac:dyDescent="0.3">
      <c r="A2283" s="2" t="s">
        <v>6</v>
      </c>
      <c r="B2283" s="2" t="s">
        <v>34</v>
      </c>
      <c r="C2283">
        <v>200</v>
      </c>
      <c r="D2283">
        <v>677257904119400</v>
      </c>
      <c r="E2283">
        <v>677257904838200</v>
      </c>
      <c r="F2283">
        <f>(tester_performance1[[#This Row],[post-handle-timestamp]] - tester_performance1[[#This Row],[pre-handle-timestamp]])/1000000</f>
        <v>0.71879999999999999</v>
      </c>
    </row>
    <row r="2284" spans="1:6" hidden="1" x14ac:dyDescent="0.3">
      <c r="A2284" s="2" t="s">
        <v>6</v>
      </c>
      <c r="B2284" s="2" t="s">
        <v>35</v>
      </c>
      <c r="C2284">
        <v>200</v>
      </c>
      <c r="D2284">
        <v>677257905737700</v>
      </c>
      <c r="E2284">
        <v>677257906454800</v>
      </c>
      <c r="F2284">
        <f>(tester_performance1[[#This Row],[post-handle-timestamp]] - tester_performance1[[#This Row],[pre-handle-timestamp]])/1000000</f>
        <v>0.71709999999999996</v>
      </c>
    </row>
    <row r="2285" spans="1:6" hidden="1" x14ac:dyDescent="0.3">
      <c r="A2285" s="2" t="s">
        <v>6</v>
      </c>
      <c r="B2285" s="2" t="s">
        <v>36</v>
      </c>
      <c r="C2285">
        <v>200</v>
      </c>
      <c r="D2285">
        <v>677257907330500</v>
      </c>
      <c r="E2285">
        <v>677257908034000</v>
      </c>
      <c r="F2285">
        <f>(tester_performance1[[#This Row],[post-handle-timestamp]] - tester_performance1[[#This Row],[pre-handle-timestamp]])/1000000</f>
        <v>0.70350000000000001</v>
      </c>
    </row>
    <row r="2286" spans="1:6" hidden="1" x14ac:dyDescent="0.3">
      <c r="A2286" s="2" t="s">
        <v>6</v>
      </c>
      <c r="B2286" s="2" t="s">
        <v>37</v>
      </c>
      <c r="C2286">
        <v>200</v>
      </c>
      <c r="D2286">
        <v>677257909824800</v>
      </c>
      <c r="E2286">
        <v>677257910531600</v>
      </c>
      <c r="F2286">
        <f>(tester_performance1[[#This Row],[post-handle-timestamp]] - tester_performance1[[#This Row],[pre-handle-timestamp]])/1000000</f>
        <v>0.70679999999999998</v>
      </c>
    </row>
    <row r="2287" spans="1:6" hidden="1" x14ac:dyDescent="0.3">
      <c r="A2287" s="2" t="s">
        <v>6</v>
      </c>
      <c r="B2287" s="2" t="s">
        <v>40</v>
      </c>
      <c r="C2287">
        <v>200</v>
      </c>
      <c r="D2287">
        <v>677257911663100</v>
      </c>
      <c r="E2287">
        <v>677257912354200</v>
      </c>
      <c r="F2287">
        <f>(tester_performance1[[#This Row],[post-handle-timestamp]] - tester_performance1[[#This Row],[pre-handle-timestamp]])/1000000</f>
        <v>0.69110000000000005</v>
      </c>
    </row>
    <row r="2288" spans="1:6" x14ac:dyDescent="0.3">
      <c r="A2288" s="2" t="s">
        <v>6</v>
      </c>
      <c r="B2288" s="2" t="s">
        <v>17</v>
      </c>
      <c r="C2288">
        <v>200</v>
      </c>
      <c r="D2288">
        <v>677257913054600</v>
      </c>
      <c r="E2288">
        <v>677257923776000</v>
      </c>
      <c r="F2288">
        <f>(tester_performance1[[#This Row],[post-handle-timestamp]] - tester_performance1[[#This Row],[pre-handle-timestamp]])/1000000</f>
        <v>10.721399999999999</v>
      </c>
    </row>
    <row r="2289" spans="1:6" hidden="1" x14ac:dyDescent="0.3">
      <c r="A2289" s="2" t="s">
        <v>6</v>
      </c>
      <c r="B2289" s="2" t="s">
        <v>24</v>
      </c>
      <c r="C2289">
        <v>200</v>
      </c>
      <c r="D2289">
        <v>677258130305200</v>
      </c>
      <c r="E2289">
        <v>677258131101200</v>
      </c>
      <c r="F2289">
        <f>(tester_performance1[[#This Row],[post-handle-timestamp]] - tester_performance1[[#This Row],[pre-handle-timestamp]])/1000000</f>
        <v>0.79600000000000004</v>
      </c>
    </row>
    <row r="2290" spans="1:6" hidden="1" x14ac:dyDescent="0.3">
      <c r="A2290" s="2" t="s">
        <v>6</v>
      </c>
      <c r="B2290" s="2" t="s">
        <v>25</v>
      </c>
      <c r="C2290">
        <v>200</v>
      </c>
      <c r="D2290">
        <v>677258132243200</v>
      </c>
      <c r="E2290">
        <v>677258133034800</v>
      </c>
      <c r="F2290">
        <f>(tester_performance1[[#This Row],[post-handle-timestamp]] - tester_performance1[[#This Row],[pre-handle-timestamp]])/1000000</f>
        <v>0.79159999999999997</v>
      </c>
    </row>
    <row r="2291" spans="1:6" hidden="1" x14ac:dyDescent="0.3">
      <c r="A2291" s="2" t="s">
        <v>6</v>
      </c>
      <c r="B2291" s="2" t="s">
        <v>27</v>
      </c>
      <c r="C2291">
        <v>200</v>
      </c>
      <c r="D2291">
        <v>677258134239100</v>
      </c>
      <c r="E2291">
        <v>677258134969800</v>
      </c>
      <c r="F2291">
        <f>(tester_performance1[[#This Row],[post-handle-timestamp]] - tester_performance1[[#This Row],[pre-handle-timestamp]])/1000000</f>
        <v>0.73070000000000002</v>
      </c>
    </row>
    <row r="2292" spans="1:6" hidden="1" x14ac:dyDescent="0.3">
      <c r="A2292" s="2" t="s">
        <v>6</v>
      </c>
      <c r="B2292" s="2" t="s">
        <v>26</v>
      </c>
      <c r="C2292">
        <v>200</v>
      </c>
      <c r="D2292">
        <v>677258135919600</v>
      </c>
      <c r="E2292">
        <v>677258136751200</v>
      </c>
      <c r="F2292">
        <f>(tester_performance1[[#This Row],[post-handle-timestamp]] - tester_performance1[[#This Row],[pre-handle-timestamp]])/1000000</f>
        <v>0.83160000000000001</v>
      </c>
    </row>
    <row r="2293" spans="1:6" hidden="1" x14ac:dyDescent="0.3">
      <c r="A2293" s="2" t="s">
        <v>6</v>
      </c>
      <c r="B2293" s="2" t="s">
        <v>29</v>
      </c>
      <c r="C2293">
        <v>200</v>
      </c>
      <c r="D2293">
        <v>677258137739700</v>
      </c>
      <c r="E2293">
        <v>677258138482600</v>
      </c>
      <c r="F2293">
        <f>(tester_performance1[[#This Row],[post-handle-timestamp]] - tester_performance1[[#This Row],[pre-handle-timestamp]])/1000000</f>
        <v>0.7429</v>
      </c>
    </row>
    <row r="2294" spans="1:6" hidden="1" x14ac:dyDescent="0.3">
      <c r="A2294" s="2" t="s">
        <v>6</v>
      </c>
      <c r="B2294" s="2" t="s">
        <v>30</v>
      </c>
      <c r="C2294">
        <v>200</v>
      </c>
      <c r="D2294">
        <v>677258139452800</v>
      </c>
      <c r="E2294">
        <v>677258140196300</v>
      </c>
      <c r="F2294">
        <f>(tester_performance1[[#This Row],[post-handle-timestamp]] - tester_performance1[[#This Row],[pre-handle-timestamp]])/1000000</f>
        <v>0.74350000000000005</v>
      </c>
    </row>
    <row r="2295" spans="1:6" hidden="1" x14ac:dyDescent="0.3">
      <c r="A2295" s="2" t="s">
        <v>6</v>
      </c>
      <c r="B2295" s="2" t="s">
        <v>31</v>
      </c>
      <c r="C2295">
        <v>200</v>
      </c>
      <c r="D2295">
        <v>677258141178100</v>
      </c>
      <c r="E2295">
        <v>677258141945500</v>
      </c>
      <c r="F2295">
        <f>(tester_performance1[[#This Row],[post-handle-timestamp]] - tester_performance1[[#This Row],[pre-handle-timestamp]])/1000000</f>
        <v>0.76739999999999997</v>
      </c>
    </row>
    <row r="2296" spans="1:6" hidden="1" x14ac:dyDescent="0.3">
      <c r="A2296" s="2" t="s">
        <v>6</v>
      </c>
      <c r="B2296" s="2" t="s">
        <v>32</v>
      </c>
      <c r="C2296">
        <v>200</v>
      </c>
      <c r="D2296">
        <v>677258143075200</v>
      </c>
      <c r="E2296">
        <v>677258143846700</v>
      </c>
      <c r="F2296">
        <f>(tester_performance1[[#This Row],[post-handle-timestamp]] - tester_performance1[[#This Row],[pre-handle-timestamp]])/1000000</f>
        <v>0.77149999999999996</v>
      </c>
    </row>
    <row r="2297" spans="1:6" hidden="1" x14ac:dyDescent="0.3">
      <c r="A2297" s="2" t="s">
        <v>6</v>
      </c>
      <c r="B2297" s="2" t="s">
        <v>33</v>
      </c>
      <c r="C2297">
        <v>200</v>
      </c>
      <c r="D2297">
        <v>677258145085100</v>
      </c>
      <c r="E2297">
        <v>677258145895700</v>
      </c>
      <c r="F2297">
        <f>(tester_performance1[[#This Row],[post-handle-timestamp]] - tester_performance1[[#This Row],[pre-handle-timestamp]])/1000000</f>
        <v>0.81059999999999999</v>
      </c>
    </row>
    <row r="2298" spans="1:6" hidden="1" x14ac:dyDescent="0.3">
      <c r="A2298" s="2" t="s">
        <v>6</v>
      </c>
      <c r="B2298" s="2" t="s">
        <v>28</v>
      </c>
      <c r="C2298">
        <v>200</v>
      </c>
      <c r="D2298">
        <v>677258147148100</v>
      </c>
      <c r="E2298">
        <v>677258147871900</v>
      </c>
      <c r="F2298">
        <f>(tester_performance1[[#This Row],[post-handle-timestamp]] - tester_performance1[[#This Row],[pre-handle-timestamp]])/1000000</f>
        <v>0.7238</v>
      </c>
    </row>
    <row r="2299" spans="1:6" hidden="1" x14ac:dyDescent="0.3">
      <c r="A2299" s="2" t="s">
        <v>6</v>
      </c>
      <c r="B2299" s="2" t="s">
        <v>34</v>
      </c>
      <c r="C2299">
        <v>200</v>
      </c>
      <c r="D2299">
        <v>677258148729100</v>
      </c>
      <c r="E2299">
        <v>677258149446100</v>
      </c>
      <c r="F2299">
        <f>(tester_performance1[[#This Row],[post-handle-timestamp]] - tester_performance1[[#This Row],[pre-handle-timestamp]])/1000000</f>
        <v>0.71699999999999997</v>
      </c>
    </row>
    <row r="2300" spans="1:6" hidden="1" x14ac:dyDescent="0.3">
      <c r="A2300" s="2" t="s">
        <v>6</v>
      </c>
      <c r="B2300" s="2" t="s">
        <v>35</v>
      </c>
      <c r="C2300">
        <v>200</v>
      </c>
      <c r="D2300">
        <v>677258150306400</v>
      </c>
      <c r="E2300">
        <v>677258151015800</v>
      </c>
      <c r="F2300">
        <f>(tester_performance1[[#This Row],[post-handle-timestamp]] - tester_performance1[[#This Row],[pre-handle-timestamp]])/1000000</f>
        <v>0.70940000000000003</v>
      </c>
    </row>
    <row r="2301" spans="1:6" hidden="1" x14ac:dyDescent="0.3">
      <c r="A2301" s="2" t="s">
        <v>6</v>
      </c>
      <c r="B2301" s="2" t="s">
        <v>36</v>
      </c>
      <c r="C2301">
        <v>200</v>
      </c>
      <c r="D2301">
        <v>677258151888500</v>
      </c>
      <c r="E2301">
        <v>677258152599500</v>
      </c>
      <c r="F2301">
        <f>(tester_performance1[[#This Row],[post-handle-timestamp]] - tester_performance1[[#This Row],[pre-handle-timestamp]])/1000000</f>
        <v>0.71099999999999997</v>
      </c>
    </row>
    <row r="2302" spans="1:6" hidden="1" x14ac:dyDescent="0.3">
      <c r="A2302" s="2" t="s">
        <v>6</v>
      </c>
      <c r="B2302" s="2" t="s">
        <v>37</v>
      </c>
      <c r="C2302">
        <v>200</v>
      </c>
      <c r="D2302">
        <v>677258156331800</v>
      </c>
      <c r="E2302">
        <v>677258157067900</v>
      </c>
      <c r="F2302">
        <f>(tester_performance1[[#This Row],[post-handle-timestamp]] - tester_performance1[[#This Row],[pre-handle-timestamp]])/1000000</f>
        <v>0.73609999999999998</v>
      </c>
    </row>
    <row r="2303" spans="1:6" x14ac:dyDescent="0.3">
      <c r="A2303" s="2" t="s">
        <v>10</v>
      </c>
      <c r="B2303" s="2" t="s">
        <v>21</v>
      </c>
      <c r="C2303">
        <v>200</v>
      </c>
      <c r="D2303">
        <v>677258158196900</v>
      </c>
      <c r="E2303">
        <v>677258173535000</v>
      </c>
      <c r="F2303">
        <f>(tester_performance1[[#This Row],[post-handle-timestamp]] - tester_performance1[[#This Row],[pre-handle-timestamp]])/1000000</f>
        <v>15.338100000000001</v>
      </c>
    </row>
    <row r="2304" spans="1:6" hidden="1" x14ac:dyDescent="0.3">
      <c r="A2304" s="2" t="s">
        <v>6</v>
      </c>
      <c r="B2304" s="2" t="s">
        <v>24</v>
      </c>
      <c r="C2304">
        <v>200</v>
      </c>
      <c r="D2304">
        <v>677258241012000</v>
      </c>
      <c r="E2304">
        <v>677258241891200</v>
      </c>
      <c r="F2304">
        <f>(tester_performance1[[#This Row],[post-handle-timestamp]] - tester_performance1[[#This Row],[pre-handle-timestamp]])/1000000</f>
        <v>0.87919999999999998</v>
      </c>
    </row>
    <row r="2305" spans="1:6" hidden="1" x14ac:dyDescent="0.3">
      <c r="A2305" s="2" t="s">
        <v>6</v>
      </c>
      <c r="B2305" s="2" t="s">
        <v>25</v>
      </c>
      <c r="C2305">
        <v>200</v>
      </c>
      <c r="D2305">
        <v>677258242972500</v>
      </c>
      <c r="E2305">
        <v>677258243733500</v>
      </c>
      <c r="F2305">
        <f>(tester_performance1[[#This Row],[post-handle-timestamp]] - tester_performance1[[#This Row],[pre-handle-timestamp]])/1000000</f>
        <v>0.76100000000000001</v>
      </c>
    </row>
    <row r="2306" spans="1:6" hidden="1" x14ac:dyDescent="0.3">
      <c r="A2306" s="2" t="s">
        <v>6</v>
      </c>
      <c r="B2306" s="2" t="s">
        <v>27</v>
      </c>
      <c r="C2306">
        <v>200</v>
      </c>
      <c r="D2306">
        <v>677258244918800</v>
      </c>
      <c r="E2306">
        <v>677258245647900</v>
      </c>
      <c r="F2306">
        <f>(tester_performance1[[#This Row],[post-handle-timestamp]] - tester_performance1[[#This Row],[pre-handle-timestamp]])/1000000</f>
        <v>0.72909999999999997</v>
      </c>
    </row>
    <row r="2307" spans="1:6" hidden="1" x14ac:dyDescent="0.3">
      <c r="A2307" s="2" t="s">
        <v>6</v>
      </c>
      <c r="B2307" s="2" t="s">
        <v>26</v>
      </c>
      <c r="C2307">
        <v>200</v>
      </c>
      <c r="D2307">
        <v>677258246606800</v>
      </c>
      <c r="E2307">
        <v>677258247433500</v>
      </c>
      <c r="F2307">
        <f>(tester_performance1[[#This Row],[post-handle-timestamp]] - tester_performance1[[#This Row],[pre-handle-timestamp]])/1000000</f>
        <v>0.82669999999999999</v>
      </c>
    </row>
    <row r="2308" spans="1:6" hidden="1" x14ac:dyDescent="0.3">
      <c r="A2308" s="2" t="s">
        <v>6</v>
      </c>
      <c r="B2308" s="2" t="s">
        <v>29</v>
      </c>
      <c r="C2308">
        <v>200</v>
      </c>
      <c r="D2308">
        <v>677258248742800</v>
      </c>
      <c r="E2308">
        <v>677258249489900</v>
      </c>
      <c r="F2308">
        <f>(tester_performance1[[#This Row],[post-handle-timestamp]] - tester_performance1[[#This Row],[pre-handle-timestamp]])/1000000</f>
        <v>0.74709999999999999</v>
      </c>
    </row>
    <row r="2309" spans="1:6" hidden="1" x14ac:dyDescent="0.3">
      <c r="A2309" s="2" t="s">
        <v>6</v>
      </c>
      <c r="B2309" s="2" t="s">
        <v>30</v>
      </c>
      <c r="C2309">
        <v>200</v>
      </c>
      <c r="D2309">
        <v>677258250421300</v>
      </c>
      <c r="E2309">
        <v>677258251172700</v>
      </c>
      <c r="F2309">
        <f>(tester_performance1[[#This Row],[post-handle-timestamp]] - tester_performance1[[#This Row],[pre-handle-timestamp]])/1000000</f>
        <v>0.75139999999999996</v>
      </c>
    </row>
    <row r="2310" spans="1:6" hidden="1" x14ac:dyDescent="0.3">
      <c r="A2310" s="2" t="s">
        <v>6</v>
      </c>
      <c r="B2310" s="2" t="s">
        <v>31</v>
      </c>
      <c r="C2310">
        <v>200</v>
      </c>
      <c r="D2310">
        <v>677258252205600</v>
      </c>
      <c r="E2310">
        <v>677258252975500</v>
      </c>
      <c r="F2310">
        <f>(tester_performance1[[#This Row],[post-handle-timestamp]] - tester_performance1[[#This Row],[pre-handle-timestamp]])/1000000</f>
        <v>0.76990000000000003</v>
      </c>
    </row>
    <row r="2311" spans="1:6" hidden="1" x14ac:dyDescent="0.3">
      <c r="A2311" s="2" t="s">
        <v>6</v>
      </c>
      <c r="B2311" s="2" t="s">
        <v>32</v>
      </c>
      <c r="C2311">
        <v>200</v>
      </c>
      <c r="D2311">
        <v>677258254382600</v>
      </c>
      <c r="E2311">
        <v>677258255168900</v>
      </c>
      <c r="F2311">
        <f>(tester_performance1[[#This Row],[post-handle-timestamp]] - tester_performance1[[#This Row],[pre-handle-timestamp]])/1000000</f>
        <v>0.7863</v>
      </c>
    </row>
    <row r="2312" spans="1:6" hidden="1" x14ac:dyDescent="0.3">
      <c r="A2312" s="2" t="s">
        <v>6</v>
      </c>
      <c r="B2312" s="2" t="s">
        <v>33</v>
      </c>
      <c r="C2312">
        <v>200</v>
      </c>
      <c r="D2312">
        <v>677258256465200</v>
      </c>
      <c r="E2312">
        <v>677258257302800</v>
      </c>
      <c r="F2312">
        <f>(tester_performance1[[#This Row],[post-handle-timestamp]] - tester_performance1[[#This Row],[pre-handle-timestamp]])/1000000</f>
        <v>0.83760000000000001</v>
      </c>
    </row>
    <row r="2313" spans="1:6" hidden="1" x14ac:dyDescent="0.3">
      <c r="A2313" s="2" t="s">
        <v>6</v>
      </c>
      <c r="B2313" s="2" t="s">
        <v>28</v>
      </c>
      <c r="C2313">
        <v>200</v>
      </c>
      <c r="D2313">
        <v>677258258562000</v>
      </c>
      <c r="E2313">
        <v>677258259245500</v>
      </c>
      <c r="F2313">
        <f>(tester_performance1[[#This Row],[post-handle-timestamp]] - tester_performance1[[#This Row],[pre-handle-timestamp]])/1000000</f>
        <v>0.6835</v>
      </c>
    </row>
    <row r="2314" spans="1:6" hidden="1" x14ac:dyDescent="0.3">
      <c r="A2314" s="2" t="s">
        <v>6</v>
      </c>
      <c r="B2314" s="2" t="s">
        <v>34</v>
      </c>
      <c r="C2314">
        <v>200</v>
      </c>
      <c r="D2314">
        <v>677258260146300</v>
      </c>
      <c r="E2314">
        <v>677258260881700</v>
      </c>
      <c r="F2314">
        <f>(tester_performance1[[#This Row],[post-handle-timestamp]] - tester_performance1[[#This Row],[pre-handle-timestamp]])/1000000</f>
        <v>0.73540000000000005</v>
      </c>
    </row>
    <row r="2315" spans="1:6" hidden="1" x14ac:dyDescent="0.3">
      <c r="A2315" s="2" t="s">
        <v>6</v>
      </c>
      <c r="B2315" s="2" t="s">
        <v>35</v>
      </c>
      <c r="C2315">
        <v>200</v>
      </c>
      <c r="D2315">
        <v>677258261765700</v>
      </c>
      <c r="E2315">
        <v>677258262506600</v>
      </c>
      <c r="F2315">
        <f>(tester_performance1[[#This Row],[post-handle-timestamp]] - tester_performance1[[#This Row],[pre-handle-timestamp]])/1000000</f>
        <v>0.7409</v>
      </c>
    </row>
    <row r="2316" spans="1:6" hidden="1" x14ac:dyDescent="0.3">
      <c r="A2316" s="2" t="s">
        <v>6</v>
      </c>
      <c r="B2316" s="2" t="s">
        <v>36</v>
      </c>
      <c r="C2316">
        <v>200</v>
      </c>
      <c r="D2316">
        <v>677258263524800</v>
      </c>
      <c r="E2316">
        <v>677258264261900</v>
      </c>
      <c r="F2316">
        <f>(tester_performance1[[#This Row],[post-handle-timestamp]] - tester_performance1[[#This Row],[pre-handle-timestamp]])/1000000</f>
        <v>0.73709999999999998</v>
      </c>
    </row>
    <row r="2317" spans="1:6" x14ac:dyDescent="0.3">
      <c r="A2317" s="2" t="s">
        <v>6</v>
      </c>
      <c r="B2317" s="2" t="s">
        <v>11</v>
      </c>
      <c r="C2317">
        <v>200</v>
      </c>
      <c r="D2317">
        <v>677258265900900</v>
      </c>
      <c r="E2317">
        <v>677258307576300</v>
      </c>
      <c r="F2317">
        <f>(tester_performance1[[#This Row],[post-handle-timestamp]] - tester_performance1[[#This Row],[pre-handle-timestamp]])/1000000</f>
        <v>41.675400000000003</v>
      </c>
    </row>
    <row r="2318" spans="1:6" hidden="1" x14ac:dyDescent="0.3">
      <c r="A2318" s="2" t="s">
        <v>6</v>
      </c>
      <c r="B2318" s="2" t="s">
        <v>24</v>
      </c>
      <c r="C2318">
        <v>200</v>
      </c>
      <c r="D2318">
        <v>677258462279400</v>
      </c>
      <c r="E2318">
        <v>677258463111800</v>
      </c>
      <c r="F2318">
        <f>(tester_performance1[[#This Row],[post-handle-timestamp]] - tester_performance1[[#This Row],[pre-handle-timestamp]])/1000000</f>
        <v>0.83240000000000003</v>
      </c>
    </row>
    <row r="2319" spans="1:6" hidden="1" x14ac:dyDescent="0.3">
      <c r="A2319" s="2" t="s">
        <v>6</v>
      </c>
      <c r="B2319" s="2" t="s">
        <v>25</v>
      </c>
      <c r="C2319">
        <v>200</v>
      </c>
      <c r="D2319">
        <v>677258464166600</v>
      </c>
      <c r="E2319">
        <v>677258464967100</v>
      </c>
      <c r="F2319">
        <f>(tester_performance1[[#This Row],[post-handle-timestamp]] - tester_performance1[[#This Row],[pre-handle-timestamp]])/1000000</f>
        <v>0.80049999999999999</v>
      </c>
    </row>
    <row r="2320" spans="1:6" hidden="1" x14ac:dyDescent="0.3">
      <c r="A2320" s="2" t="s">
        <v>6</v>
      </c>
      <c r="B2320" s="2" t="s">
        <v>27</v>
      </c>
      <c r="C2320">
        <v>200</v>
      </c>
      <c r="D2320">
        <v>677258466090100</v>
      </c>
      <c r="E2320">
        <v>677258466856600</v>
      </c>
      <c r="F2320">
        <f>(tester_performance1[[#This Row],[post-handle-timestamp]] - tester_performance1[[#This Row],[pre-handle-timestamp]])/1000000</f>
        <v>0.76649999999999996</v>
      </c>
    </row>
    <row r="2321" spans="1:6" hidden="1" x14ac:dyDescent="0.3">
      <c r="A2321" s="2" t="s">
        <v>6</v>
      </c>
      <c r="B2321" s="2" t="s">
        <v>26</v>
      </c>
      <c r="C2321">
        <v>200</v>
      </c>
      <c r="D2321">
        <v>677258467815200</v>
      </c>
      <c r="E2321">
        <v>677258468576100</v>
      </c>
      <c r="F2321">
        <f>(tester_performance1[[#This Row],[post-handle-timestamp]] - tester_performance1[[#This Row],[pre-handle-timestamp]])/1000000</f>
        <v>0.76090000000000002</v>
      </c>
    </row>
    <row r="2322" spans="1:6" hidden="1" x14ac:dyDescent="0.3">
      <c r="A2322" s="2" t="s">
        <v>6</v>
      </c>
      <c r="B2322" s="2" t="s">
        <v>29</v>
      </c>
      <c r="C2322">
        <v>200</v>
      </c>
      <c r="D2322">
        <v>677258469550100</v>
      </c>
      <c r="E2322">
        <v>677258470289500</v>
      </c>
      <c r="F2322">
        <f>(tester_performance1[[#This Row],[post-handle-timestamp]] - tester_performance1[[#This Row],[pre-handle-timestamp]])/1000000</f>
        <v>0.73939999999999995</v>
      </c>
    </row>
    <row r="2323" spans="1:6" hidden="1" x14ac:dyDescent="0.3">
      <c r="A2323" s="2" t="s">
        <v>6</v>
      </c>
      <c r="B2323" s="2" t="s">
        <v>30</v>
      </c>
      <c r="C2323">
        <v>200</v>
      </c>
      <c r="D2323">
        <v>677258471168900</v>
      </c>
      <c r="E2323">
        <v>677258471918000</v>
      </c>
      <c r="F2323">
        <f>(tester_performance1[[#This Row],[post-handle-timestamp]] - tester_performance1[[#This Row],[pre-handle-timestamp]])/1000000</f>
        <v>0.74909999999999999</v>
      </c>
    </row>
    <row r="2324" spans="1:6" hidden="1" x14ac:dyDescent="0.3">
      <c r="A2324" s="2" t="s">
        <v>6</v>
      </c>
      <c r="B2324" s="2" t="s">
        <v>31</v>
      </c>
      <c r="C2324">
        <v>200</v>
      </c>
      <c r="D2324">
        <v>677258472832100</v>
      </c>
      <c r="E2324">
        <v>677258473614800</v>
      </c>
      <c r="F2324">
        <f>(tester_performance1[[#This Row],[post-handle-timestamp]] - tester_performance1[[#This Row],[pre-handle-timestamp]])/1000000</f>
        <v>0.78269999999999995</v>
      </c>
    </row>
    <row r="2325" spans="1:6" hidden="1" x14ac:dyDescent="0.3">
      <c r="A2325" s="2" t="s">
        <v>6</v>
      </c>
      <c r="B2325" s="2" t="s">
        <v>32</v>
      </c>
      <c r="C2325">
        <v>200</v>
      </c>
      <c r="D2325">
        <v>677258474747600</v>
      </c>
      <c r="E2325">
        <v>677258475545300</v>
      </c>
      <c r="F2325">
        <f>(tester_performance1[[#This Row],[post-handle-timestamp]] - tester_performance1[[#This Row],[pre-handle-timestamp]])/1000000</f>
        <v>0.79769999999999996</v>
      </c>
    </row>
    <row r="2326" spans="1:6" hidden="1" x14ac:dyDescent="0.3">
      <c r="A2326" s="2" t="s">
        <v>6</v>
      </c>
      <c r="B2326" s="2" t="s">
        <v>33</v>
      </c>
      <c r="C2326">
        <v>200</v>
      </c>
      <c r="D2326">
        <v>677258476805600</v>
      </c>
      <c r="E2326">
        <v>677258477610800</v>
      </c>
      <c r="F2326">
        <f>(tester_performance1[[#This Row],[post-handle-timestamp]] - tester_performance1[[#This Row],[pre-handle-timestamp]])/1000000</f>
        <v>0.80520000000000003</v>
      </c>
    </row>
    <row r="2327" spans="1:6" hidden="1" x14ac:dyDescent="0.3">
      <c r="A2327" s="2" t="s">
        <v>6</v>
      </c>
      <c r="B2327" s="2" t="s">
        <v>28</v>
      </c>
      <c r="C2327">
        <v>200</v>
      </c>
      <c r="D2327">
        <v>677258479072500</v>
      </c>
      <c r="E2327">
        <v>677258479808600</v>
      </c>
      <c r="F2327">
        <f>(tester_performance1[[#This Row],[post-handle-timestamp]] - tester_performance1[[#This Row],[pre-handle-timestamp]])/1000000</f>
        <v>0.73609999999999998</v>
      </c>
    </row>
    <row r="2328" spans="1:6" hidden="1" x14ac:dyDescent="0.3">
      <c r="A2328" s="2" t="s">
        <v>6</v>
      </c>
      <c r="B2328" s="2" t="s">
        <v>34</v>
      </c>
      <c r="C2328">
        <v>200</v>
      </c>
      <c r="D2328">
        <v>677258480716200</v>
      </c>
      <c r="E2328">
        <v>677258481570900</v>
      </c>
      <c r="F2328">
        <f>(tester_performance1[[#This Row],[post-handle-timestamp]] - tester_performance1[[#This Row],[pre-handle-timestamp]])/1000000</f>
        <v>0.85470000000000002</v>
      </c>
    </row>
    <row r="2329" spans="1:6" hidden="1" x14ac:dyDescent="0.3">
      <c r="A2329" s="2" t="s">
        <v>6</v>
      </c>
      <c r="B2329" s="2" t="s">
        <v>35</v>
      </c>
      <c r="C2329">
        <v>200</v>
      </c>
      <c r="D2329">
        <v>677258482493600</v>
      </c>
      <c r="E2329">
        <v>677258483211300</v>
      </c>
      <c r="F2329">
        <f>(tester_performance1[[#This Row],[post-handle-timestamp]] - tester_performance1[[#This Row],[pre-handle-timestamp]])/1000000</f>
        <v>0.7177</v>
      </c>
    </row>
    <row r="2330" spans="1:6" hidden="1" x14ac:dyDescent="0.3">
      <c r="A2330" s="2" t="s">
        <v>6</v>
      </c>
      <c r="B2330" s="2" t="s">
        <v>36</v>
      </c>
      <c r="C2330">
        <v>200</v>
      </c>
      <c r="D2330">
        <v>677258484109200</v>
      </c>
      <c r="E2330">
        <v>677258484823200</v>
      </c>
      <c r="F2330">
        <f>(tester_performance1[[#This Row],[post-handle-timestamp]] - tester_performance1[[#This Row],[pre-handle-timestamp]])/1000000</f>
        <v>0.71399999999999997</v>
      </c>
    </row>
    <row r="2331" spans="1:6" hidden="1" x14ac:dyDescent="0.3">
      <c r="A2331" s="2" t="s">
        <v>6</v>
      </c>
      <c r="B2331" s="2" t="s">
        <v>37</v>
      </c>
      <c r="C2331">
        <v>200</v>
      </c>
      <c r="D2331">
        <v>677258486520000</v>
      </c>
      <c r="E2331">
        <v>677258487222400</v>
      </c>
      <c r="F2331">
        <f>(tester_performance1[[#This Row],[post-handle-timestamp]] - tester_performance1[[#This Row],[pre-handle-timestamp]])/1000000</f>
        <v>0.70240000000000002</v>
      </c>
    </row>
    <row r="2332" spans="1:6" hidden="1" x14ac:dyDescent="0.3">
      <c r="A2332" s="2" t="s">
        <v>6</v>
      </c>
      <c r="B2332" s="2" t="s">
        <v>40</v>
      </c>
      <c r="C2332">
        <v>200</v>
      </c>
      <c r="D2332">
        <v>677258488323800</v>
      </c>
      <c r="E2332">
        <v>677258489038600</v>
      </c>
      <c r="F2332">
        <f>(tester_performance1[[#This Row],[post-handle-timestamp]] - tester_performance1[[#This Row],[pre-handle-timestamp]])/1000000</f>
        <v>0.71479999999999999</v>
      </c>
    </row>
    <row r="2333" spans="1:6" x14ac:dyDescent="0.3">
      <c r="A2333" s="2" t="s">
        <v>6</v>
      </c>
      <c r="B2333" s="2" t="s">
        <v>17</v>
      </c>
      <c r="C2333">
        <v>200</v>
      </c>
      <c r="D2333">
        <v>677258489774900</v>
      </c>
      <c r="E2333">
        <v>677258501254500</v>
      </c>
      <c r="F2333">
        <f>(tester_performance1[[#This Row],[post-handle-timestamp]] - tester_performance1[[#This Row],[pre-handle-timestamp]])/1000000</f>
        <v>11.4796</v>
      </c>
    </row>
    <row r="2334" spans="1:6" hidden="1" x14ac:dyDescent="0.3">
      <c r="A2334" s="2" t="s">
        <v>6</v>
      </c>
      <c r="B2334" s="2" t="s">
        <v>24</v>
      </c>
      <c r="C2334">
        <v>200</v>
      </c>
      <c r="D2334">
        <v>677258714950800</v>
      </c>
      <c r="E2334">
        <v>677258715735000</v>
      </c>
      <c r="F2334">
        <f>(tester_performance1[[#This Row],[post-handle-timestamp]] - tester_performance1[[#This Row],[pre-handle-timestamp]])/1000000</f>
        <v>0.78420000000000001</v>
      </c>
    </row>
    <row r="2335" spans="1:6" hidden="1" x14ac:dyDescent="0.3">
      <c r="A2335" s="2" t="s">
        <v>6</v>
      </c>
      <c r="B2335" s="2" t="s">
        <v>31</v>
      </c>
      <c r="C2335">
        <v>200</v>
      </c>
      <c r="D2335">
        <v>677258716805200</v>
      </c>
      <c r="E2335">
        <v>677258717591000</v>
      </c>
      <c r="F2335">
        <f>(tester_performance1[[#This Row],[post-handle-timestamp]] - tester_performance1[[#This Row],[pre-handle-timestamp]])/1000000</f>
        <v>0.78580000000000005</v>
      </c>
    </row>
    <row r="2336" spans="1:6" hidden="1" x14ac:dyDescent="0.3">
      <c r="A2336" s="2" t="s">
        <v>6</v>
      </c>
      <c r="B2336" s="2" t="s">
        <v>25</v>
      </c>
      <c r="C2336">
        <v>200</v>
      </c>
      <c r="D2336">
        <v>677258718842100</v>
      </c>
      <c r="E2336">
        <v>677258719625200</v>
      </c>
      <c r="F2336">
        <f>(tester_performance1[[#This Row],[post-handle-timestamp]] - tester_performance1[[#This Row],[pre-handle-timestamp]])/1000000</f>
        <v>0.78310000000000002</v>
      </c>
    </row>
    <row r="2337" spans="1:6" hidden="1" x14ac:dyDescent="0.3">
      <c r="A2337" s="2" t="s">
        <v>6</v>
      </c>
      <c r="B2337" s="2" t="s">
        <v>27</v>
      </c>
      <c r="C2337">
        <v>200</v>
      </c>
      <c r="D2337">
        <v>677258720848800</v>
      </c>
      <c r="E2337">
        <v>677258721757300</v>
      </c>
      <c r="F2337">
        <f>(tester_performance1[[#This Row],[post-handle-timestamp]] - tester_performance1[[#This Row],[pre-handle-timestamp]])/1000000</f>
        <v>0.90849999999999997</v>
      </c>
    </row>
    <row r="2338" spans="1:6" hidden="1" x14ac:dyDescent="0.3">
      <c r="A2338" s="2" t="s">
        <v>6</v>
      </c>
      <c r="B2338" s="2" t="s">
        <v>26</v>
      </c>
      <c r="C2338">
        <v>200</v>
      </c>
      <c r="D2338">
        <v>677258723165400</v>
      </c>
      <c r="E2338">
        <v>677258723992800</v>
      </c>
      <c r="F2338">
        <f>(tester_performance1[[#This Row],[post-handle-timestamp]] - tester_performance1[[#This Row],[pre-handle-timestamp]])/1000000</f>
        <v>0.82740000000000002</v>
      </c>
    </row>
    <row r="2339" spans="1:6" hidden="1" x14ac:dyDescent="0.3">
      <c r="A2339" s="2" t="s">
        <v>6</v>
      </c>
      <c r="B2339" s="2" t="s">
        <v>29</v>
      </c>
      <c r="C2339">
        <v>200</v>
      </c>
      <c r="D2339">
        <v>677258725082100</v>
      </c>
      <c r="E2339">
        <v>677258725978100</v>
      </c>
      <c r="F2339">
        <f>(tester_performance1[[#This Row],[post-handle-timestamp]] - tester_performance1[[#This Row],[pre-handle-timestamp]])/1000000</f>
        <v>0.89600000000000002</v>
      </c>
    </row>
    <row r="2340" spans="1:6" hidden="1" x14ac:dyDescent="0.3">
      <c r="A2340" s="2" t="s">
        <v>6</v>
      </c>
      <c r="B2340" s="2" t="s">
        <v>30</v>
      </c>
      <c r="C2340">
        <v>200</v>
      </c>
      <c r="D2340">
        <v>677258727017500</v>
      </c>
      <c r="E2340">
        <v>677258727973400</v>
      </c>
      <c r="F2340">
        <f>(tester_performance1[[#This Row],[post-handle-timestamp]] - tester_performance1[[#This Row],[pre-handle-timestamp]])/1000000</f>
        <v>0.95589999999999997</v>
      </c>
    </row>
    <row r="2341" spans="1:6" hidden="1" x14ac:dyDescent="0.3">
      <c r="A2341" s="2" t="s">
        <v>6</v>
      </c>
      <c r="B2341" s="2" t="s">
        <v>32</v>
      </c>
      <c r="C2341">
        <v>200</v>
      </c>
      <c r="D2341">
        <v>677258729202200</v>
      </c>
      <c r="E2341">
        <v>677258730151000</v>
      </c>
      <c r="F2341">
        <f>(tester_performance1[[#This Row],[post-handle-timestamp]] - tester_performance1[[#This Row],[pre-handle-timestamp]])/1000000</f>
        <v>0.94879999999999998</v>
      </c>
    </row>
    <row r="2342" spans="1:6" hidden="1" x14ac:dyDescent="0.3">
      <c r="A2342" s="2" t="s">
        <v>6</v>
      </c>
      <c r="B2342" s="2" t="s">
        <v>33</v>
      </c>
      <c r="C2342">
        <v>200</v>
      </c>
      <c r="D2342">
        <v>677258731636400</v>
      </c>
      <c r="E2342">
        <v>677258732620200</v>
      </c>
      <c r="F2342">
        <f>(tester_performance1[[#This Row],[post-handle-timestamp]] - tester_performance1[[#This Row],[pre-handle-timestamp]])/1000000</f>
        <v>0.98380000000000001</v>
      </c>
    </row>
    <row r="2343" spans="1:6" hidden="1" x14ac:dyDescent="0.3">
      <c r="A2343" s="2" t="s">
        <v>6</v>
      </c>
      <c r="B2343" s="2" t="s">
        <v>28</v>
      </c>
      <c r="C2343">
        <v>200</v>
      </c>
      <c r="D2343">
        <v>677258733926800</v>
      </c>
      <c r="E2343">
        <v>677258734652900</v>
      </c>
      <c r="F2343">
        <f>(tester_performance1[[#This Row],[post-handle-timestamp]] - tester_performance1[[#This Row],[pre-handle-timestamp]])/1000000</f>
        <v>0.72609999999999997</v>
      </c>
    </row>
    <row r="2344" spans="1:6" hidden="1" x14ac:dyDescent="0.3">
      <c r="A2344" s="2" t="s">
        <v>6</v>
      </c>
      <c r="B2344" s="2" t="s">
        <v>34</v>
      </c>
      <c r="C2344">
        <v>200</v>
      </c>
      <c r="D2344">
        <v>677258735555600</v>
      </c>
      <c r="E2344">
        <v>677258736237400</v>
      </c>
      <c r="F2344">
        <f>(tester_performance1[[#This Row],[post-handle-timestamp]] - tester_performance1[[#This Row],[pre-handle-timestamp]])/1000000</f>
        <v>0.68179999999999996</v>
      </c>
    </row>
    <row r="2345" spans="1:6" hidden="1" x14ac:dyDescent="0.3">
      <c r="A2345" s="2" t="s">
        <v>6</v>
      </c>
      <c r="B2345" s="2" t="s">
        <v>35</v>
      </c>
      <c r="C2345">
        <v>200</v>
      </c>
      <c r="D2345">
        <v>677258737184700</v>
      </c>
      <c r="E2345">
        <v>677258737926400</v>
      </c>
      <c r="F2345">
        <f>(tester_performance1[[#This Row],[post-handle-timestamp]] - tester_performance1[[#This Row],[pre-handle-timestamp]])/1000000</f>
        <v>0.74170000000000003</v>
      </c>
    </row>
    <row r="2346" spans="1:6" hidden="1" x14ac:dyDescent="0.3">
      <c r="A2346" s="2" t="s">
        <v>6</v>
      </c>
      <c r="B2346" s="2" t="s">
        <v>36</v>
      </c>
      <c r="C2346">
        <v>200</v>
      </c>
      <c r="D2346">
        <v>677258738871400</v>
      </c>
      <c r="E2346">
        <v>677258739605800</v>
      </c>
      <c r="F2346">
        <f>(tester_performance1[[#This Row],[post-handle-timestamp]] - tester_performance1[[#This Row],[pre-handle-timestamp]])/1000000</f>
        <v>0.73440000000000005</v>
      </c>
    </row>
    <row r="2347" spans="1:6" hidden="1" x14ac:dyDescent="0.3">
      <c r="A2347" s="2" t="s">
        <v>6</v>
      </c>
      <c r="B2347" s="2" t="s">
        <v>37</v>
      </c>
      <c r="C2347">
        <v>200</v>
      </c>
      <c r="D2347">
        <v>677258741320200</v>
      </c>
      <c r="E2347">
        <v>677258742060100</v>
      </c>
      <c r="F2347">
        <f>(tester_performance1[[#This Row],[post-handle-timestamp]] - tester_performance1[[#This Row],[pre-handle-timestamp]])/1000000</f>
        <v>0.7399</v>
      </c>
    </row>
    <row r="2348" spans="1:6" x14ac:dyDescent="0.3">
      <c r="A2348" s="2" t="s">
        <v>10</v>
      </c>
      <c r="B2348" s="2" t="s">
        <v>21</v>
      </c>
      <c r="C2348">
        <v>200</v>
      </c>
      <c r="D2348">
        <v>677258743219500</v>
      </c>
      <c r="E2348">
        <v>677258759210100</v>
      </c>
      <c r="F2348">
        <f>(tester_performance1[[#This Row],[post-handle-timestamp]] - tester_performance1[[#This Row],[pre-handle-timestamp]])/1000000</f>
        <v>15.990600000000001</v>
      </c>
    </row>
    <row r="2349" spans="1:6" hidden="1" x14ac:dyDescent="0.3">
      <c r="A2349" s="2" t="s">
        <v>6</v>
      </c>
      <c r="B2349" s="2" t="s">
        <v>24</v>
      </c>
      <c r="C2349">
        <v>200</v>
      </c>
      <c r="D2349">
        <v>677258827531300</v>
      </c>
      <c r="E2349">
        <v>677258828344300</v>
      </c>
      <c r="F2349">
        <f>(tester_performance1[[#This Row],[post-handle-timestamp]] - tester_performance1[[#This Row],[pre-handle-timestamp]])/1000000</f>
        <v>0.81299999999999994</v>
      </c>
    </row>
    <row r="2350" spans="1:6" hidden="1" x14ac:dyDescent="0.3">
      <c r="A2350" s="2" t="s">
        <v>6</v>
      </c>
      <c r="B2350" s="2" t="s">
        <v>31</v>
      </c>
      <c r="C2350">
        <v>200</v>
      </c>
      <c r="D2350">
        <v>677258829468200</v>
      </c>
      <c r="E2350">
        <v>677258830266400</v>
      </c>
      <c r="F2350">
        <f>(tester_performance1[[#This Row],[post-handle-timestamp]] - tester_performance1[[#This Row],[pre-handle-timestamp]])/1000000</f>
        <v>0.79820000000000002</v>
      </c>
    </row>
    <row r="2351" spans="1:6" hidden="1" x14ac:dyDescent="0.3">
      <c r="A2351" s="2" t="s">
        <v>6</v>
      </c>
      <c r="B2351" s="2" t="s">
        <v>25</v>
      </c>
      <c r="C2351">
        <v>200</v>
      </c>
      <c r="D2351">
        <v>677258831455600</v>
      </c>
      <c r="E2351">
        <v>677258832267100</v>
      </c>
      <c r="F2351">
        <f>(tester_performance1[[#This Row],[post-handle-timestamp]] - tester_performance1[[#This Row],[pre-handle-timestamp]])/1000000</f>
        <v>0.8115</v>
      </c>
    </row>
    <row r="2352" spans="1:6" hidden="1" x14ac:dyDescent="0.3">
      <c r="A2352" s="2" t="s">
        <v>6</v>
      </c>
      <c r="B2352" s="2" t="s">
        <v>27</v>
      </c>
      <c r="C2352">
        <v>200</v>
      </c>
      <c r="D2352">
        <v>677258833375300</v>
      </c>
      <c r="E2352">
        <v>677258834096700</v>
      </c>
      <c r="F2352">
        <f>(tester_performance1[[#This Row],[post-handle-timestamp]] - tester_performance1[[#This Row],[pre-handle-timestamp]])/1000000</f>
        <v>0.72140000000000004</v>
      </c>
    </row>
    <row r="2353" spans="1:6" hidden="1" x14ac:dyDescent="0.3">
      <c r="A2353" s="2" t="s">
        <v>6</v>
      </c>
      <c r="B2353" s="2" t="s">
        <v>26</v>
      </c>
      <c r="C2353">
        <v>200</v>
      </c>
      <c r="D2353">
        <v>677258835037800</v>
      </c>
      <c r="E2353">
        <v>677258835896000</v>
      </c>
      <c r="F2353">
        <f>(tester_performance1[[#This Row],[post-handle-timestamp]] - tester_performance1[[#This Row],[pre-handle-timestamp]])/1000000</f>
        <v>0.85819999999999996</v>
      </c>
    </row>
    <row r="2354" spans="1:6" hidden="1" x14ac:dyDescent="0.3">
      <c r="A2354" s="2" t="s">
        <v>6</v>
      </c>
      <c r="B2354" s="2" t="s">
        <v>29</v>
      </c>
      <c r="C2354">
        <v>200</v>
      </c>
      <c r="D2354">
        <v>677258836881100</v>
      </c>
      <c r="E2354">
        <v>677258837603200</v>
      </c>
      <c r="F2354">
        <f>(tester_performance1[[#This Row],[post-handle-timestamp]] - tester_performance1[[#This Row],[pre-handle-timestamp]])/1000000</f>
        <v>0.72209999999999996</v>
      </c>
    </row>
    <row r="2355" spans="1:6" hidden="1" x14ac:dyDescent="0.3">
      <c r="A2355" s="2" t="s">
        <v>6</v>
      </c>
      <c r="B2355" s="2" t="s">
        <v>30</v>
      </c>
      <c r="C2355">
        <v>200</v>
      </c>
      <c r="D2355">
        <v>677258838553400</v>
      </c>
      <c r="E2355">
        <v>677258839290100</v>
      </c>
      <c r="F2355">
        <f>(tester_performance1[[#This Row],[post-handle-timestamp]] - tester_performance1[[#This Row],[pre-handle-timestamp]])/1000000</f>
        <v>0.73670000000000002</v>
      </c>
    </row>
    <row r="2356" spans="1:6" hidden="1" x14ac:dyDescent="0.3">
      <c r="A2356" s="2" t="s">
        <v>6</v>
      </c>
      <c r="B2356" s="2" t="s">
        <v>32</v>
      </c>
      <c r="C2356">
        <v>200</v>
      </c>
      <c r="D2356">
        <v>677258840491000</v>
      </c>
      <c r="E2356">
        <v>677258841303900</v>
      </c>
      <c r="F2356">
        <f>(tester_performance1[[#This Row],[post-handle-timestamp]] - tester_performance1[[#This Row],[pre-handle-timestamp]])/1000000</f>
        <v>0.81289999999999996</v>
      </c>
    </row>
    <row r="2357" spans="1:6" hidden="1" x14ac:dyDescent="0.3">
      <c r="A2357" s="2" t="s">
        <v>6</v>
      </c>
      <c r="B2357" s="2" t="s">
        <v>33</v>
      </c>
      <c r="C2357">
        <v>200</v>
      </c>
      <c r="D2357">
        <v>677258842582900</v>
      </c>
      <c r="E2357">
        <v>677258843417900</v>
      </c>
      <c r="F2357">
        <f>(tester_performance1[[#This Row],[post-handle-timestamp]] - tester_performance1[[#This Row],[pre-handle-timestamp]])/1000000</f>
        <v>0.83499999999999996</v>
      </c>
    </row>
    <row r="2358" spans="1:6" hidden="1" x14ac:dyDescent="0.3">
      <c r="A2358" s="2" t="s">
        <v>6</v>
      </c>
      <c r="B2358" s="2" t="s">
        <v>28</v>
      </c>
      <c r="C2358">
        <v>200</v>
      </c>
      <c r="D2358">
        <v>677258844685900</v>
      </c>
      <c r="E2358">
        <v>677258845407300</v>
      </c>
      <c r="F2358">
        <f>(tester_performance1[[#This Row],[post-handle-timestamp]] - tester_performance1[[#This Row],[pre-handle-timestamp]])/1000000</f>
        <v>0.72140000000000004</v>
      </c>
    </row>
    <row r="2359" spans="1:6" hidden="1" x14ac:dyDescent="0.3">
      <c r="A2359" s="2" t="s">
        <v>6</v>
      </c>
      <c r="B2359" s="2" t="s">
        <v>34</v>
      </c>
      <c r="C2359">
        <v>200</v>
      </c>
      <c r="D2359">
        <v>677258846242300</v>
      </c>
      <c r="E2359">
        <v>677258847029800</v>
      </c>
      <c r="F2359">
        <f>(tester_performance1[[#This Row],[post-handle-timestamp]] - tester_performance1[[#This Row],[pre-handle-timestamp]])/1000000</f>
        <v>0.78749999999999998</v>
      </c>
    </row>
    <row r="2360" spans="1:6" hidden="1" x14ac:dyDescent="0.3">
      <c r="A2360" s="2" t="s">
        <v>6</v>
      </c>
      <c r="B2360" s="2" t="s">
        <v>35</v>
      </c>
      <c r="C2360">
        <v>200</v>
      </c>
      <c r="D2360">
        <v>677258847916300</v>
      </c>
      <c r="E2360">
        <v>677258848637200</v>
      </c>
      <c r="F2360">
        <f>(tester_performance1[[#This Row],[post-handle-timestamp]] - tester_performance1[[#This Row],[pre-handle-timestamp]])/1000000</f>
        <v>0.72089999999999999</v>
      </c>
    </row>
    <row r="2361" spans="1:6" hidden="1" x14ac:dyDescent="0.3">
      <c r="A2361" s="2" t="s">
        <v>6</v>
      </c>
      <c r="B2361" s="2" t="s">
        <v>36</v>
      </c>
      <c r="C2361">
        <v>200</v>
      </c>
      <c r="D2361">
        <v>677258849549900</v>
      </c>
      <c r="E2361">
        <v>677258850231900</v>
      </c>
      <c r="F2361">
        <f>(tester_performance1[[#This Row],[post-handle-timestamp]] - tester_performance1[[#This Row],[pre-handle-timestamp]])/1000000</f>
        <v>0.68200000000000005</v>
      </c>
    </row>
    <row r="2362" spans="1:6" x14ac:dyDescent="0.3">
      <c r="A2362" s="2" t="s">
        <v>6</v>
      </c>
      <c r="B2362" s="2" t="s">
        <v>11</v>
      </c>
      <c r="C2362">
        <v>200</v>
      </c>
      <c r="D2362">
        <v>677258851791400</v>
      </c>
      <c r="E2362">
        <v>677258857369800</v>
      </c>
      <c r="F2362">
        <f>(tester_performance1[[#This Row],[post-handle-timestamp]] - tester_performance1[[#This Row],[pre-handle-timestamp]])/1000000</f>
        <v>5.5784000000000002</v>
      </c>
    </row>
    <row r="2363" spans="1:6" hidden="1" x14ac:dyDescent="0.3">
      <c r="A2363" s="2" t="s">
        <v>6</v>
      </c>
      <c r="B2363" s="2" t="s">
        <v>24</v>
      </c>
      <c r="C2363">
        <v>200</v>
      </c>
      <c r="D2363">
        <v>677259002619900</v>
      </c>
      <c r="E2363">
        <v>677259003487200</v>
      </c>
      <c r="F2363">
        <f>(tester_performance1[[#This Row],[post-handle-timestamp]] - tester_performance1[[#This Row],[pre-handle-timestamp]])/1000000</f>
        <v>0.86729999999999996</v>
      </c>
    </row>
    <row r="2364" spans="1:6" hidden="1" x14ac:dyDescent="0.3">
      <c r="A2364" s="2" t="s">
        <v>6</v>
      </c>
      <c r="B2364" s="2" t="s">
        <v>25</v>
      </c>
      <c r="C2364">
        <v>200</v>
      </c>
      <c r="D2364">
        <v>677259004791300</v>
      </c>
      <c r="E2364">
        <v>677259005611600</v>
      </c>
      <c r="F2364">
        <f>(tester_performance1[[#This Row],[post-handle-timestamp]] - tester_performance1[[#This Row],[pre-handle-timestamp]])/1000000</f>
        <v>0.82030000000000003</v>
      </c>
    </row>
    <row r="2365" spans="1:6" hidden="1" x14ac:dyDescent="0.3">
      <c r="A2365" s="2" t="s">
        <v>6</v>
      </c>
      <c r="B2365" s="2" t="s">
        <v>27</v>
      </c>
      <c r="C2365">
        <v>200</v>
      </c>
      <c r="D2365">
        <v>677259007030000</v>
      </c>
      <c r="E2365">
        <v>677259007781400</v>
      </c>
      <c r="F2365">
        <f>(tester_performance1[[#This Row],[post-handle-timestamp]] - tester_performance1[[#This Row],[pre-handle-timestamp]])/1000000</f>
        <v>0.75139999999999996</v>
      </c>
    </row>
    <row r="2366" spans="1:6" hidden="1" x14ac:dyDescent="0.3">
      <c r="A2366" s="2" t="s">
        <v>6</v>
      </c>
      <c r="B2366" s="2" t="s">
        <v>26</v>
      </c>
      <c r="C2366">
        <v>200</v>
      </c>
      <c r="D2366">
        <v>677259008709000</v>
      </c>
      <c r="E2366">
        <v>677259009643500</v>
      </c>
      <c r="F2366">
        <f>(tester_performance1[[#This Row],[post-handle-timestamp]] - tester_performance1[[#This Row],[pre-handle-timestamp]])/1000000</f>
        <v>0.9345</v>
      </c>
    </row>
    <row r="2367" spans="1:6" hidden="1" x14ac:dyDescent="0.3">
      <c r="A2367" s="2" t="s">
        <v>6</v>
      </c>
      <c r="B2367" s="2" t="s">
        <v>28</v>
      </c>
      <c r="C2367">
        <v>200</v>
      </c>
      <c r="D2367">
        <v>677259010817300</v>
      </c>
      <c r="E2367">
        <v>677259011548900</v>
      </c>
      <c r="F2367">
        <f>(tester_performance1[[#This Row],[post-handle-timestamp]] - tester_performance1[[#This Row],[pre-handle-timestamp]])/1000000</f>
        <v>0.73160000000000003</v>
      </c>
    </row>
    <row r="2368" spans="1:6" hidden="1" x14ac:dyDescent="0.3">
      <c r="A2368" s="2" t="s">
        <v>6</v>
      </c>
      <c r="B2368" s="2" t="s">
        <v>29</v>
      </c>
      <c r="C2368">
        <v>200</v>
      </c>
      <c r="D2368">
        <v>677259012478400</v>
      </c>
      <c r="E2368">
        <v>677259013226900</v>
      </c>
      <c r="F2368">
        <f>(tester_performance1[[#This Row],[post-handle-timestamp]] - tester_performance1[[#This Row],[pre-handle-timestamp]])/1000000</f>
        <v>0.74850000000000005</v>
      </c>
    </row>
    <row r="2369" spans="1:6" hidden="1" x14ac:dyDescent="0.3">
      <c r="A2369" s="2" t="s">
        <v>6</v>
      </c>
      <c r="B2369" s="2" t="s">
        <v>30</v>
      </c>
      <c r="C2369">
        <v>200</v>
      </c>
      <c r="D2369">
        <v>677259014203500</v>
      </c>
      <c r="E2369">
        <v>677259015061200</v>
      </c>
      <c r="F2369">
        <f>(tester_performance1[[#This Row],[post-handle-timestamp]] - tester_performance1[[#This Row],[pre-handle-timestamp]])/1000000</f>
        <v>0.85770000000000002</v>
      </c>
    </row>
    <row r="2370" spans="1:6" hidden="1" x14ac:dyDescent="0.3">
      <c r="A2370" s="2" t="s">
        <v>6</v>
      </c>
      <c r="B2370" s="2" t="s">
        <v>31</v>
      </c>
      <c r="C2370">
        <v>200</v>
      </c>
      <c r="D2370">
        <v>677259015938500</v>
      </c>
      <c r="E2370">
        <v>677259016684600</v>
      </c>
      <c r="F2370">
        <f>(tester_performance1[[#This Row],[post-handle-timestamp]] - tester_performance1[[#This Row],[pre-handle-timestamp]])/1000000</f>
        <v>0.74609999999999999</v>
      </c>
    </row>
    <row r="2371" spans="1:6" hidden="1" x14ac:dyDescent="0.3">
      <c r="A2371" s="2" t="s">
        <v>6</v>
      </c>
      <c r="B2371" s="2" t="s">
        <v>32</v>
      </c>
      <c r="C2371">
        <v>200</v>
      </c>
      <c r="D2371">
        <v>677259017739700</v>
      </c>
      <c r="E2371">
        <v>677259018503400</v>
      </c>
      <c r="F2371">
        <f>(tester_performance1[[#This Row],[post-handle-timestamp]] - tester_performance1[[#This Row],[pre-handle-timestamp]])/1000000</f>
        <v>0.76370000000000005</v>
      </c>
    </row>
    <row r="2372" spans="1:6" hidden="1" x14ac:dyDescent="0.3">
      <c r="A2372" s="2" t="s">
        <v>6</v>
      </c>
      <c r="B2372" s="2" t="s">
        <v>33</v>
      </c>
      <c r="C2372">
        <v>200</v>
      </c>
      <c r="D2372">
        <v>677259019871900</v>
      </c>
      <c r="E2372">
        <v>677259020660300</v>
      </c>
      <c r="F2372">
        <f>(tester_performance1[[#This Row],[post-handle-timestamp]] - tester_performance1[[#This Row],[pre-handle-timestamp]])/1000000</f>
        <v>0.78839999999999999</v>
      </c>
    </row>
    <row r="2373" spans="1:6" hidden="1" x14ac:dyDescent="0.3">
      <c r="A2373" s="2" t="s">
        <v>6</v>
      </c>
      <c r="B2373" s="2" t="s">
        <v>34</v>
      </c>
      <c r="C2373">
        <v>200</v>
      </c>
      <c r="D2373">
        <v>677259021867100</v>
      </c>
      <c r="E2373">
        <v>677259022577700</v>
      </c>
      <c r="F2373">
        <f>(tester_performance1[[#This Row],[post-handle-timestamp]] - tester_performance1[[#This Row],[pre-handle-timestamp]])/1000000</f>
        <v>0.71060000000000001</v>
      </c>
    </row>
    <row r="2374" spans="1:6" hidden="1" x14ac:dyDescent="0.3">
      <c r="A2374" s="2" t="s">
        <v>6</v>
      </c>
      <c r="B2374" s="2" t="s">
        <v>35</v>
      </c>
      <c r="C2374">
        <v>200</v>
      </c>
      <c r="D2374">
        <v>677259023435300</v>
      </c>
      <c r="E2374">
        <v>677259024113100</v>
      </c>
      <c r="F2374">
        <f>(tester_performance1[[#This Row],[post-handle-timestamp]] - tester_performance1[[#This Row],[pre-handle-timestamp]])/1000000</f>
        <v>0.67779999999999996</v>
      </c>
    </row>
    <row r="2375" spans="1:6" hidden="1" x14ac:dyDescent="0.3">
      <c r="A2375" s="2" t="s">
        <v>6</v>
      </c>
      <c r="B2375" s="2" t="s">
        <v>36</v>
      </c>
      <c r="C2375">
        <v>200</v>
      </c>
      <c r="D2375">
        <v>677259024963800</v>
      </c>
      <c r="E2375">
        <v>677259025637000</v>
      </c>
      <c r="F2375">
        <f>(tester_performance1[[#This Row],[post-handle-timestamp]] - tester_performance1[[#This Row],[pre-handle-timestamp]])/1000000</f>
        <v>0.67320000000000002</v>
      </c>
    </row>
    <row r="2376" spans="1:6" hidden="1" x14ac:dyDescent="0.3">
      <c r="A2376" s="2" t="s">
        <v>6</v>
      </c>
      <c r="B2376" s="2" t="s">
        <v>37</v>
      </c>
      <c r="C2376">
        <v>200</v>
      </c>
      <c r="D2376">
        <v>677259027385800</v>
      </c>
      <c r="E2376">
        <v>677259028097600</v>
      </c>
      <c r="F2376">
        <f>(tester_performance1[[#This Row],[post-handle-timestamp]] - tester_performance1[[#This Row],[pre-handle-timestamp]])/1000000</f>
        <v>0.71179999999999999</v>
      </c>
    </row>
    <row r="2377" spans="1:6" hidden="1" x14ac:dyDescent="0.3">
      <c r="A2377" s="2" t="s">
        <v>6</v>
      </c>
      <c r="B2377" s="2" t="s">
        <v>40</v>
      </c>
      <c r="C2377">
        <v>200</v>
      </c>
      <c r="D2377">
        <v>677259029214800</v>
      </c>
      <c r="E2377">
        <v>677259029943900</v>
      </c>
      <c r="F2377">
        <f>(tester_performance1[[#This Row],[post-handle-timestamp]] - tester_performance1[[#This Row],[pre-handle-timestamp]])/1000000</f>
        <v>0.72909999999999997</v>
      </c>
    </row>
    <row r="2378" spans="1:6" x14ac:dyDescent="0.3">
      <c r="A2378" s="2" t="s">
        <v>6</v>
      </c>
      <c r="B2378" s="2" t="s">
        <v>17</v>
      </c>
      <c r="C2378">
        <v>200</v>
      </c>
      <c r="D2378">
        <v>677259030695700</v>
      </c>
      <c r="E2378">
        <v>677259039529500</v>
      </c>
      <c r="F2378">
        <f>(tester_performance1[[#This Row],[post-handle-timestamp]] - tester_performance1[[#This Row],[pre-handle-timestamp]])/1000000</f>
        <v>8.8338000000000001</v>
      </c>
    </row>
    <row r="2379" spans="1:6" hidden="1" x14ac:dyDescent="0.3">
      <c r="A2379" s="2" t="s">
        <v>6</v>
      </c>
      <c r="B2379" s="2" t="s">
        <v>24</v>
      </c>
      <c r="C2379">
        <v>200</v>
      </c>
      <c r="D2379">
        <v>677259229889300</v>
      </c>
      <c r="E2379">
        <v>677259230723200</v>
      </c>
      <c r="F2379">
        <f>(tester_performance1[[#This Row],[post-handle-timestamp]] - tester_performance1[[#This Row],[pre-handle-timestamp]])/1000000</f>
        <v>0.83389999999999997</v>
      </c>
    </row>
    <row r="2380" spans="1:6" hidden="1" x14ac:dyDescent="0.3">
      <c r="A2380" s="2" t="s">
        <v>6</v>
      </c>
      <c r="B2380" s="2" t="s">
        <v>25</v>
      </c>
      <c r="C2380">
        <v>200</v>
      </c>
      <c r="D2380">
        <v>677259232103600</v>
      </c>
      <c r="E2380">
        <v>677259232884800</v>
      </c>
      <c r="F2380">
        <f>(tester_performance1[[#This Row],[post-handle-timestamp]] - tester_performance1[[#This Row],[pre-handle-timestamp]])/1000000</f>
        <v>0.78120000000000001</v>
      </c>
    </row>
    <row r="2381" spans="1:6" hidden="1" x14ac:dyDescent="0.3">
      <c r="A2381" s="2" t="s">
        <v>6</v>
      </c>
      <c r="B2381" s="2" t="s">
        <v>27</v>
      </c>
      <c r="C2381">
        <v>200</v>
      </c>
      <c r="D2381">
        <v>677259234095700</v>
      </c>
      <c r="E2381">
        <v>677259234864800</v>
      </c>
      <c r="F2381">
        <f>(tester_performance1[[#This Row],[post-handle-timestamp]] - tester_performance1[[#This Row],[pre-handle-timestamp]])/1000000</f>
        <v>0.76910000000000001</v>
      </c>
    </row>
    <row r="2382" spans="1:6" hidden="1" x14ac:dyDescent="0.3">
      <c r="A2382" s="2" t="s">
        <v>6</v>
      </c>
      <c r="B2382" s="2" t="s">
        <v>26</v>
      </c>
      <c r="C2382">
        <v>200</v>
      </c>
      <c r="D2382">
        <v>677259235808000</v>
      </c>
      <c r="E2382">
        <v>677259236569500</v>
      </c>
      <c r="F2382">
        <f>(tester_performance1[[#This Row],[post-handle-timestamp]] - tester_performance1[[#This Row],[pre-handle-timestamp]])/1000000</f>
        <v>0.76149999999999995</v>
      </c>
    </row>
    <row r="2383" spans="1:6" hidden="1" x14ac:dyDescent="0.3">
      <c r="A2383" s="2" t="s">
        <v>6</v>
      </c>
      <c r="B2383" s="2" t="s">
        <v>29</v>
      </c>
      <c r="C2383">
        <v>200</v>
      </c>
      <c r="D2383">
        <v>677259237747200</v>
      </c>
      <c r="E2383">
        <v>677259238510500</v>
      </c>
      <c r="F2383">
        <f>(tester_performance1[[#This Row],[post-handle-timestamp]] - tester_performance1[[#This Row],[pre-handle-timestamp]])/1000000</f>
        <v>0.76329999999999998</v>
      </c>
    </row>
    <row r="2384" spans="1:6" hidden="1" x14ac:dyDescent="0.3">
      <c r="A2384" s="2" t="s">
        <v>6</v>
      </c>
      <c r="B2384" s="2" t="s">
        <v>30</v>
      </c>
      <c r="C2384">
        <v>200</v>
      </c>
      <c r="D2384">
        <v>677259239436100</v>
      </c>
      <c r="E2384">
        <v>677259240171800</v>
      </c>
      <c r="F2384">
        <f>(tester_performance1[[#This Row],[post-handle-timestamp]] - tester_performance1[[#This Row],[pre-handle-timestamp]])/1000000</f>
        <v>0.73570000000000002</v>
      </c>
    </row>
    <row r="2385" spans="1:6" hidden="1" x14ac:dyDescent="0.3">
      <c r="A2385" s="2" t="s">
        <v>6</v>
      </c>
      <c r="B2385" s="2" t="s">
        <v>31</v>
      </c>
      <c r="C2385">
        <v>200</v>
      </c>
      <c r="D2385">
        <v>677259241085800</v>
      </c>
      <c r="E2385">
        <v>677259241864600</v>
      </c>
      <c r="F2385">
        <f>(tester_performance1[[#This Row],[post-handle-timestamp]] - tester_performance1[[#This Row],[pre-handle-timestamp]])/1000000</f>
        <v>0.77880000000000005</v>
      </c>
    </row>
    <row r="2386" spans="1:6" hidden="1" x14ac:dyDescent="0.3">
      <c r="A2386" s="2" t="s">
        <v>6</v>
      </c>
      <c r="B2386" s="2" t="s">
        <v>32</v>
      </c>
      <c r="C2386">
        <v>200</v>
      </c>
      <c r="D2386">
        <v>677259243004600</v>
      </c>
      <c r="E2386">
        <v>677259243773200</v>
      </c>
      <c r="F2386">
        <f>(tester_performance1[[#This Row],[post-handle-timestamp]] - tester_performance1[[#This Row],[pre-handle-timestamp]])/1000000</f>
        <v>0.76859999999999995</v>
      </c>
    </row>
    <row r="2387" spans="1:6" hidden="1" x14ac:dyDescent="0.3">
      <c r="A2387" s="2" t="s">
        <v>6</v>
      </c>
      <c r="B2387" s="2" t="s">
        <v>33</v>
      </c>
      <c r="C2387">
        <v>200</v>
      </c>
      <c r="D2387">
        <v>677259245335100</v>
      </c>
      <c r="E2387">
        <v>677259246177300</v>
      </c>
      <c r="F2387">
        <f>(tester_performance1[[#This Row],[post-handle-timestamp]] - tester_performance1[[#This Row],[pre-handle-timestamp]])/1000000</f>
        <v>0.84219999999999995</v>
      </c>
    </row>
    <row r="2388" spans="1:6" hidden="1" x14ac:dyDescent="0.3">
      <c r="A2388" s="2" t="s">
        <v>6</v>
      </c>
      <c r="B2388" s="2" t="s">
        <v>28</v>
      </c>
      <c r="C2388">
        <v>200</v>
      </c>
      <c r="D2388">
        <v>677259247552200</v>
      </c>
      <c r="E2388">
        <v>677259248303800</v>
      </c>
      <c r="F2388">
        <f>(tester_performance1[[#This Row],[post-handle-timestamp]] - tester_performance1[[#This Row],[pre-handle-timestamp]])/1000000</f>
        <v>0.75160000000000005</v>
      </c>
    </row>
    <row r="2389" spans="1:6" hidden="1" x14ac:dyDescent="0.3">
      <c r="A2389" s="2" t="s">
        <v>6</v>
      </c>
      <c r="B2389" s="2" t="s">
        <v>34</v>
      </c>
      <c r="C2389">
        <v>200</v>
      </c>
      <c r="D2389">
        <v>677259249208200</v>
      </c>
      <c r="E2389">
        <v>677259249928400</v>
      </c>
      <c r="F2389">
        <f>(tester_performance1[[#This Row],[post-handle-timestamp]] - tester_performance1[[#This Row],[pre-handle-timestamp]])/1000000</f>
        <v>0.72019999999999995</v>
      </c>
    </row>
    <row r="2390" spans="1:6" hidden="1" x14ac:dyDescent="0.3">
      <c r="A2390" s="2" t="s">
        <v>6</v>
      </c>
      <c r="B2390" s="2" t="s">
        <v>35</v>
      </c>
      <c r="C2390">
        <v>200</v>
      </c>
      <c r="D2390">
        <v>677259250811900</v>
      </c>
      <c r="E2390">
        <v>677259251529100</v>
      </c>
      <c r="F2390">
        <f>(tester_performance1[[#This Row],[post-handle-timestamp]] - tester_performance1[[#This Row],[pre-handle-timestamp]])/1000000</f>
        <v>0.71719999999999995</v>
      </c>
    </row>
    <row r="2391" spans="1:6" hidden="1" x14ac:dyDescent="0.3">
      <c r="A2391" s="2" t="s">
        <v>6</v>
      </c>
      <c r="B2391" s="2" t="s">
        <v>36</v>
      </c>
      <c r="C2391">
        <v>200</v>
      </c>
      <c r="D2391">
        <v>677259252420400</v>
      </c>
      <c r="E2391">
        <v>677259253288100</v>
      </c>
      <c r="F2391">
        <f>(tester_performance1[[#This Row],[post-handle-timestamp]] - tester_performance1[[#This Row],[pre-handle-timestamp]])/1000000</f>
        <v>0.86770000000000003</v>
      </c>
    </row>
    <row r="2392" spans="1:6" hidden="1" x14ac:dyDescent="0.3">
      <c r="A2392" s="2" t="s">
        <v>6</v>
      </c>
      <c r="B2392" s="2" t="s">
        <v>37</v>
      </c>
      <c r="C2392">
        <v>200</v>
      </c>
      <c r="D2392">
        <v>677259255047700</v>
      </c>
      <c r="E2392">
        <v>677259255766700</v>
      </c>
      <c r="F2392">
        <f>(tester_performance1[[#This Row],[post-handle-timestamp]] - tester_performance1[[#This Row],[pre-handle-timestamp]])/1000000</f>
        <v>0.71899999999999997</v>
      </c>
    </row>
    <row r="2393" spans="1:6" x14ac:dyDescent="0.3">
      <c r="A2393" s="2" t="s">
        <v>10</v>
      </c>
      <c r="B2393" s="2" t="s">
        <v>21</v>
      </c>
      <c r="C2393">
        <v>200</v>
      </c>
      <c r="D2393">
        <v>677259256848500</v>
      </c>
      <c r="E2393">
        <v>677259271812700</v>
      </c>
      <c r="F2393">
        <f>(tester_performance1[[#This Row],[post-handle-timestamp]] - tester_performance1[[#This Row],[pre-handle-timestamp]])/1000000</f>
        <v>14.9642</v>
      </c>
    </row>
    <row r="2394" spans="1:6" hidden="1" x14ac:dyDescent="0.3">
      <c r="A2394" s="2" t="s">
        <v>6</v>
      </c>
      <c r="B2394" s="2" t="s">
        <v>24</v>
      </c>
      <c r="C2394">
        <v>200</v>
      </c>
      <c r="D2394">
        <v>677259323710500</v>
      </c>
      <c r="E2394">
        <v>677259324497500</v>
      </c>
      <c r="F2394">
        <f>(tester_performance1[[#This Row],[post-handle-timestamp]] - tester_performance1[[#This Row],[pre-handle-timestamp]])/1000000</f>
        <v>0.78700000000000003</v>
      </c>
    </row>
    <row r="2395" spans="1:6" hidden="1" x14ac:dyDescent="0.3">
      <c r="A2395" s="2" t="s">
        <v>6</v>
      </c>
      <c r="B2395" s="2" t="s">
        <v>25</v>
      </c>
      <c r="C2395">
        <v>200</v>
      </c>
      <c r="D2395">
        <v>677259325553100</v>
      </c>
      <c r="E2395">
        <v>677259326346200</v>
      </c>
      <c r="F2395">
        <f>(tester_performance1[[#This Row],[post-handle-timestamp]] - tester_performance1[[#This Row],[pre-handle-timestamp]])/1000000</f>
        <v>0.79310000000000003</v>
      </c>
    </row>
    <row r="2396" spans="1:6" hidden="1" x14ac:dyDescent="0.3">
      <c r="A2396" s="2" t="s">
        <v>6</v>
      </c>
      <c r="B2396" s="2" t="s">
        <v>27</v>
      </c>
      <c r="C2396">
        <v>200</v>
      </c>
      <c r="D2396">
        <v>677259327422900</v>
      </c>
      <c r="E2396">
        <v>677259328162300</v>
      </c>
      <c r="F2396">
        <f>(tester_performance1[[#This Row],[post-handle-timestamp]] - tester_performance1[[#This Row],[pre-handle-timestamp]])/1000000</f>
        <v>0.73939999999999995</v>
      </c>
    </row>
    <row r="2397" spans="1:6" hidden="1" x14ac:dyDescent="0.3">
      <c r="A2397" s="2" t="s">
        <v>6</v>
      </c>
      <c r="B2397" s="2" t="s">
        <v>26</v>
      </c>
      <c r="C2397">
        <v>200</v>
      </c>
      <c r="D2397">
        <v>677259329065100</v>
      </c>
      <c r="E2397">
        <v>677259329825000</v>
      </c>
      <c r="F2397">
        <f>(tester_performance1[[#This Row],[post-handle-timestamp]] - tester_performance1[[#This Row],[pre-handle-timestamp]])/1000000</f>
        <v>0.75990000000000002</v>
      </c>
    </row>
    <row r="2398" spans="1:6" hidden="1" x14ac:dyDescent="0.3">
      <c r="A2398" s="2" t="s">
        <v>6</v>
      </c>
      <c r="B2398" s="2" t="s">
        <v>29</v>
      </c>
      <c r="C2398">
        <v>200</v>
      </c>
      <c r="D2398">
        <v>677259330790800</v>
      </c>
      <c r="E2398">
        <v>677259331515700</v>
      </c>
      <c r="F2398">
        <f>(tester_performance1[[#This Row],[post-handle-timestamp]] - tester_performance1[[#This Row],[pre-handle-timestamp]])/1000000</f>
        <v>0.72489999999999999</v>
      </c>
    </row>
    <row r="2399" spans="1:6" hidden="1" x14ac:dyDescent="0.3">
      <c r="A2399" s="2" t="s">
        <v>6</v>
      </c>
      <c r="B2399" s="2" t="s">
        <v>30</v>
      </c>
      <c r="C2399">
        <v>200</v>
      </c>
      <c r="D2399">
        <v>677259332384700</v>
      </c>
      <c r="E2399">
        <v>677259333119100</v>
      </c>
      <c r="F2399">
        <f>(tester_performance1[[#This Row],[post-handle-timestamp]] - tester_performance1[[#This Row],[pre-handle-timestamp]])/1000000</f>
        <v>0.73440000000000005</v>
      </c>
    </row>
    <row r="2400" spans="1:6" hidden="1" x14ac:dyDescent="0.3">
      <c r="A2400" s="2" t="s">
        <v>6</v>
      </c>
      <c r="B2400" s="2" t="s">
        <v>31</v>
      </c>
      <c r="C2400">
        <v>200</v>
      </c>
      <c r="D2400">
        <v>677259334033500</v>
      </c>
      <c r="E2400">
        <v>677259334765200</v>
      </c>
      <c r="F2400">
        <f>(tester_performance1[[#This Row],[post-handle-timestamp]] - tester_performance1[[#This Row],[pre-handle-timestamp]])/1000000</f>
        <v>0.73170000000000002</v>
      </c>
    </row>
    <row r="2401" spans="1:6" hidden="1" x14ac:dyDescent="0.3">
      <c r="A2401" s="2" t="s">
        <v>6</v>
      </c>
      <c r="B2401" s="2" t="s">
        <v>32</v>
      </c>
      <c r="C2401">
        <v>200</v>
      </c>
      <c r="D2401">
        <v>677259335815800</v>
      </c>
      <c r="E2401">
        <v>677259336591000</v>
      </c>
      <c r="F2401">
        <f>(tester_performance1[[#This Row],[post-handle-timestamp]] - tester_performance1[[#This Row],[pre-handle-timestamp]])/1000000</f>
        <v>0.7752</v>
      </c>
    </row>
    <row r="2402" spans="1:6" hidden="1" x14ac:dyDescent="0.3">
      <c r="A2402" s="2" t="s">
        <v>6</v>
      </c>
      <c r="B2402" s="2" t="s">
        <v>33</v>
      </c>
      <c r="C2402">
        <v>200</v>
      </c>
      <c r="D2402">
        <v>677259338535700</v>
      </c>
      <c r="E2402">
        <v>677259339362000</v>
      </c>
      <c r="F2402">
        <f>(tester_performance1[[#This Row],[post-handle-timestamp]] - tester_performance1[[#This Row],[pre-handle-timestamp]])/1000000</f>
        <v>0.82630000000000003</v>
      </c>
    </row>
    <row r="2403" spans="1:6" hidden="1" x14ac:dyDescent="0.3">
      <c r="A2403" s="2" t="s">
        <v>6</v>
      </c>
      <c r="B2403" s="2" t="s">
        <v>28</v>
      </c>
      <c r="C2403">
        <v>200</v>
      </c>
      <c r="D2403">
        <v>677259340629400</v>
      </c>
      <c r="E2403">
        <v>677259341331100</v>
      </c>
      <c r="F2403">
        <f>(tester_performance1[[#This Row],[post-handle-timestamp]] - tester_performance1[[#This Row],[pre-handle-timestamp]])/1000000</f>
        <v>0.70169999999999999</v>
      </c>
    </row>
    <row r="2404" spans="1:6" hidden="1" x14ac:dyDescent="0.3">
      <c r="A2404" s="2" t="s">
        <v>6</v>
      </c>
      <c r="B2404" s="2" t="s">
        <v>34</v>
      </c>
      <c r="C2404">
        <v>200</v>
      </c>
      <c r="D2404">
        <v>677259342170400</v>
      </c>
      <c r="E2404">
        <v>677259342886500</v>
      </c>
      <c r="F2404">
        <f>(tester_performance1[[#This Row],[post-handle-timestamp]] - tester_performance1[[#This Row],[pre-handle-timestamp]])/1000000</f>
        <v>0.71609999999999996</v>
      </c>
    </row>
    <row r="2405" spans="1:6" hidden="1" x14ac:dyDescent="0.3">
      <c r="A2405" s="2" t="s">
        <v>6</v>
      </c>
      <c r="B2405" s="2" t="s">
        <v>35</v>
      </c>
      <c r="C2405">
        <v>200</v>
      </c>
      <c r="D2405">
        <v>677259345412300</v>
      </c>
      <c r="E2405">
        <v>677259346146900</v>
      </c>
      <c r="F2405">
        <f>(tester_performance1[[#This Row],[post-handle-timestamp]] - tester_performance1[[#This Row],[pre-handle-timestamp]])/1000000</f>
        <v>0.73460000000000003</v>
      </c>
    </row>
    <row r="2406" spans="1:6" hidden="1" x14ac:dyDescent="0.3">
      <c r="A2406" s="2" t="s">
        <v>6</v>
      </c>
      <c r="B2406" s="2" t="s">
        <v>36</v>
      </c>
      <c r="C2406">
        <v>200</v>
      </c>
      <c r="D2406">
        <v>677259347130100</v>
      </c>
      <c r="E2406">
        <v>677259347802500</v>
      </c>
      <c r="F2406">
        <f>(tester_performance1[[#This Row],[post-handle-timestamp]] - tester_performance1[[#This Row],[pre-handle-timestamp]])/1000000</f>
        <v>0.6724</v>
      </c>
    </row>
    <row r="2407" spans="1:6" x14ac:dyDescent="0.3">
      <c r="A2407" s="2" t="s">
        <v>6</v>
      </c>
      <c r="B2407" s="2" t="s">
        <v>11</v>
      </c>
      <c r="C2407">
        <v>200</v>
      </c>
      <c r="D2407">
        <v>677259349342600</v>
      </c>
      <c r="E2407">
        <v>677259355292400</v>
      </c>
      <c r="F2407">
        <f>(tester_performance1[[#This Row],[post-handle-timestamp]] - tester_performance1[[#This Row],[pre-handle-timestamp]])/1000000</f>
        <v>5.9497999999999998</v>
      </c>
    </row>
    <row r="2408" spans="1:6" hidden="1" x14ac:dyDescent="0.3">
      <c r="A2408" s="2" t="s">
        <v>6</v>
      </c>
      <c r="B2408" s="2" t="s">
        <v>24</v>
      </c>
      <c r="C2408">
        <v>200</v>
      </c>
      <c r="D2408">
        <v>677259479303500</v>
      </c>
      <c r="E2408">
        <v>677259480139300</v>
      </c>
      <c r="F2408">
        <f>(tester_performance1[[#This Row],[post-handle-timestamp]] - tester_performance1[[#This Row],[pre-handle-timestamp]])/1000000</f>
        <v>0.83579999999999999</v>
      </c>
    </row>
    <row r="2409" spans="1:6" hidden="1" x14ac:dyDescent="0.3">
      <c r="A2409" s="2" t="s">
        <v>6</v>
      </c>
      <c r="B2409" s="2" t="s">
        <v>25</v>
      </c>
      <c r="C2409">
        <v>200</v>
      </c>
      <c r="D2409">
        <v>677259481229800</v>
      </c>
      <c r="E2409">
        <v>677259482104700</v>
      </c>
      <c r="F2409">
        <f>(tester_performance1[[#This Row],[post-handle-timestamp]] - tester_performance1[[#This Row],[pre-handle-timestamp]])/1000000</f>
        <v>0.87490000000000001</v>
      </c>
    </row>
    <row r="2410" spans="1:6" hidden="1" x14ac:dyDescent="0.3">
      <c r="A2410" s="2" t="s">
        <v>6</v>
      </c>
      <c r="B2410" s="2" t="s">
        <v>27</v>
      </c>
      <c r="C2410">
        <v>200</v>
      </c>
      <c r="D2410">
        <v>677259483261300</v>
      </c>
      <c r="E2410">
        <v>677259484005900</v>
      </c>
      <c r="F2410">
        <f>(tester_performance1[[#This Row],[post-handle-timestamp]] - tester_performance1[[#This Row],[pre-handle-timestamp]])/1000000</f>
        <v>0.74460000000000004</v>
      </c>
    </row>
    <row r="2411" spans="1:6" hidden="1" x14ac:dyDescent="0.3">
      <c r="A2411" s="2" t="s">
        <v>6</v>
      </c>
      <c r="B2411" s="2" t="s">
        <v>26</v>
      </c>
      <c r="C2411">
        <v>200</v>
      </c>
      <c r="D2411">
        <v>677259484887200</v>
      </c>
      <c r="E2411">
        <v>677259485621800</v>
      </c>
      <c r="F2411">
        <f>(tester_performance1[[#This Row],[post-handle-timestamp]] - tester_performance1[[#This Row],[pre-handle-timestamp]])/1000000</f>
        <v>0.73460000000000003</v>
      </c>
    </row>
    <row r="2412" spans="1:6" hidden="1" x14ac:dyDescent="0.3">
      <c r="A2412" s="2" t="s">
        <v>6</v>
      </c>
      <c r="B2412" s="2" t="s">
        <v>29</v>
      </c>
      <c r="C2412">
        <v>200</v>
      </c>
      <c r="D2412">
        <v>677259486637500</v>
      </c>
      <c r="E2412">
        <v>677259487372900</v>
      </c>
      <c r="F2412">
        <f>(tester_performance1[[#This Row],[post-handle-timestamp]] - tester_performance1[[#This Row],[pre-handle-timestamp]])/1000000</f>
        <v>0.73540000000000005</v>
      </c>
    </row>
    <row r="2413" spans="1:6" hidden="1" x14ac:dyDescent="0.3">
      <c r="A2413" s="2" t="s">
        <v>6</v>
      </c>
      <c r="B2413" s="2" t="s">
        <v>30</v>
      </c>
      <c r="C2413">
        <v>200</v>
      </c>
      <c r="D2413">
        <v>677259488245700</v>
      </c>
      <c r="E2413">
        <v>677259488969600</v>
      </c>
      <c r="F2413">
        <f>(tester_performance1[[#This Row],[post-handle-timestamp]] - tester_performance1[[#This Row],[pre-handle-timestamp]])/1000000</f>
        <v>0.72389999999999999</v>
      </c>
    </row>
    <row r="2414" spans="1:6" hidden="1" x14ac:dyDescent="0.3">
      <c r="A2414" s="2" t="s">
        <v>6</v>
      </c>
      <c r="B2414" s="2" t="s">
        <v>31</v>
      </c>
      <c r="C2414">
        <v>200</v>
      </c>
      <c r="D2414">
        <v>677259489870600</v>
      </c>
      <c r="E2414">
        <v>677259490648000</v>
      </c>
      <c r="F2414">
        <f>(tester_performance1[[#This Row],[post-handle-timestamp]] - tester_performance1[[#This Row],[pre-handle-timestamp]])/1000000</f>
        <v>0.77739999999999998</v>
      </c>
    </row>
    <row r="2415" spans="1:6" hidden="1" x14ac:dyDescent="0.3">
      <c r="A2415" s="2" t="s">
        <v>6</v>
      </c>
      <c r="B2415" s="2" t="s">
        <v>32</v>
      </c>
      <c r="C2415">
        <v>200</v>
      </c>
      <c r="D2415">
        <v>677259491844600</v>
      </c>
      <c r="E2415">
        <v>677259492619800</v>
      </c>
      <c r="F2415">
        <f>(tester_performance1[[#This Row],[post-handle-timestamp]] - tester_performance1[[#This Row],[pre-handle-timestamp]])/1000000</f>
        <v>0.7752</v>
      </c>
    </row>
    <row r="2416" spans="1:6" hidden="1" x14ac:dyDescent="0.3">
      <c r="A2416" s="2" t="s">
        <v>6</v>
      </c>
      <c r="B2416" s="2" t="s">
        <v>33</v>
      </c>
      <c r="C2416">
        <v>200</v>
      </c>
      <c r="D2416">
        <v>677259493871400</v>
      </c>
      <c r="E2416">
        <v>677259494664000</v>
      </c>
      <c r="F2416">
        <f>(tester_performance1[[#This Row],[post-handle-timestamp]] - tester_performance1[[#This Row],[pre-handle-timestamp]])/1000000</f>
        <v>0.79259999999999997</v>
      </c>
    </row>
    <row r="2417" spans="1:6" hidden="1" x14ac:dyDescent="0.3">
      <c r="A2417" s="2" t="s">
        <v>6</v>
      </c>
      <c r="B2417" s="2" t="s">
        <v>28</v>
      </c>
      <c r="C2417">
        <v>200</v>
      </c>
      <c r="D2417">
        <v>677259495875900</v>
      </c>
      <c r="E2417">
        <v>677259496704800</v>
      </c>
      <c r="F2417">
        <f>(tester_performance1[[#This Row],[post-handle-timestamp]] - tester_performance1[[#This Row],[pre-handle-timestamp]])/1000000</f>
        <v>0.82889999999999997</v>
      </c>
    </row>
    <row r="2418" spans="1:6" hidden="1" x14ac:dyDescent="0.3">
      <c r="A2418" s="2" t="s">
        <v>6</v>
      </c>
      <c r="B2418" s="2" t="s">
        <v>34</v>
      </c>
      <c r="C2418">
        <v>200</v>
      </c>
      <c r="D2418">
        <v>677259497577900</v>
      </c>
      <c r="E2418">
        <v>677259498290300</v>
      </c>
      <c r="F2418">
        <f>(tester_performance1[[#This Row],[post-handle-timestamp]] - tester_performance1[[#This Row],[pre-handle-timestamp]])/1000000</f>
        <v>0.71240000000000003</v>
      </c>
    </row>
    <row r="2419" spans="1:6" hidden="1" x14ac:dyDescent="0.3">
      <c r="A2419" s="2" t="s">
        <v>6</v>
      </c>
      <c r="B2419" s="2" t="s">
        <v>35</v>
      </c>
      <c r="C2419">
        <v>200</v>
      </c>
      <c r="D2419">
        <v>677259499138700</v>
      </c>
      <c r="E2419">
        <v>677259499851100</v>
      </c>
      <c r="F2419">
        <f>(tester_performance1[[#This Row],[post-handle-timestamp]] - tester_performance1[[#This Row],[pre-handle-timestamp]])/1000000</f>
        <v>0.71240000000000003</v>
      </c>
    </row>
    <row r="2420" spans="1:6" hidden="1" x14ac:dyDescent="0.3">
      <c r="A2420" s="2" t="s">
        <v>6</v>
      </c>
      <c r="B2420" s="2" t="s">
        <v>36</v>
      </c>
      <c r="C2420">
        <v>200</v>
      </c>
      <c r="D2420">
        <v>677259500788800</v>
      </c>
      <c r="E2420">
        <v>677259501500000</v>
      </c>
      <c r="F2420">
        <f>(tester_performance1[[#This Row],[post-handle-timestamp]] - tester_performance1[[#This Row],[pre-handle-timestamp]])/1000000</f>
        <v>0.71120000000000005</v>
      </c>
    </row>
    <row r="2421" spans="1:6" hidden="1" x14ac:dyDescent="0.3">
      <c r="A2421" s="2" t="s">
        <v>6</v>
      </c>
      <c r="B2421" s="2" t="s">
        <v>37</v>
      </c>
      <c r="C2421">
        <v>200</v>
      </c>
      <c r="D2421">
        <v>677259503194500</v>
      </c>
      <c r="E2421">
        <v>677259503905800</v>
      </c>
      <c r="F2421">
        <f>(tester_performance1[[#This Row],[post-handle-timestamp]] - tester_performance1[[#This Row],[pre-handle-timestamp]])/1000000</f>
        <v>0.71130000000000004</v>
      </c>
    </row>
    <row r="2422" spans="1:6" hidden="1" x14ac:dyDescent="0.3">
      <c r="A2422" s="2" t="s">
        <v>6</v>
      </c>
      <c r="B2422" s="2" t="s">
        <v>40</v>
      </c>
      <c r="C2422">
        <v>200</v>
      </c>
      <c r="D2422">
        <v>677259505010100</v>
      </c>
      <c r="E2422">
        <v>677259505738600</v>
      </c>
      <c r="F2422">
        <f>(tester_performance1[[#This Row],[post-handle-timestamp]] - tester_performance1[[#This Row],[pre-handle-timestamp]])/1000000</f>
        <v>0.72850000000000004</v>
      </c>
    </row>
    <row r="2423" spans="1:6" x14ac:dyDescent="0.3">
      <c r="A2423" s="2" t="s">
        <v>6</v>
      </c>
      <c r="B2423" s="2" t="s">
        <v>17</v>
      </c>
      <c r="C2423">
        <v>200</v>
      </c>
      <c r="D2423">
        <v>677259506552100</v>
      </c>
      <c r="E2423">
        <v>677259514172300</v>
      </c>
      <c r="F2423">
        <f>(tester_performance1[[#This Row],[post-handle-timestamp]] - tester_performance1[[#This Row],[pre-handle-timestamp]])/1000000</f>
        <v>7.6201999999999996</v>
      </c>
    </row>
    <row r="2424" spans="1:6" hidden="1" x14ac:dyDescent="0.3">
      <c r="A2424" s="2" t="s">
        <v>6</v>
      </c>
      <c r="B2424" s="2" t="s">
        <v>24</v>
      </c>
      <c r="C2424">
        <v>200</v>
      </c>
      <c r="D2424">
        <v>677259660353700</v>
      </c>
      <c r="E2424">
        <v>677259661142200</v>
      </c>
      <c r="F2424">
        <f>(tester_performance1[[#This Row],[post-handle-timestamp]] - tester_performance1[[#This Row],[pre-handle-timestamp]])/1000000</f>
        <v>0.78849999999999998</v>
      </c>
    </row>
    <row r="2425" spans="1:6" hidden="1" x14ac:dyDescent="0.3">
      <c r="A2425" s="2" t="s">
        <v>6</v>
      </c>
      <c r="B2425" s="2" t="s">
        <v>25</v>
      </c>
      <c r="C2425">
        <v>200</v>
      </c>
      <c r="D2425">
        <v>677259662197200</v>
      </c>
      <c r="E2425">
        <v>677259662985600</v>
      </c>
      <c r="F2425">
        <f>(tester_performance1[[#This Row],[post-handle-timestamp]] - tester_performance1[[#This Row],[pre-handle-timestamp]])/1000000</f>
        <v>0.78839999999999999</v>
      </c>
    </row>
    <row r="2426" spans="1:6" hidden="1" x14ac:dyDescent="0.3">
      <c r="A2426" s="2" t="s">
        <v>6</v>
      </c>
      <c r="B2426" s="2" t="s">
        <v>27</v>
      </c>
      <c r="C2426">
        <v>200</v>
      </c>
      <c r="D2426">
        <v>677259664109000</v>
      </c>
      <c r="E2426">
        <v>677259664827800</v>
      </c>
      <c r="F2426">
        <f>(tester_performance1[[#This Row],[post-handle-timestamp]] - tester_performance1[[#This Row],[pre-handle-timestamp]])/1000000</f>
        <v>0.71879999999999999</v>
      </c>
    </row>
    <row r="2427" spans="1:6" hidden="1" x14ac:dyDescent="0.3">
      <c r="A2427" s="2" t="s">
        <v>6</v>
      </c>
      <c r="B2427" s="2" t="s">
        <v>26</v>
      </c>
      <c r="C2427">
        <v>200</v>
      </c>
      <c r="D2427">
        <v>677259665723500</v>
      </c>
      <c r="E2427">
        <v>677259666477800</v>
      </c>
      <c r="F2427">
        <f>(tester_performance1[[#This Row],[post-handle-timestamp]] - tester_performance1[[#This Row],[pre-handle-timestamp]])/1000000</f>
        <v>0.75429999999999997</v>
      </c>
    </row>
    <row r="2428" spans="1:6" hidden="1" x14ac:dyDescent="0.3">
      <c r="A2428" s="2" t="s">
        <v>6</v>
      </c>
      <c r="B2428" s="2" t="s">
        <v>29</v>
      </c>
      <c r="C2428">
        <v>200</v>
      </c>
      <c r="D2428">
        <v>677259667476600</v>
      </c>
      <c r="E2428">
        <v>677259668169700</v>
      </c>
      <c r="F2428">
        <f>(tester_performance1[[#This Row],[post-handle-timestamp]] - tester_performance1[[#This Row],[pre-handle-timestamp]])/1000000</f>
        <v>0.69310000000000005</v>
      </c>
    </row>
    <row r="2429" spans="1:6" hidden="1" x14ac:dyDescent="0.3">
      <c r="A2429" s="2" t="s">
        <v>6</v>
      </c>
      <c r="B2429" s="2" t="s">
        <v>30</v>
      </c>
      <c r="C2429">
        <v>200</v>
      </c>
      <c r="D2429">
        <v>677259669032500</v>
      </c>
      <c r="E2429">
        <v>677259669778900</v>
      </c>
      <c r="F2429">
        <f>(tester_performance1[[#This Row],[post-handle-timestamp]] - tester_performance1[[#This Row],[pre-handle-timestamp]])/1000000</f>
        <v>0.74639999999999995</v>
      </c>
    </row>
    <row r="2430" spans="1:6" hidden="1" x14ac:dyDescent="0.3">
      <c r="A2430" s="2" t="s">
        <v>6</v>
      </c>
      <c r="B2430" s="2" t="s">
        <v>31</v>
      </c>
      <c r="C2430">
        <v>200</v>
      </c>
      <c r="D2430">
        <v>677259670702800</v>
      </c>
      <c r="E2430">
        <v>677259671490100</v>
      </c>
      <c r="F2430">
        <f>(tester_performance1[[#This Row],[post-handle-timestamp]] - tester_performance1[[#This Row],[pre-handle-timestamp]])/1000000</f>
        <v>0.7873</v>
      </c>
    </row>
    <row r="2431" spans="1:6" hidden="1" x14ac:dyDescent="0.3">
      <c r="A2431" s="2" t="s">
        <v>6</v>
      </c>
      <c r="B2431" s="2" t="s">
        <v>32</v>
      </c>
      <c r="C2431">
        <v>200</v>
      </c>
      <c r="D2431">
        <v>677259672614100</v>
      </c>
      <c r="E2431">
        <v>677259673360900</v>
      </c>
      <c r="F2431">
        <f>(tester_performance1[[#This Row],[post-handle-timestamp]] - tester_performance1[[#This Row],[pre-handle-timestamp]])/1000000</f>
        <v>0.74680000000000002</v>
      </c>
    </row>
    <row r="2432" spans="1:6" hidden="1" x14ac:dyDescent="0.3">
      <c r="A2432" s="2" t="s">
        <v>6</v>
      </c>
      <c r="B2432" s="2" t="s">
        <v>33</v>
      </c>
      <c r="C2432">
        <v>200</v>
      </c>
      <c r="D2432">
        <v>677259674615200</v>
      </c>
      <c r="E2432">
        <v>677259675409700</v>
      </c>
      <c r="F2432">
        <f>(tester_performance1[[#This Row],[post-handle-timestamp]] - tester_performance1[[#This Row],[pre-handle-timestamp]])/1000000</f>
        <v>0.79449999999999998</v>
      </c>
    </row>
    <row r="2433" spans="1:6" hidden="1" x14ac:dyDescent="0.3">
      <c r="A2433" s="2" t="s">
        <v>6</v>
      </c>
      <c r="B2433" s="2" t="s">
        <v>28</v>
      </c>
      <c r="C2433">
        <v>200</v>
      </c>
      <c r="D2433">
        <v>677259676659100</v>
      </c>
      <c r="E2433">
        <v>677259677364700</v>
      </c>
      <c r="F2433">
        <f>(tester_performance1[[#This Row],[post-handle-timestamp]] - tester_performance1[[#This Row],[pre-handle-timestamp]])/1000000</f>
        <v>0.7056</v>
      </c>
    </row>
    <row r="2434" spans="1:6" hidden="1" x14ac:dyDescent="0.3">
      <c r="A2434" s="2" t="s">
        <v>6</v>
      </c>
      <c r="B2434" s="2" t="s">
        <v>34</v>
      </c>
      <c r="C2434">
        <v>200</v>
      </c>
      <c r="D2434">
        <v>677259678240400</v>
      </c>
      <c r="E2434">
        <v>677259680394700</v>
      </c>
      <c r="F2434">
        <f>(tester_performance1[[#This Row],[post-handle-timestamp]] - tester_performance1[[#This Row],[pre-handle-timestamp]])/1000000</f>
        <v>2.1543000000000001</v>
      </c>
    </row>
    <row r="2435" spans="1:6" hidden="1" x14ac:dyDescent="0.3">
      <c r="A2435" s="2" t="s">
        <v>6</v>
      </c>
      <c r="B2435" s="2" t="s">
        <v>35</v>
      </c>
      <c r="C2435">
        <v>200</v>
      </c>
      <c r="D2435">
        <v>677259681396000</v>
      </c>
      <c r="E2435">
        <v>677259682121300</v>
      </c>
      <c r="F2435">
        <f>(tester_performance1[[#This Row],[post-handle-timestamp]] - tester_performance1[[#This Row],[pre-handle-timestamp]])/1000000</f>
        <v>0.72529999999999994</v>
      </c>
    </row>
    <row r="2436" spans="1:6" hidden="1" x14ac:dyDescent="0.3">
      <c r="A2436" s="2" t="s">
        <v>6</v>
      </c>
      <c r="B2436" s="2" t="s">
        <v>36</v>
      </c>
      <c r="C2436">
        <v>200</v>
      </c>
      <c r="D2436">
        <v>677259683021900</v>
      </c>
      <c r="E2436">
        <v>677259683779800</v>
      </c>
      <c r="F2436">
        <f>(tester_performance1[[#This Row],[post-handle-timestamp]] - tester_performance1[[#This Row],[pre-handle-timestamp]])/1000000</f>
        <v>0.75790000000000002</v>
      </c>
    </row>
    <row r="2437" spans="1:6" hidden="1" x14ac:dyDescent="0.3">
      <c r="A2437" s="2" t="s">
        <v>6</v>
      </c>
      <c r="B2437" s="2" t="s">
        <v>37</v>
      </c>
      <c r="C2437">
        <v>200</v>
      </c>
      <c r="D2437">
        <v>677259685473000</v>
      </c>
      <c r="E2437">
        <v>677259686174700</v>
      </c>
      <c r="F2437">
        <f>(tester_performance1[[#This Row],[post-handle-timestamp]] - tester_performance1[[#This Row],[pre-handle-timestamp]])/1000000</f>
        <v>0.70169999999999999</v>
      </c>
    </row>
    <row r="2438" spans="1:6" x14ac:dyDescent="0.3">
      <c r="A2438" s="2" t="s">
        <v>10</v>
      </c>
      <c r="B2438" s="2" t="s">
        <v>21</v>
      </c>
      <c r="C2438">
        <v>200</v>
      </c>
      <c r="D2438">
        <v>677259687232400</v>
      </c>
      <c r="E2438">
        <v>677259700161500</v>
      </c>
      <c r="F2438">
        <f>(tester_performance1[[#This Row],[post-handle-timestamp]] - tester_performance1[[#This Row],[pre-handle-timestamp]])/1000000</f>
        <v>12.9291</v>
      </c>
    </row>
    <row r="2439" spans="1:6" hidden="1" x14ac:dyDescent="0.3">
      <c r="A2439" s="2" t="s">
        <v>6</v>
      </c>
      <c r="B2439" s="2" t="s">
        <v>24</v>
      </c>
      <c r="C2439">
        <v>200</v>
      </c>
      <c r="D2439">
        <v>677259783158400</v>
      </c>
      <c r="E2439">
        <v>677259783978000</v>
      </c>
      <c r="F2439">
        <f>(tester_performance1[[#This Row],[post-handle-timestamp]] - tester_performance1[[#This Row],[pre-handle-timestamp]])/1000000</f>
        <v>0.8196</v>
      </c>
    </row>
    <row r="2440" spans="1:6" hidden="1" x14ac:dyDescent="0.3">
      <c r="A2440" s="2" t="s">
        <v>6</v>
      </c>
      <c r="B2440" s="2" t="s">
        <v>25</v>
      </c>
      <c r="C2440">
        <v>200</v>
      </c>
      <c r="D2440">
        <v>677259785132200</v>
      </c>
      <c r="E2440">
        <v>677259785926100</v>
      </c>
      <c r="F2440">
        <f>(tester_performance1[[#This Row],[post-handle-timestamp]] - tester_performance1[[#This Row],[pre-handle-timestamp]])/1000000</f>
        <v>0.79390000000000005</v>
      </c>
    </row>
    <row r="2441" spans="1:6" hidden="1" x14ac:dyDescent="0.3">
      <c r="A2441" s="2" t="s">
        <v>6</v>
      </c>
      <c r="B2441" s="2" t="s">
        <v>27</v>
      </c>
      <c r="C2441">
        <v>200</v>
      </c>
      <c r="D2441">
        <v>677259787126400</v>
      </c>
      <c r="E2441">
        <v>677259787877200</v>
      </c>
      <c r="F2441">
        <f>(tester_performance1[[#This Row],[post-handle-timestamp]] - tester_performance1[[#This Row],[pre-handle-timestamp]])/1000000</f>
        <v>0.75080000000000002</v>
      </c>
    </row>
    <row r="2442" spans="1:6" hidden="1" x14ac:dyDescent="0.3">
      <c r="A2442" s="2" t="s">
        <v>6</v>
      </c>
      <c r="B2442" s="2" t="s">
        <v>26</v>
      </c>
      <c r="C2442">
        <v>200</v>
      </c>
      <c r="D2442">
        <v>677259788970700</v>
      </c>
      <c r="E2442">
        <v>677259789757000</v>
      </c>
      <c r="F2442">
        <f>(tester_performance1[[#This Row],[post-handle-timestamp]] - tester_performance1[[#This Row],[pre-handle-timestamp]])/1000000</f>
        <v>0.7863</v>
      </c>
    </row>
    <row r="2443" spans="1:6" hidden="1" x14ac:dyDescent="0.3">
      <c r="A2443" s="2" t="s">
        <v>6</v>
      </c>
      <c r="B2443" s="2" t="s">
        <v>29</v>
      </c>
      <c r="C2443">
        <v>200</v>
      </c>
      <c r="D2443">
        <v>677259790768000</v>
      </c>
      <c r="E2443">
        <v>677259791506900</v>
      </c>
      <c r="F2443">
        <f>(tester_performance1[[#This Row],[post-handle-timestamp]] - tester_performance1[[#This Row],[pre-handle-timestamp]])/1000000</f>
        <v>0.7389</v>
      </c>
    </row>
    <row r="2444" spans="1:6" hidden="1" x14ac:dyDescent="0.3">
      <c r="A2444" s="2" t="s">
        <v>6</v>
      </c>
      <c r="B2444" s="2" t="s">
        <v>30</v>
      </c>
      <c r="C2444">
        <v>200</v>
      </c>
      <c r="D2444">
        <v>677259792469200</v>
      </c>
      <c r="E2444">
        <v>677259793217400</v>
      </c>
      <c r="F2444">
        <f>(tester_performance1[[#This Row],[post-handle-timestamp]] - tester_performance1[[#This Row],[pre-handle-timestamp]])/1000000</f>
        <v>0.74819999999999998</v>
      </c>
    </row>
    <row r="2445" spans="1:6" hidden="1" x14ac:dyDescent="0.3">
      <c r="A2445" s="2" t="s">
        <v>6</v>
      </c>
      <c r="B2445" s="2" t="s">
        <v>31</v>
      </c>
      <c r="C2445">
        <v>200</v>
      </c>
      <c r="D2445">
        <v>677259794212600</v>
      </c>
      <c r="E2445">
        <v>677259794985800</v>
      </c>
      <c r="F2445">
        <f>(tester_performance1[[#This Row],[post-handle-timestamp]] - tester_performance1[[#This Row],[pre-handle-timestamp]])/1000000</f>
        <v>0.7732</v>
      </c>
    </row>
    <row r="2446" spans="1:6" hidden="1" x14ac:dyDescent="0.3">
      <c r="A2446" s="2" t="s">
        <v>6</v>
      </c>
      <c r="B2446" s="2" t="s">
        <v>32</v>
      </c>
      <c r="C2446">
        <v>200</v>
      </c>
      <c r="D2446">
        <v>677259796110400</v>
      </c>
      <c r="E2446">
        <v>677259796888200</v>
      </c>
      <c r="F2446">
        <f>(tester_performance1[[#This Row],[post-handle-timestamp]] - tester_performance1[[#This Row],[pre-handle-timestamp]])/1000000</f>
        <v>0.77780000000000005</v>
      </c>
    </row>
    <row r="2447" spans="1:6" hidden="1" x14ac:dyDescent="0.3">
      <c r="A2447" s="2" t="s">
        <v>6</v>
      </c>
      <c r="B2447" s="2" t="s">
        <v>33</v>
      </c>
      <c r="C2447">
        <v>200</v>
      </c>
      <c r="D2447">
        <v>677259798184600</v>
      </c>
      <c r="E2447">
        <v>677259798997400</v>
      </c>
      <c r="F2447">
        <f>(tester_performance1[[#This Row],[post-handle-timestamp]] - tester_performance1[[#This Row],[pre-handle-timestamp]])/1000000</f>
        <v>0.81279999999999997</v>
      </c>
    </row>
    <row r="2448" spans="1:6" hidden="1" x14ac:dyDescent="0.3">
      <c r="A2448" s="2" t="s">
        <v>6</v>
      </c>
      <c r="B2448" s="2" t="s">
        <v>28</v>
      </c>
      <c r="C2448">
        <v>200</v>
      </c>
      <c r="D2448">
        <v>677259800251000</v>
      </c>
      <c r="E2448">
        <v>677259800976900</v>
      </c>
      <c r="F2448">
        <f>(tester_performance1[[#This Row],[post-handle-timestamp]] - tester_performance1[[#This Row],[pre-handle-timestamp]])/1000000</f>
        <v>0.72589999999999999</v>
      </c>
    </row>
    <row r="2449" spans="1:6" hidden="1" x14ac:dyDescent="0.3">
      <c r="A2449" s="2" t="s">
        <v>6</v>
      </c>
      <c r="B2449" s="2" t="s">
        <v>34</v>
      </c>
      <c r="C2449">
        <v>200</v>
      </c>
      <c r="D2449">
        <v>677259801809300</v>
      </c>
      <c r="E2449">
        <v>677259802533100</v>
      </c>
      <c r="F2449">
        <f>(tester_performance1[[#This Row],[post-handle-timestamp]] - tester_performance1[[#This Row],[pre-handle-timestamp]])/1000000</f>
        <v>0.7238</v>
      </c>
    </row>
    <row r="2450" spans="1:6" hidden="1" x14ac:dyDescent="0.3">
      <c r="A2450" s="2" t="s">
        <v>6</v>
      </c>
      <c r="B2450" s="2" t="s">
        <v>35</v>
      </c>
      <c r="C2450">
        <v>200</v>
      </c>
      <c r="D2450">
        <v>677259803458700</v>
      </c>
      <c r="E2450">
        <v>677259804172200</v>
      </c>
      <c r="F2450">
        <f>(tester_performance1[[#This Row],[post-handle-timestamp]] - tester_performance1[[#This Row],[pre-handle-timestamp]])/1000000</f>
        <v>0.71350000000000002</v>
      </c>
    </row>
    <row r="2451" spans="1:6" hidden="1" x14ac:dyDescent="0.3">
      <c r="A2451" s="2" t="s">
        <v>6</v>
      </c>
      <c r="B2451" s="2" t="s">
        <v>36</v>
      </c>
      <c r="C2451">
        <v>200</v>
      </c>
      <c r="D2451">
        <v>677259805040300</v>
      </c>
      <c r="E2451">
        <v>677259805758100</v>
      </c>
      <c r="F2451">
        <f>(tester_performance1[[#This Row],[post-handle-timestamp]] - tester_performance1[[#This Row],[pre-handle-timestamp]])/1000000</f>
        <v>0.71779999999999999</v>
      </c>
    </row>
    <row r="2452" spans="1:6" x14ac:dyDescent="0.3">
      <c r="A2452" s="2" t="s">
        <v>6</v>
      </c>
      <c r="B2452" s="2" t="s">
        <v>11</v>
      </c>
      <c r="C2452">
        <v>200</v>
      </c>
      <c r="D2452">
        <v>677259807376200</v>
      </c>
      <c r="E2452">
        <v>677259838863700</v>
      </c>
      <c r="F2452">
        <f>(tester_performance1[[#This Row],[post-handle-timestamp]] - tester_performance1[[#This Row],[pre-handle-timestamp]])/1000000</f>
        <v>31.487500000000001</v>
      </c>
    </row>
    <row r="2453" spans="1:6" hidden="1" x14ac:dyDescent="0.3">
      <c r="A2453" s="2" t="s">
        <v>6</v>
      </c>
      <c r="B2453" s="2" t="s">
        <v>24</v>
      </c>
      <c r="C2453">
        <v>200</v>
      </c>
      <c r="D2453">
        <v>677260006746000</v>
      </c>
      <c r="E2453">
        <v>677260007574800</v>
      </c>
      <c r="F2453">
        <f>(tester_performance1[[#This Row],[post-handle-timestamp]] - tester_performance1[[#This Row],[pre-handle-timestamp]])/1000000</f>
        <v>0.82879999999999998</v>
      </c>
    </row>
    <row r="2454" spans="1:6" hidden="1" x14ac:dyDescent="0.3">
      <c r="A2454" s="2" t="s">
        <v>6</v>
      </c>
      <c r="B2454" s="2" t="s">
        <v>25</v>
      </c>
      <c r="C2454">
        <v>200</v>
      </c>
      <c r="D2454">
        <v>677260008715100</v>
      </c>
      <c r="E2454">
        <v>677260009544900</v>
      </c>
      <c r="F2454">
        <f>(tester_performance1[[#This Row],[post-handle-timestamp]] - tester_performance1[[#This Row],[pre-handle-timestamp]])/1000000</f>
        <v>0.82979999999999998</v>
      </c>
    </row>
    <row r="2455" spans="1:6" hidden="1" x14ac:dyDescent="0.3">
      <c r="A2455" s="2" t="s">
        <v>6</v>
      </c>
      <c r="B2455" s="2" t="s">
        <v>27</v>
      </c>
      <c r="C2455">
        <v>200</v>
      </c>
      <c r="D2455">
        <v>677260010754200</v>
      </c>
      <c r="E2455">
        <v>677260011487000</v>
      </c>
      <c r="F2455">
        <f>(tester_performance1[[#This Row],[post-handle-timestamp]] - tester_performance1[[#This Row],[pre-handle-timestamp]])/1000000</f>
        <v>0.73280000000000001</v>
      </c>
    </row>
    <row r="2456" spans="1:6" hidden="1" x14ac:dyDescent="0.3">
      <c r="A2456" s="2" t="s">
        <v>6</v>
      </c>
      <c r="B2456" s="2" t="s">
        <v>26</v>
      </c>
      <c r="C2456">
        <v>200</v>
      </c>
      <c r="D2456">
        <v>677260012554500</v>
      </c>
      <c r="E2456">
        <v>677260013331500</v>
      </c>
      <c r="F2456">
        <f>(tester_performance1[[#This Row],[post-handle-timestamp]] - tester_performance1[[#This Row],[pre-handle-timestamp]])/1000000</f>
        <v>0.77700000000000002</v>
      </c>
    </row>
    <row r="2457" spans="1:6" hidden="1" x14ac:dyDescent="0.3">
      <c r="A2457" s="2" t="s">
        <v>6</v>
      </c>
      <c r="B2457" s="2" t="s">
        <v>29</v>
      </c>
      <c r="C2457">
        <v>200</v>
      </c>
      <c r="D2457">
        <v>677260014461500</v>
      </c>
      <c r="E2457">
        <v>677260015380800</v>
      </c>
      <c r="F2457">
        <f>(tester_performance1[[#This Row],[post-handle-timestamp]] - tester_performance1[[#This Row],[pre-handle-timestamp]])/1000000</f>
        <v>0.91930000000000001</v>
      </c>
    </row>
    <row r="2458" spans="1:6" hidden="1" x14ac:dyDescent="0.3">
      <c r="A2458" s="2" t="s">
        <v>6</v>
      </c>
      <c r="B2458" s="2" t="s">
        <v>30</v>
      </c>
      <c r="C2458">
        <v>200</v>
      </c>
      <c r="D2458">
        <v>677260016377700</v>
      </c>
      <c r="E2458">
        <v>677260017128500</v>
      </c>
      <c r="F2458">
        <f>(tester_performance1[[#This Row],[post-handle-timestamp]] - tester_performance1[[#This Row],[pre-handle-timestamp]])/1000000</f>
        <v>0.75080000000000002</v>
      </c>
    </row>
    <row r="2459" spans="1:6" hidden="1" x14ac:dyDescent="0.3">
      <c r="A2459" s="2" t="s">
        <v>6</v>
      </c>
      <c r="B2459" s="2" t="s">
        <v>31</v>
      </c>
      <c r="C2459">
        <v>200</v>
      </c>
      <c r="D2459">
        <v>677260018229600</v>
      </c>
      <c r="E2459">
        <v>677260019001300</v>
      </c>
      <c r="F2459">
        <f>(tester_performance1[[#This Row],[post-handle-timestamp]] - tester_performance1[[#This Row],[pre-handle-timestamp]])/1000000</f>
        <v>0.77170000000000005</v>
      </c>
    </row>
    <row r="2460" spans="1:6" hidden="1" x14ac:dyDescent="0.3">
      <c r="A2460" s="2" t="s">
        <v>6</v>
      </c>
      <c r="B2460" s="2" t="s">
        <v>32</v>
      </c>
      <c r="C2460">
        <v>200</v>
      </c>
      <c r="D2460">
        <v>677260020173700</v>
      </c>
      <c r="E2460">
        <v>677260020968900</v>
      </c>
      <c r="F2460">
        <f>(tester_performance1[[#This Row],[post-handle-timestamp]] - tester_performance1[[#This Row],[pre-handle-timestamp]])/1000000</f>
        <v>0.79520000000000002</v>
      </c>
    </row>
    <row r="2461" spans="1:6" hidden="1" x14ac:dyDescent="0.3">
      <c r="A2461" s="2" t="s">
        <v>6</v>
      </c>
      <c r="B2461" s="2" t="s">
        <v>33</v>
      </c>
      <c r="C2461">
        <v>200</v>
      </c>
      <c r="D2461">
        <v>677260022299400</v>
      </c>
      <c r="E2461">
        <v>677260023119400</v>
      </c>
      <c r="F2461">
        <f>(tester_performance1[[#This Row],[post-handle-timestamp]] - tester_performance1[[#This Row],[pre-handle-timestamp]])/1000000</f>
        <v>0.82</v>
      </c>
    </row>
    <row r="2462" spans="1:6" hidden="1" x14ac:dyDescent="0.3">
      <c r="A2462" s="2" t="s">
        <v>6</v>
      </c>
      <c r="B2462" s="2" t="s">
        <v>28</v>
      </c>
      <c r="C2462">
        <v>200</v>
      </c>
      <c r="D2462">
        <v>677260024389400</v>
      </c>
      <c r="E2462">
        <v>677260025123100</v>
      </c>
      <c r="F2462">
        <f>(tester_performance1[[#This Row],[post-handle-timestamp]] - tester_performance1[[#This Row],[pre-handle-timestamp]])/1000000</f>
        <v>0.73370000000000002</v>
      </c>
    </row>
    <row r="2463" spans="1:6" hidden="1" x14ac:dyDescent="0.3">
      <c r="A2463" s="2" t="s">
        <v>6</v>
      </c>
      <c r="B2463" s="2" t="s">
        <v>34</v>
      </c>
      <c r="C2463">
        <v>200</v>
      </c>
      <c r="D2463">
        <v>677260025946800</v>
      </c>
      <c r="E2463">
        <v>677260026642100</v>
      </c>
      <c r="F2463">
        <f>(tester_performance1[[#This Row],[post-handle-timestamp]] - tester_performance1[[#This Row],[pre-handle-timestamp]])/1000000</f>
        <v>0.69530000000000003</v>
      </c>
    </row>
    <row r="2464" spans="1:6" hidden="1" x14ac:dyDescent="0.3">
      <c r="A2464" s="2" t="s">
        <v>6</v>
      </c>
      <c r="B2464" s="2" t="s">
        <v>35</v>
      </c>
      <c r="C2464">
        <v>200</v>
      </c>
      <c r="D2464">
        <v>677260027425900</v>
      </c>
      <c r="E2464">
        <v>677260028148100</v>
      </c>
      <c r="F2464">
        <f>(tester_performance1[[#This Row],[post-handle-timestamp]] - tester_performance1[[#This Row],[pre-handle-timestamp]])/1000000</f>
        <v>0.72219999999999995</v>
      </c>
    </row>
    <row r="2465" spans="1:6" hidden="1" x14ac:dyDescent="0.3">
      <c r="A2465" s="2" t="s">
        <v>6</v>
      </c>
      <c r="B2465" s="2" t="s">
        <v>36</v>
      </c>
      <c r="C2465">
        <v>200</v>
      </c>
      <c r="D2465">
        <v>677260029073800</v>
      </c>
      <c r="E2465">
        <v>677260029777500</v>
      </c>
      <c r="F2465">
        <f>(tester_performance1[[#This Row],[post-handle-timestamp]] - tester_performance1[[#This Row],[pre-handle-timestamp]])/1000000</f>
        <v>0.70369999999999999</v>
      </c>
    </row>
    <row r="2466" spans="1:6" hidden="1" x14ac:dyDescent="0.3">
      <c r="A2466" s="2" t="s">
        <v>6</v>
      </c>
      <c r="B2466" s="2" t="s">
        <v>37</v>
      </c>
      <c r="C2466">
        <v>200</v>
      </c>
      <c r="D2466">
        <v>677260031549700</v>
      </c>
      <c r="E2466">
        <v>677260032217500</v>
      </c>
      <c r="F2466">
        <f>(tester_performance1[[#This Row],[post-handle-timestamp]] - tester_performance1[[#This Row],[pre-handle-timestamp]])/1000000</f>
        <v>0.66779999999999995</v>
      </c>
    </row>
    <row r="2467" spans="1:6" hidden="1" x14ac:dyDescent="0.3">
      <c r="A2467" s="2" t="s">
        <v>6</v>
      </c>
      <c r="B2467" s="2" t="s">
        <v>40</v>
      </c>
      <c r="C2467">
        <v>200</v>
      </c>
      <c r="D2467">
        <v>677260033320200</v>
      </c>
      <c r="E2467">
        <v>677260034042800</v>
      </c>
      <c r="F2467">
        <f>(tester_performance1[[#This Row],[post-handle-timestamp]] - tester_performance1[[#This Row],[pre-handle-timestamp]])/1000000</f>
        <v>0.72260000000000002</v>
      </c>
    </row>
    <row r="2468" spans="1:6" x14ac:dyDescent="0.3">
      <c r="A2468" s="2" t="s">
        <v>6</v>
      </c>
      <c r="B2468" s="2" t="s">
        <v>17</v>
      </c>
      <c r="C2468">
        <v>200</v>
      </c>
      <c r="D2468">
        <v>677260034786500</v>
      </c>
      <c r="E2468">
        <v>677260041877600</v>
      </c>
      <c r="F2468">
        <f>(tester_performance1[[#This Row],[post-handle-timestamp]] - tester_performance1[[#This Row],[pre-handle-timestamp]])/1000000</f>
        <v>7.0911</v>
      </c>
    </row>
    <row r="2469" spans="1:6" hidden="1" x14ac:dyDescent="0.3">
      <c r="A2469" s="2" t="s">
        <v>6</v>
      </c>
      <c r="B2469" s="2" t="s">
        <v>24</v>
      </c>
      <c r="C2469">
        <v>200</v>
      </c>
      <c r="D2469">
        <v>677260190023900</v>
      </c>
      <c r="E2469">
        <v>677260191023700</v>
      </c>
      <c r="F2469">
        <f>(tester_performance1[[#This Row],[post-handle-timestamp]] - tester_performance1[[#This Row],[pre-handle-timestamp]])/1000000</f>
        <v>0.99980000000000002</v>
      </c>
    </row>
    <row r="2470" spans="1:6" hidden="1" x14ac:dyDescent="0.3">
      <c r="A2470" s="2" t="s">
        <v>6</v>
      </c>
      <c r="B2470" s="2" t="s">
        <v>25</v>
      </c>
      <c r="C2470">
        <v>200</v>
      </c>
      <c r="D2470">
        <v>677260192379900</v>
      </c>
      <c r="E2470">
        <v>677260193208000</v>
      </c>
      <c r="F2470">
        <f>(tester_performance1[[#This Row],[post-handle-timestamp]] - tester_performance1[[#This Row],[pre-handle-timestamp]])/1000000</f>
        <v>0.82809999999999995</v>
      </c>
    </row>
    <row r="2471" spans="1:6" hidden="1" x14ac:dyDescent="0.3">
      <c r="A2471" s="2" t="s">
        <v>6</v>
      </c>
      <c r="B2471" s="2" t="s">
        <v>27</v>
      </c>
      <c r="C2471">
        <v>200</v>
      </c>
      <c r="D2471">
        <v>677260194647500</v>
      </c>
      <c r="E2471">
        <v>677260195539900</v>
      </c>
      <c r="F2471">
        <f>(tester_performance1[[#This Row],[post-handle-timestamp]] - tester_performance1[[#This Row],[pre-handle-timestamp]])/1000000</f>
        <v>0.89239999999999997</v>
      </c>
    </row>
    <row r="2472" spans="1:6" hidden="1" x14ac:dyDescent="0.3">
      <c r="A2472" s="2" t="s">
        <v>6</v>
      </c>
      <c r="B2472" s="2" t="s">
        <v>26</v>
      </c>
      <c r="C2472">
        <v>200</v>
      </c>
      <c r="D2472">
        <v>677260196517600</v>
      </c>
      <c r="E2472">
        <v>677260197288900</v>
      </c>
      <c r="F2472">
        <f>(tester_performance1[[#This Row],[post-handle-timestamp]] - tester_performance1[[#This Row],[pre-handle-timestamp]])/1000000</f>
        <v>0.77129999999999999</v>
      </c>
    </row>
    <row r="2473" spans="1:6" hidden="1" x14ac:dyDescent="0.3">
      <c r="A2473" s="2" t="s">
        <v>6</v>
      </c>
      <c r="B2473" s="2" t="s">
        <v>29</v>
      </c>
      <c r="C2473">
        <v>200</v>
      </c>
      <c r="D2473">
        <v>677260198473800</v>
      </c>
      <c r="E2473">
        <v>677260199427400</v>
      </c>
      <c r="F2473">
        <f>(tester_performance1[[#This Row],[post-handle-timestamp]] - tester_performance1[[#This Row],[pre-handle-timestamp]])/1000000</f>
        <v>0.9536</v>
      </c>
    </row>
    <row r="2474" spans="1:6" hidden="1" x14ac:dyDescent="0.3">
      <c r="A2474" s="2" t="s">
        <v>6</v>
      </c>
      <c r="B2474" s="2" t="s">
        <v>30</v>
      </c>
      <c r="C2474">
        <v>200</v>
      </c>
      <c r="D2474">
        <v>677260200357900</v>
      </c>
      <c r="E2474">
        <v>677260201163600</v>
      </c>
      <c r="F2474">
        <f>(tester_performance1[[#This Row],[post-handle-timestamp]] - tester_performance1[[#This Row],[pre-handle-timestamp]])/1000000</f>
        <v>0.80569999999999997</v>
      </c>
    </row>
    <row r="2475" spans="1:6" hidden="1" x14ac:dyDescent="0.3">
      <c r="A2475" s="2" t="s">
        <v>6</v>
      </c>
      <c r="B2475" s="2" t="s">
        <v>31</v>
      </c>
      <c r="C2475">
        <v>200</v>
      </c>
      <c r="D2475">
        <v>677260202088500</v>
      </c>
      <c r="E2475">
        <v>677260202873500</v>
      </c>
      <c r="F2475">
        <f>(tester_performance1[[#This Row],[post-handle-timestamp]] - tester_performance1[[#This Row],[pre-handle-timestamp]])/1000000</f>
        <v>0.78500000000000003</v>
      </c>
    </row>
    <row r="2476" spans="1:6" hidden="1" x14ac:dyDescent="0.3">
      <c r="A2476" s="2" t="s">
        <v>6</v>
      </c>
      <c r="B2476" s="2" t="s">
        <v>32</v>
      </c>
      <c r="C2476">
        <v>200</v>
      </c>
      <c r="D2476">
        <v>677260204034600</v>
      </c>
      <c r="E2476">
        <v>677260204886500</v>
      </c>
      <c r="F2476">
        <f>(tester_performance1[[#This Row],[post-handle-timestamp]] - tester_performance1[[#This Row],[pre-handle-timestamp]])/1000000</f>
        <v>0.85189999999999999</v>
      </c>
    </row>
    <row r="2477" spans="1:6" hidden="1" x14ac:dyDescent="0.3">
      <c r="A2477" s="2" t="s">
        <v>6</v>
      </c>
      <c r="B2477" s="2" t="s">
        <v>33</v>
      </c>
      <c r="C2477">
        <v>200</v>
      </c>
      <c r="D2477">
        <v>677260206198000</v>
      </c>
      <c r="E2477">
        <v>677260207046700</v>
      </c>
      <c r="F2477">
        <f>(tester_performance1[[#This Row],[post-handle-timestamp]] - tester_performance1[[#This Row],[pre-handle-timestamp]])/1000000</f>
        <v>0.84870000000000001</v>
      </c>
    </row>
    <row r="2478" spans="1:6" hidden="1" x14ac:dyDescent="0.3">
      <c r="A2478" s="2" t="s">
        <v>6</v>
      </c>
      <c r="B2478" s="2" t="s">
        <v>28</v>
      </c>
      <c r="C2478">
        <v>200</v>
      </c>
      <c r="D2478">
        <v>677260208308800</v>
      </c>
      <c r="E2478">
        <v>677260209024900</v>
      </c>
      <c r="F2478">
        <f>(tester_performance1[[#This Row],[post-handle-timestamp]] - tester_performance1[[#This Row],[pre-handle-timestamp]])/1000000</f>
        <v>0.71609999999999996</v>
      </c>
    </row>
    <row r="2479" spans="1:6" hidden="1" x14ac:dyDescent="0.3">
      <c r="A2479" s="2" t="s">
        <v>6</v>
      </c>
      <c r="B2479" s="2" t="s">
        <v>34</v>
      </c>
      <c r="C2479">
        <v>200</v>
      </c>
      <c r="D2479">
        <v>677260209941300</v>
      </c>
      <c r="E2479">
        <v>677260210665500</v>
      </c>
      <c r="F2479">
        <f>(tester_performance1[[#This Row],[post-handle-timestamp]] - tester_performance1[[#This Row],[pre-handle-timestamp]])/1000000</f>
        <v>0.72419999999999995</v>
      </c>
    </row>
    <row r="2480" spans="1:6" hidden="1" x14ac:dyDescent="0.3">
      <c r="A2480" s="2" t="s">
        <v>6</v>
      </c>
      <c r="B2480" s="2" t="s">
        <v>35</v>
      </c>
      <c r="C2480">
        <v>200</v>
      </c>
      <c r="D2480">
        <v>677260211563000</v>
      </c>
      <c r="E2480">
        <v>677260212298100</v>
      </c>
      <c r="F2480">
        <f>(tester_performance1[[#This Row],[post-handle-timestamp]] - tester_performance1[[#This Row],[pre-handle-timestamp]])/1000000</f>
        <v>0.73509999999999998</v>
      </c>
    </row>
    <row r="2481" spans="1:6" hidden="1" x14ac:dyDescent="0.3">
      <c r="A2481" s="2" t="s">
        <v>6</v>
      </c>
      <c r="B2481" s="2" t="s">
        <v>36</v>
      </c>
      <c r="C2481">
        <v>200</v>
      </c>
      <c r="D2481">
        <v>677260213306700</v>
      </c>
      <c r="E2481">
        <v>677260214030800</v>
      </c>
      <c r="F2481">
        <f>(tester_performance1[[#This Row],[post-handle-timestamp]] - tester_performance1[[#This Row],[pre-handle-timestamp]])/1000000</f>
        <v>0.72409999999999997</v>
      </c>
    </row>
    <row r="2482" spans="1:6" hidden="1" x14ac:dyDescent="0.3">
      <c r="A2482" s="2" t="s">
        <v>6</v>
      </c>
      <c r="B2482" s="2" t="s">
        <v>37</v>
      </c>
      <c r="C2482">
        <v>200</v>
      </c>
      <c r="D2482">
        <v>677260215765400</v>
      </c>
      <c r="E2482">
        <v>677260216471600</v>
      </c>
      <c r="F2482">
        <f>(tester_performance1[[#This Row],[post-handle-timestamp]] - tester_performance1[[#This Row],[pre-handle-timestamp]])/1000000</f>
        <v>0.70620000000000005</v>
      </c>
    </row>
    <row r="2483" spans="1:6" x14ac:dyDescent="0.3">
      <c r="A2483" s="2" t="s">
        <v>10</v>
      </c>
      <c r="B2483" s="2" t="s">
        <v>21</v>
      </c>
      <c r="C2483">
        <v>200</v>
      </c>
      <c r="D2483">
        <v>677260217558900</v>
      </c>
      <c r="E2483">
        <v>677260225738400</v>
      </c>
      <c r="F2483">
        <f>(tester_performance1[[#This Row],[post-handle-timestamp]] - tester_performance1[[#This Row],[pre-handle-timestamp]])/1000000</f>
        <v>8.1795000000000009</v>
      </c>
    </row>
    <row r="2484" spans="1:6" hidden="1" x14ac:dyDescent="0.3">
      <c r="A2484" s="2" t="s">
        <v>6</v>
      </c>
      <c r="B2484" s="2" t="s">
        <v>24</v>
      </c>
      <c r="C2484">
        <v>200</v>
      </c>
      <c r="D2484">
        <v>677260294022000</v>
      </c>
      <c r="E2484">
        <v>677260295173800</v>
      </c>
      <c r="F2484">
        <f>(tester_performance1[[#This Row],[post-handle-timestamp]] - tester_performance1[[#This Row],[pre-handle-timestamp]])/1000000</f>
        <v>1.1517999999999999</v>
      </c>
    </row>
    <row r="2485" spans="1:6" hidden="1" x14ac:dyDescent="0.3">
      <c r="A2485" s="2" t="s">
        <v>6</v>
      </c>
      <c r="B2485" s="2" t="s">
        <v>25</v>
      </c>
      <c r="C2485">
        <v>200</v>
      </c>
      <c r="D2485">
        <v>677260296818400</v>
      </c>
      <c r="E2485">
        <v>677260297777700</v>
      </c>
      <c r="F2485">
        <f>(tester_performance1[[#This Row],[post-handle-timestamp]] - tester_performance1[[#This Row],[pre-handle-timestamp]])/1000000</f>
        <v>0.95930000000000004</v>
      </c>
    </row>
    <row r="2486" spans="1:6" hidden="1" x14ac:dyDescent="0.3">
      <c r="A2486" s="2" t="s">
        <v>6</v>
      </c>
      <c r="B2486" s="2" t="s">
        <v>27</v>
      </c>
      <c r="C2486">
        <v>200</v>
      </c>
      <c r="D2486">
        <v>677260298947100</v>
      </c>
      <c r="E2486">
        <v>677260299661100</v>
      </c>
      <c r="F2486">
        <f>(tester_performance1[[#This Row],[post-handle-timestamp]] - tester_performance1[[#This Row],[pre-handle-timestamp]])/1000000</f>
        <v>0.71399999999999997</v>
      </c>
    </row>
    <row r="2487" spans="1:6" hidden="1" x14ac:dyDescent="0.3">
      <c r="A2487" s="2" t="s">
        <v>6</v>
      </c>
      <c r="B2487" s="2" t="s">
        <v>26</v>
      </c>
      <c r="C2487">
        <v>200</v>
      </c>
      <c r="D2487">
        <v>677260300625500</v>
      </c>
      <c r="E2487">
        <v>677260301400000</v>
      </c>
      <c r="F2487">
        <f>(tester_performance1[[#This Row],[post-handle-timestamp]] - tester_performance1[[#This Row],[pre-handle-timestamp]])/1000000</f>
        <v>0.77449999999999997</v>
      </c>
    </row>
    <row r="2488" spans="1:6" hidden="1" x14ac:dyDescent="0.3">
      <c r="A2488" s="2" t="s">
        <v>6</v>
      </c>
      <c r="B2488" s="2" t="s">
        <v>29</v>
      </c>
      <c r="C2488">
        <v>200</v>
      </c>
      <c r="D2488">
        <v>677260302462200</v>
      </c>
      <c r="E2488">
        <v>677260303215100</v>
      </c>
      <c r="F2488">
        <f>(tester_performance1[[#This Row],[post-handle-timestamp]] - tester_performance1[[#This Row],[pre-handle-timestamp]])/1000000</f>
        <v>0.75290000000000001</v>
      </c>
    </row>
    <row r="2489" spans="1:6" hidden="1" x14ac:dyDescent="0.3">
      <c r="A2489" s="2" t="s">
        <v>6</v>
      </c>
      <c r="B2489" s="2" t="s">
        <v>30</v>
      </c>
      <c r="C2489">
        <v>200</v>
      </c>
      <c r="D2489">
        <v>677260304112300</v>
      </c>
      <c r="E2489">
        <v>677260304853400</v>
      </c>
      <c r="F2489">
        <f>(tester_performance1[[#This Row],[post-handle-timestamp]] - tester_performance1[[#This Row],[pre-handle-timestamp]])/1000000</f>
        <v>0.74109999999999998</v>
      </c>
    </row>
    <row r="2490" spans="1:6" hidden="1" x14ac:dyDescent="0.3">
      <c r="A2490" s="2" t="s">
        <v>6</v>
      </c>
      <c r="B2490" s="2" t="s">
        <v>31</v>
      </c>
      <c r="C2490">
        <v>200</v>
      </c>
      <c r="D2490">
        <v>677260305861300</v>
      </c>
      <c r="E2490">
        <v>677260306625300</v>
      </c>
      <c r="F2490">
        <f>(tester_performance1[[#This Row],[post-handle-timestamp]] - tester_performance1[[#This Row],[pre-handle-timestamp]])/1000000</f>
        <v>0.76400000000000001</v>
      </c>
    </row>
    <row r="2491" spans="1:6" hidden="1" x14ac:dyDescent="0.3">
      <c r="A2491" s="2" t="s">
        <v>6</v>
      </c>
      <c r="B2491" s="2" t="s">
        <v>32</v>
      </c>
      <c r="C2491">
        <v>200</v>
      </c>
      <c r="D2491">
        <v>677260307775600</v>
      </c>
      <c r="E2491">
        <v>677260308590800</v>
      </c>
      <c r="F2491">
        <f>(tester_performance1[[#This Row],[post-handle-timestamp]] - tester_performance1[[#This Row],[pre-handle-timestamp]])/1000000</f>
        <v>0.81520000000000004</v>
      </c>
    </row>
    <row r="2492" spans="1:6" hidden="1" x14ac:dyDescent="0.3">
      <c r="A2492" s="2" t="s">
        <v>6</v>
      </c>
      <c r="B2492" s="2" t="s">
        <v>33</v>
      </c>
      <c r="C2492">
        <v>200</v>
      </c>
      <c r="D2492">
        <v>677260309903700</v>
      </c>
      <c r="E2492">
        <v>677260310690600</v>
      </c>
      <c r="F2492">
        <f>(tester_performance1[[#This Row],[post-handle-timestamp]] - tester_performance1[[#This Row],[pre-handle-timestamp]])/1000000</f>
        <v>0.78690000000000004</v>
      </c>
    </row>
    <row r="2493" spans="1:6" hidden="1" x14ac:dyDescent="0.3">
      <c r="A2493" s="2" t="s">
        <v>6</v>
      </c>
      <c r="B2493" s="2" t="s">
        <v>28</v>
      </c>
      <c r="C2493">
        <v>200</v>
      </c>
      <c r="D2493">
        <v>677260311924100</v>
      </c>
      <c r="E2493">
        <v>677260312611900</v>
      </c>
      <c r="F2493">
        <f>(tester_performance1[[#This Row],[post-handle-timestamp]] - tester_performance1[[#This Row],[pre-handle-timestamp]])/1000000</f>
        <v>0.68779999999999997</v>
      </c>
    </row>
    <row r="2494" spans="1:6" hidden="1" x14ac:dyDescent="0.3">
      <c r="A2494" s="2" t="s">
        <v>6</v>
      </c>
      <c r="B2494" s="2" t="s">
        <v>34</v>
      </c>
      <c r="C2494">
        <v>200</v>
      </c>
      <c r="D2494">
        <v>677260313479300</v>
      </c>
      <c r="E2494">
        <v>677260314187600</v>
      </c>
      <c r="F2494">
        <f>(tester_performance1[[#This Row],[post-handle-timestamp]] - tester_performance1[[#This Row],[pre-handle-timestamp]])/1000000</f>
        <v>0.70830000000000004</v>
      </c>
    </row>
    <row r="2495" spans="1:6" hidden="1" x14ac:dyDescent="0.3">
      <c r="A2495" s="2" t="s">
        <v>6</v>
      </c>
      <c r="B2495" s="2" t="s">
        <v>35</v>
      </c>
      <c r="C2495">
        <v>200</v>
      </c>
      <c r="D2495">
        <v>677260315090300</v>
      </c>
      <c r="E2495">
        <v>677260315818300</v>
      </c>
      <c r="F2495">
        <f>(tester_performance1[[#This Row],[post-handle-timestamp]] - tester_performance1[[#This Row],[pre-handle-timestamp]])/1000000</f>
        <v>0.72799999999999998</v>
      </c>
    </row>
    <row r="2496" spans="1:6" hidden="1" x14ac:dyDescent="0.3">
      <c r="A2496" s="2" t="s">
        <v>6</v>
      </c>
      <c r="B2496" s="2" t="s">
        <v>36</v>
      </c>
      <c r="C2496">
        <v>200</v>
      </c>
      <c r="D2496">
        <v>677260316692600</v>
      </c>
      <c r="E2496">
        <v>677260317376600</v>
      </c>
      <c r="F2496">
        <f>(tester_performance1[[#This Row],[post-handle-timestamp]] - tester_performance1[[#This Row],[pre-handle-timestamp]])/1000000</f>
        <v>0.68400000000000005</v>
      </c>
    </row>
    <row r="2497" spans="1:6" x14ac:dyDescent="0.3">
      <c r="A2497" s="2" t="s">
        <v>6</v>
      </c>
      <c r="B2497" s="2" t="s">
        <v>11</v>
      </c>
      <c r="C2497">
        <v>200</v>
      </c>
      <c r="D2497">
        <v>677260318919900</v>
      </c>
      <c r="E2497">
        <v>677260324802400</v>
      </c>
      <c r="F2497">
        <f>(tester_performance1[[#This Row],[post-handle-timestamp]] - tester_performance1[[#This Row],[pre-handle-timestamp]])/1000000</f>
        <v>5.8825000000000003</v>
      </c>
    </row>
    <row r="2498" spans="1:6" hidden="1" x14ac:dyDescent="0.3">
      <c r="A2498" s="2" t="s">
        <v>6</v>
      </c>
      <c r="B2498" s="2" t="s">
        <v>24</v>
      </c>
      <c r="C2498">
        <v>200</v>
      </c>
      <c r="D2498">
        <v>677260451104200</v>
      </c>
      <c r="E2498">
        <v>677260452076700</v>
      </c>
      <c r="F2498">
        <f>(tester_performance1[[#This Row],[post-handle-timestamp]] - tester_performance1[[#This Row],[pre-handle-timestamp]])/1000000</f>
        <v>0.97250000000000003</v>
      </c>
    </row>
    <row r="2499" spans="1:6" hidden="1" x14ac:dyDescent="0.3">
      <c r="A2499" s="2" t="s">
        <v>6</v>
      </c>
      <c r="B2499" s="2" t="s">
        <v>25</v>
      </c>
      <c r="C2499">
        <v>200</v>
      </c>
      <c r="D2499">
        <v>677260453203700</v>
      </c>
      <c r="E2499">
        <v>677260453976700</v>
      </c>
      <c r="F2499">
        <f>(tester_performance1[[#This Row],[post-handle-timestamp]] - tester_performance1[[#This Row],[pre-handle-timestamp]])/1000000</f>
        <v>0.77300000000000002</v>
      </c>
    </row>
    <row r="2500" spans="1:6" hidden="1" x14ac:dyDescent="0.3">
      <c r="A2500" s="2" t="s">
        <v>6</v>
      </c>
      <c r="B2500" s="2" t="s">
        <v>27</v>
      </c>
      <c r="C2500">
        <v>200</v>
      </c>
      <c r="D2500">
        <v>677260455153500</v>
      </c>
      <c r="E2500">
        <v>677260455892500</v>
      </c>
      <c r="F2500">
        <f>(tester_performance1[[#This Row],[post-handle-timestamp]] - tester_performance1[[#This Row],[pre-handle-timestamp]])/1000000</f>
        <v>0.73899999999999999</v>
      </c>
    </row>
    <row r="2501" spans="1:6" hidden="1" x14ac:dyDescent="0.3">
      <c r="A2501" s="2" t="s">
        <v>6</v>
      </c>
      <c r="B2501" s="2" t="s">
        <v>26</v>
      </c>
      <c r="C2501">
        <v>200</v>
      </c>
      <c r="D2501">
        <v>677260456789200</v>
      </c>
      <c r="E2501">
        <v>677260457538700</v>
      </c>
      <c r="F2501">
        <f>(tester_performance1[[#This Row],[post-handle-timestamp]] - tester_performance1[[#This Row],[pre-handle-timestamp]])/1000000</f>
        <v>0.74950000000000006</v>
      </c>
    </row>
    <row r="2502" spans="1:6" hidden="1" x14ac:dyDescent="0.3">
      <c r="A2502" s="2" t="s">
        <v>6</v>
      </c>
      <c r="B2502" s="2" t="s">
        <v>29</v>
      </c>
      <c r="C2502">
        <v>200</v>
      </c>
      <c r="D2502">
        <v>677260458959700</v>
      </c>
      <c r="E2502">
        <v>677260459745200</v>
      </c>
      <c r="F2502">
        <f>(tester_performance1[[#This Row],[post-handle-timestamp]] - tester_performance1[[#This Row],[pre-handle-timestamp]])/1000000</f>
        <v>0.78549999999999998</v>
      </c>
    </row>
    <row r="2503" spans="1:6" hidden="1" x14ac:dyDescent="0.3">
      <c r="A2503" s="2" t="s">
        <v>6</v>
      </c>
      <c r="B2503" s="2" t="s">
        <v>30</v>
      </c>
      <c r="C2503">
        <v>200</v>
      </c>
      <c r="D2503">
        <v>677260460718800</v>
      </c>
      <c r="E2503">
        <v>677260461516400</v>
      </c>
      <c r="F2503">
        <f>(tester_performance1[[#This Row],[post-handle-timestamp]] - tester_performance1[[#This Row],[pre-handle-timestamp]])/1000000</f>
        <v>0.79759999999999998</v>
      </c>
    </row>
    <row r="2504" spans="1:6" hidden="1" x14ac:dyDescent="0.3">
      <c r="A2504" s="2" t="s">
        <v>6</v>
      </c>
      <c r="B2504" s="2" t="s">
        <v>31</v>
      </c>
      <c r="C2504">
        <v>200</v>
      </c>
      <c r="D2504">
        <v>677260462668000</v>
      </c>
      <c r="E2504">
        <v>677260463449400</v>
      </c>
      <c r="F2504">
        <f>(tester_performance1[[#This Row],[post-handle-timestamp]] - tester_performance1[[#This Row],[pre-handle-timestamp]])/1000000</f>
        <v>0.78139999999999998</v>
      </c>
    </row>
    <row r="2505" spans="1:6" hidden="1" x14ac:dyDescent="0.3">
      <c r="A2505" s="2" t="s">
        <v>6</v>
      </c>
      <c r="B2505" s="2" t="s">
        <v>32</v>
      </c>
      <c r="C2505">
        <v>200</v>
      </c>
      <c r="D2505">
        <v>677260464634500</v>
      </c>
      <c r="E2505">
        <v>677260465415400</v>
      </c>
      <c r="F2505">
        <f>(tester_performance1[[#This Row],[post-handle-timestamp]] - tester_performance1[[#This Row],[pre-handle-timestamp]])/1000000</f>
        <v>0.78090000000000004</v>
      </c>
    </row>
    <row r="2506" spans="1:6" hidden="1" x14ac:dyDescent="0.3">
      <c r="A2506" s="2" t="s">
        <v>6</v>
      </c>
      <c r="B2506" s="2" t="s">
        <v>33</v>
      </c>
      <c r="C2506">
        <v>200</v>
      </c>
      <c r="D2506">
        <v>677260466688300</v>
      </c>
      <c r="E2506">
        <v>677260467501200</v>
      </c>
      <c r="F2506">
        <f>(tester_performance1[[#This Row],[post-handle-timestamp]] - tester_performance1[[#This Row],[pre-handle-timestamp]])/1000000</f>
        <v>0.81289999999999996</v>
      </c>
    </row>
    <row r="2507" spans="1:6" hidden="1" x14ac:dyDescent="0.3">
      <c r="A2507" s="2" t="s">
        <v>6</v>
      </c>
      <c r="B2507" s="2" t="s">
        <v>28</v>
      </c>
      <c r="C2507">
        <v>200</v>
      </c>
      <c r="D2507">
        <v>677260468788800</v>
      </c>
      <c r="E2507">
        <v>677260469516200</v>
      </c>
      <c r="F2507">
        <f>(tester_performance1[[#This Row],[post-handle-timestamp]] - tester_performance1[[#This Row],[pre-handle-timestamp]])/1000000</f>
        <v>0.72740000000000005</v>
      </c>
    </row>
    <row r="2508" spans="1:6" hidden="1" x14ac:dyDescent="0.3">
      <c r="A2508" s="2" t="s">
        <v>6</v>
      </c>
      <c r="B2508" s="2" t="s">
        <v>34</v>
      </c>
      <c r="C2508">
        <v>200</v>
      </c>
      <c r="D2508">
        <v>677260470360500</v>
      </c>
      <c r="E2508">
        <v>677260471082800</v>
      </c>
      <c r="F2508">
        <f>(tester_performance1[[#This Row],[post-handle-timestamp]] - tester_performance1[[#This Row],[pre-handle-timestamp]])/1000000</f>
        <v>0.72230000000000005</v>
      </c>
    </row>
    <row r="2509" spans="1:6" hidden="1" x14ac:dyDescent="0.3">
      <c r="A2509" s="2" t="s">
        <v>6</v>
      </c>
      <c r="B2509" s="2" t="s">
        <v>35</v>
      </c>
      <c r="C2509">
        <v>200</v>
      </c>
      <c r="D2509">
        <v>677260471952200</v>
      </c>
      <c r="E2509">
        <v>677260472659000</v>
      </c>
      <c r="F2509">
        <f>(tester_performance1[[#This Row],[post-handle-timestamp]] - tester_performance1[[#This Row],[pre-handle-timestamp]])/1000000</f>
        <v>0.70679999999999998</v>
      </c>
    </row>
    <row r="2510" spans="1:6" hidden="1" x14ac:dyDescent="0.3">
      <c r="A2510" s="2" t="s">
        <v>6</v>
      </c>
      <c r="B2510" s="2" t="s">
        <v>36</v>
      </c>
      <c r="C2510">
        <v>200</v>
      </c>
      <c r="D2510">
        <v>677260473548600</v>
      </c>
      <c r="E2510">
        <v>677260474272200</v>
      </c>
      <c r="F2510">
        <f>(tester_performance1[[#This Row],[post-handle-timestamp]] - tester_performance1[[#This Row],[pre-handle-timestamp]])/1000000</f>
        <v>0.72360000000000002</v>
      </c>
    </row>
    <row r="2511" spans="1:6" hidden="1" x14ac:dyDescent="0.3">
      <c r="A2511" s="2" t="s">
        <v>6</v>
      </c>
      <c r="B2511" s="2" t="s">
        <v>37</v>
      </c>
      <c r="C2511">
        <v>200</v>
      </c>
      <c r="D2511">
        <v>677260476002000</v>
      </c>
      <c r="E2511">
        <v>677260476715700</v>
      </c>
      <c r="F2511">
        <f>(tester_performance1[[#This Row],[post-handle-timestamp]] - tester_performance1[[#This Row],[pre-handle-timestamp]])/1000000</f>
        <v>0.7137</v>
      </c>
    </row>
    <row r="2512" spans="1:6" hidden="1" x14ac:dyDescent="0.3">
      <c r="A2512" s="2" t="s">
        <v>6</v>
      </c>
      <c r="B2512" s="2" t="s">
        <v>40</v>
      </c>
      <c r="C2512">
        <v>200</v>
      </c>
      <c r="D2512">
        <v>677260478010700</v>
      </c>
      <c r="E2512">
        <v>677260478731200</v>
      </c>
      <c r="F2512">
        <f>(tester_performance1[[#This Row],[post-handle-timestamp]] - tester_performance1[[#This Row],[pre-handle-timestamp]])/1000000</f>
        <v>0.72050000000000003</v>
      </c>
    </row>
    <row r="2513" spans="1:6" x14ac:dyDescent="0.3">
      <c r="A2513" s="2" t="s">
        <v>6</v>
      </c>
      <c r="B2513" s="2" t="s">
        <v>17</v>
      </c>
      <c r="C2513">
        <v>200</v>
      </c>
      <c r="D2513">
        <v>677260479511200</v>
      </c>
      <c r="E2513">
        <v>677260489702300</v>
      </c>
      <c r="F2513">
        <f>(tester_performance1[[#This Row],[post-handle-timestamp]] - tester_performance1[[#This Row],[pre-handle-timestamp]])/1000000</f>
        <v>10.1911</v>
      </c>
    </row>
    <row r="2514" spans="1:6" hidden="1" x14ac:dyDescent="0.3">
      <c r="A2514" s="2" t="s">
        <v>6</v>
      </c>
      <c r="B2514" s="2" t="s">
        <v>24</v>
      </c>
      <c r="C2514">
        <v>200</v>
      </c>
      <c r="D2514">
        <v>677260709457100</v>
      </c>
      <c r="E2514">
        <v>677260710749800</v>
      </c>
      <c r="F2514">
        <f>(tester_performance1[[#This Row],[post-handle-timestamp]] - tester_performance1[[#This Row],[pre-handle-timestamp]])/1000000</f>
        <v>1.2927</v>
      </c>
    </row>
    <row r="2515" spans="1:6" hidden="1" x14ac:dyDescent="0.3">
      <c r="A2515" s="2" t="s">
        <v>6</v>
      </c>
      <c r="B2515" s="2" t="s">
        <v>25</v>
      </c>
      <c r="C2515">
        <v>200</v>
      </c>
      <c r="D2515">
        <v>677260711943000</v>
      </c>
      <c r="E2515">
        <v>677260712928000</v>
      </c>
      <c r="F2515">
        <f>(tester_performance1[[#This Row],[post-handle-timestamp]] - tester_performance1[[#This Row],[pre-handle-timestamp]])/1000000</f>
        <v>0.98499999999999999</v>
      </c>
    </row>
    <row r="2516" spans="1:6" hidden="1" x14ac:dyDescent="0.3">
      <c r="A2516" s="2" t="s">
        <v>6</v>
      </c>
      <c r="B2516" s="2" t="s">
        <v>27</v>
      </c>
      <c r="C2516">
        <v>200</v>
      </c>
      <c r="D2516">
        <v>677260714149200</v>
      </c>
      <c r="E2516">
        <v>677260714898500</v>
      </c>
      <c r="F2516">
        <f>(tester_performance1[[#This Row],[post-handle-timestamp]] - tester_performance1[[#This Row],[pre-handle-timestamp]])/1000000</f>
        <v>0.74929999999999997</v>
      </c>
    </row>
    <row r="2517" spans="1:6" hidden="1" x14ac:dyDescent="0.3">
      <c r="A2517" s="2" t="s">
        <v>6</v>
      </c>
      <c r="B2517" s="2" t="s">
        <v>26</v>
      </c>
      <c r="C2517">
        <v>200</v>
      </c>
      <c r="D2517">
        <v>677260715773300</v>
      </c>
      <c r="E2517">
        <v>677260716526700</v>
      </c>
      <c r="F2517">
        <f>(tester_performance1[[#This Row],[post-handle-timestamp]] - tester_performance1[[#This Row],[pre-handle-timestamp]])/1000000</f>
        <v>0.75339999999999996</v>
      </c>
    </row>
    <row r="2518" spans="1:6" hidden="1" x14ac:dyDescent="0.3">
      <c r="A2518" s="2" t="s">
        <v>6</v>
      </c>
      <c r="B2518" s="2" t="s">
        <v>29</v>
      </c>
      <c r="C2518">
        <v>200</v>
      </c>
      <c r="D2518">
        <v>677260717576100</v>
      </c>
      <c r="E2518">
        <v>677260718353700</v>
      </c>
      <c r="F2518">
        <f>(tester_performance1[[#This Row],[post-handle-timestamp]] - tester_performance1[[#This Row],[pre-handle-timestamp]])/1000000</f>
        <v>0.77759999999999996</v>
      </c>
    </row>
    <row r="2519" spans="1:6" hidden="1" x14ac:dyDescent="0.3">
      <c r="A2519" s="2" t="s">
        <v>6</v>
      </c>
      <c r="B2519" s="2" t="s">
        <v>30</v>
      </c>
      <c r="C2519">
        <v>200</v>
      </c>
      <c r="D2519">
        <v>677260719259200</v>
      </c>
      <c r="E2519">
        <v>677260720000600</v>
      </c>
      <c r="F2519">
        <f>(tester_performance1[[#This Row],[post-handle-timestamp]] - tester_performance1[[#This Row],[pre-handle-timestamp]])/1000000</f>
        <v>0.74139999999999995</v>
      </c>
    </row>
    <row r="2520" spans="1:6" hidden="1" x14ac:dyDescent="0.3">
      <c r="A2520" s="2" t="s">
        <v>6</v>
      </c>
      <c r="B2520" s="2" t="s">
        <v>31</v>
      </c>
      <c r="C2520">
        <v>200</v>
      </c>
      <c r="D2520">
        <v>677260720948400</v>
      </c>
      <c r="E2520">
        <v>677260721741800</v>
      </c>
      <c r="F2520">
        <f>(tester_performance1[[#This Row],[post-handle-timestamp]] - tester_performance1[[#This Row],[pre-handle-timestamp]])/1000000</f>
        <v>0.79339999999999999</v>
      </c>
    </row>
    <row r="2521" spans="1:6" hidden="1" x14ac:dyDescent="0.3">
      <c r="A2521" s="2" t="s">
        <v>6</v>
      </c>
      <c r="B2521" s="2" t="s">
        <v>32</v>
      </c>
      <c r="C2521">
        <v>200</v>
      </c>
      <c r="D2521">
        <v>677260722900400</v>
      </c>
      <c r="E2521">
        <v>677260723682600</v>
      </c>
      <c r="F2521">
        <f>(tester_performance1[[#This Row],[post-handle-timestamp]] - tester_performance1[[#This Row],[pre-handle-timestamp]])/1000000</f>
        <v>0.78220000000000001</v>
      </c>
    </row>
    <row r="2522" spans="1:6" hidden="1" x14ac:dyDescent="0.3">
      <c r="A2522" s="2" t="s">
        <v>6</v>
      </c>
      <c r="B2522" s="2" t="s">
        <v>33</v>
      </c>
      <c r="C2522">
        <v>200</v>
      </c>
      <c r="D2522">
        <v>677260724915900</v>
      </c>
      <c r="E2522">
        <v>677260725716800</v>
      </c>
      <c r="F2522">
        <f>(tester_performance1[[#This Row],[post-handle-timestamp]] - tester_performance1[[#This Row],[pre-handle-timestamp]])/1000000</f>
        <v>0.80089999999999995</v>
      </c>
    </row>
    <row r="2523" spans="1:6" hidden="1" x14ac:dyDescent="0.3">
      <c r="A2523" s="2" t="s">
        <v>6</v>
      </c>
      <c r="B2523" s="2" t="s">
        <v>28</v>
      </c>
      <c r="C2523">
        <v>200</v>
      </c>
      <c r="D2523">
        <v>677260726929300</v>
      </c>
      <c r="E2523">
        <v>677260727652800</v>
      </c>
      <c r="F2523">
        <f>(tester_performance1[[#This Row],[post-handle-timestamp]] - tester_performance1[[#This Row],[pre-handle-timestamp]])/1000000</f>
        <v>0.72350000000000003</v>
      </c>
    </row>
    <row r="2524" spans="1:6" hidden="1" x14ac:dyDescent="0.3">
      <c r="A2524" s="2" t="s">
        <v>6</v>
      </c>
      <c r="B2524" s="2" t="s">
        <v>34</v>
      </c>
      <c r="C2524">
        <v>200</v>
      </c>
      <c r="D2524">
        <v>677260728658100</v>
      </c>
      <c r="E2524">
        <v>677260729372600</v>
      </c>
      <c r="F2524">
        <f>(tester_performance1[[#This Row],[post-handle-timestamp]] - tester_performance1[[#This Row],[pre-handle-timestamp]])/1000000</f>
        <v>0.71450000000000002</v>
      </c>
    </row>
    <row r="2525" spans="1:6" hidden="1" x14ac:dyDescent="0.3">
      <c r="A2525" s="2" t="s">
        <v>6</v>
      </c>
      <c r="B2525" s="2" t="s">
        <v>35</v>
      </c>
      <c r="C2525">
        <v>200</v>
      </c>
      <c r="D2525">
        <v>677260730261100</v>
      </c>
      <c r="E2525">
        <v>677260730949900</v>
      </c>
      <c r="F2525">
        <f>(tester_performance1[[#This Row],[post-handle-timestamp]] - tester_performance1[[#This Row],[pre-handle-timestamp]])/1000000</f>
        <v>0.68879999999999997</v>
      </c>
    </row>
    <row r="2526" spans="1:6" hidden="1" x14ac:dyDescent="0.3">
      <c r="A2526" s="2" t="s">
        <v>6</v>
      </c>
      <c r="B2526" s="2" t="s">
        <v>36</v>
      </c>
      <c r="C2526">
        <v>200</v>
      </c>
      <c r="D2526">
        <v>677260731945200</v>
      </c>
      <c r="E2526">
        <v>677260732667900</v>
      </c>
      <c r="F2526">
        <f>(tester_performance1[[#This Row],[post-handle-timestamp]] - tester_performance1[[#This Row],[pre-handle-timestamp]])/1000000</f>
        <v>0.72270000000000001</v>
      </c>
    </row>
    <row r="2527" spans="1:6" hidden="1" x14ac:dyDescent="0.3">
      <c r="A2527" s="2" t="s">
        <v>6</v>
      </c>
      <c r="B2527" s="2" t="s">
        <v>37</v>
      </c>
      <c r="C2527">
        <v>200</v>
      </c>
      <c r="D2527">
        <v>677260734472300</v>
      </c>
      <c r="E2527">
        <v>677260735166700</v>
      </c>
      <c r="F2527">
        <f>(tester_performance1[[#This Row],[post-handle-timestamp]] - tester_performance1[[#This Row],[pre-handle-timestamp]])/1000000</f>
        <v>0.69440000000000002</v>
      </c>
    </row>
    <row r="2528" spans="1:6" x14ac:dyDescent="0.3">
      <c r="A2528" s="2" t="s">
        <v>10</v>
      </c>
      <c r="B2528" s="2" t="s">
        <v>21</v>
      </c>
      <c r="C2528">
        <v>200</v>
      </c>
      <c r="D2528">
        <v>677260736225100</v>
      </c>
      <c r="E2528">
        <v>677260751640000</v>
      </c>
      <c r="F2528">
        <f>(tester_performance1[[#This Row],[post-handle-timestamp]] - tester_performance1[[#This Row],[pre-handle-timestamp]])/1000000</f>
        <v>15.414899999999999</v>
      </c>
    </row>
    <row r="2529" spans="1:6" hidden="1" x14ac:dyDescent="0.3">
      <c r="A2529" s="2" t="s">
        <v>6</v>
      </c>
      <c r="B2529" s="2" t="s">
        <v>24</v>
      </c>
      <c r="C2529">
        <v>200</v>
      </c>
      <c r="D2529">
        <v>677260833606600</v>
      </c>
      <c r="E2529">
        <v>677260834405900</v>
      </c>
      <c r="F2529">
        <f>(tester_performance1[[#This Row],[post-handle-timestamp]] - tester_performance1[[#This Row],[pre-handle-timestamp]])/1000000</f>
        <v>0.79930000000000001</v>
      </c>
    </row>
    <row r="2530" spans="1:6" hidden="1" x14ac:dyDescent="0.3">
      <c r="A2530" s="2" t="s">
        <v>6</v>
      </c>
      <c r="B2530" s="2" t="s">
        <v>25</v>
      </c>
      <c r="C2530">
        <v>200</v>
      </c>
      <c r="D2530">
        <v>677260835487000</v>
      </c>
      <c r="E2530">
        <v>677260836262700</v>
      </c>
      <c r="F2530">
        <f>(tester_performance1[[#This Row],[post-handle-timestamp]] - tester_performance1[[#This Row],[pre-handle-timestamp]])/1000000</f>
        <v>0.77569999999999995</v>
      </c>
    </row>
    <row r="2531" spans="1:6" hidden="1" x14ac:dyDescent="0.3">
      <c r="A2531" s="2" t="s">
        <v>6</v>
      </c>
      <c r="B2531" s="2" t="s">
        <v>27</v>
      </c>
      <c r="C2531">
        <v>200</v>
      </c>
      <c r="D2531">
        <v>677260837375900</v>
      </c>
      <c r="E2531">
        <v>677260838120100</v>
      </c>
      <c r="F2531">
        <f>(tester_performance1[[#This Row],[post-handle-timestamp]] - tester_performance1[[#This Row],[pre-handle-timestamp]])/1000000</f>
        <v>0.74419999999999997</v>
      </c>
    </row>
    <row r="2532" spans="1:6" hidden="1" x14ac:dyDescent="0.3">
      <c r="A2532" s="2" t="s">
        <v>6</v>
      </c>
      <c r="B2532" s="2" t="s">
        <v>26</v>
      </c>
      <c r="C2532">
        <v>200</v>
      </c>
      <c r="D2532">
        <v>677260838998500</v>
      </c>
      <c r="E2532">
        <v>677260839757500</v>
      </c>
      <c r="F2532">
        <f>(tester_performance1[[#This Row],[post-handle-timestamp]] - tester_performance1[[#This Row],[pre-handle-timestamp]])/1000000</f>
        <v>0.75900000000000001</v>
      </c>
    </row>
    <row r="2533" spans="1:6" hidden="1" x14ac:dyDescent="0.3">
      <c r="A2533" s="2" t="s">
        <v>6</v>
      </c>
      <c r="B2533" s="2" t="s">
        <v>29</v>
      </c>
      <c r="C2533">
        <v>200</v>
      </c>
      <c r="D2533">
        <v>677260840738000</v>
      </c>
      <c r="E2533">
        <v>677260841469600</v>
      </c>
      <c r="F2533">
        <f>(tester_performance1[[#This Row],[post-handle-timestamp]] - tester_performance1[[#This Row],[pre-handle-timestamp]])/1000000</f>
        <v>0.73160000000000003</v>
      </c>
    </row>
    <row r="2534" spans="1:6" hidden="1" x14ac:dyDescent="0.3">
      <c r="A2534" s="2" t="s">
        <v>6</v>
      </c>
      <c r="B2534" s="2" t="s">
        <v>30</v>
      </c>
      <c r="C2534">
        <v>200</v>
      </c>
      <c r="D2534">
        <v>677260842403500</v>
      </c>
      <c r="E2534">
        <v>677260843142800</v>
      </c>
      <c r="F2534">
        <f>(tester_performance1[[#This Row],[post-handle-timestamp]] - tester_performance1[[#This Row],[pre-handle-timestamp]])/1000000</f>
        <v>0.73929999999999996</v>
      </c>
    </row>
    <row r="2535" spans="1:6" hidden="1" x14ac:dyDescent="0.3">
      <c r="A2535" s="2" t="s">
        <v>6</v>
      </c>
      <c r="B2535" s="2" t="s">
        <v>31</v>
      </c>
      <c r="C2535">
        <v>200</v>
      </c>
      <c r="D2535">
        <v>677260844074200</v>
      </c>
      <c r="E2535">
        <v>677260844839000</v>
      </c>
      <c r="F2535">
        <f>(tester_performance1[[#This Row],[post-handle-timestamp]] - tester_performance1[[#This Row],[pre-handle-timestamp]])/1000000</f>
        <v>0.76480000000000004</v>
      </c>
    </row>
    <row r="2536" spans="1:6" hidden="1" x14ac:dyDescent="0.3">
      <c r="A2536" s="2" t="s">
        <v>6</v>
      </c>
      <c r="B2536" s="2" t="s">
        <v>32</v>
      </c>
      <c r="C2536">
        <v>200</v>
      </c>
      <c r="D2536">
        <v>677260845943700</v>
      </c>
      <c r="E2536">
        <v>677260846717200</v>
      </c>
      <c r="F2536">
        <f>(tester_performance1[[#This Row],[post-handle-timestamp]] - tester_performance1[[#This Row],[pre-handle-timestamp]])/1000000</f>
        <v>0.77349999999999997</v>
      </c>
    </row>
    <row r="2537" spans="1:6" hidden="1" x14ac:dyDescent="0.3">
      <c r="A2537" s="2" t="s">
        <v>6</v>
      </c>
      <c r="B2537" s="2" t="s">
        <v>33</v>
      </c>
      <c r="C2537">
        <v>200</v>
      </c>
      <c r="D2537">
        <v>677260847977500</v>
      </c>
      <c r="E2537">
        <v>677260850110500</v>
      </c>
      <c r="F2537">
        <f>(tester_performance1[[#This Row],[post-handle-timestamp]] - tester_performance1[[#This Row],[pre-handle-timestamp]])/1000000</f>
        <v>2.133</v>
      </c>
    </row>
    <row r="2538" spans="1:6" hidden="1" x14ac:dyDescent="0.3">
      <c r="A2538" s="2" t="s">
        <v>6</v>
      </c>
      <c r="B2538" s="2" t="s">
        <v>28</v>
      </c>
      <c r="C2538">
        <v>200</v>
      </c>
      <c r="D2538">
        <v>677260851569000</v>
      </c>
      <c r="E2538">
        <v>677260852299000</v>
      </c>
      <c r="F2538">
        <f>(tester_performance1[[#This Row],[post-handle-timestamp]] - tester_performance1[[#This Row],[pre-handle-timestamp]])/1000000</f>
        <v>0.73</v>
      </c>
    </row>
    <row r="2539" spans="1:6" hidden="1" x14ac:dyDescent="0.3">
      <c r="A2539" s="2" t="s">
        <v>6</v>
      </c>
      <c r="B2539" s="2" t="s">
        <v>34</v>
      </c>
      <c r="C2539">
        <v>200</v>
      </c>
      <c r="D2539">
        <v>677260853136900</v>
      </c>
      <c r="E2539">
        <v>677260853857900</v>
      </c>
      <c r="F2539">
        <f>(tester_performance1[[#This Row],[post-handle-timestamp]] - tester_performance1[[#This Row],[pre-handle-timestamp]])/1000000</f>
        <v>0.72099999999999997</v>
      </c>
    </row>
    <row r="2540" spans="1:6" hidden="1" x14ac:dyDescent="0.3">
      <c r="A2540" s="2" t="s">
        <v>6</v>
      </c>
      <c r="B2540" s="2" t="s">
        <v>35</v>
      </c>
      <c r="C2540">
        <v>200</v>
      </c>
      <c r="D2540">
        <v>677260854779500</v>
      </c>
      <c r="E2540">
        <v>677260855497500</v>
      </c>
      <c r="F2540">
        <f>(tester_performance1[[#This Row],[post-handle-timestamp]] - tester_performance1[[#This Row],[pre-handle-timestamp]])/1000000</f>
        <v>0.71799999999999997</v>
      </c>
    </row>
    <row r="2541" spans="1:6" hidden="1" x14ac:dyDescent="0.3">
      <c r="A2541" s="2" t="s">
        <v>6</v>
      </c>
      <c r="B2541" s="2" t="s">
        <v>36</v>
      </c>
      <c r="C2541">
        <v>200</v>
      </c>
      <c r="D2541">
        <v>677260856352200</v>
      </c>
      <c r="E2541">
        <v>677260857049700</v>
      </c>
      <c r="F2541">
        <f>(tester_performance1[[#This Row],[post-handle-timestamp]] - tester_performance1[[#This Row],[pre-handle-timestamp]])/1000000</f>
        <v>0.69750000000000001</v>
      </c>
    </row>
    <row r="2542" spans="1:6" x14ac:dyDescent="0.3">
      <c r="A2542" s="2" t="s">
        <v>6</v>
      </c>
      <c r="B2542" s="2" t="s">
        <v>11</v>
      </c>
      <c r="C2542">
        <v>200</v>
      </c>
      <c r="D2542">
        <v>677260858510800</v>
      </c>
      <c r="E2542">
        <v>677260864580100</v>
      </c>
      <c r="F2542">
        <f>(tester_performance1[[#This Row],[post-handle-timestamp]] - tester_performance1[[#This Row],[pre-handle-timestamp]])/1000000</f>
        <v>6.0693000000000001</v>
      </c>
    </row>
    <row r="2543" spans="1:6" hidden="1" x14ac:dyDescent="0.3">
      <c r="A2543" s="2" t="s">
        <v>6</v>
      </c>
      <c r="B2543" s="2" t="s">
        <v>24</v>
      </c>
      <c r="C2543">
        <v>200</v>
      </c>
      <c r="D2543">
        <v>677260989020700</v>
      </c>
      <c r="E2543">
        <v>677260989851000</v>
      </c>
      <c r="F2543">
        <f>(tester_performance1[[#This Row],[post-handle-timestamp]] - tester_performance1[[#This Row],[pre-handle-timestamp]])/1000000</f>
        <v>0.83030000000000004</v>
      </c>
    </row>
    <row r="2544" spans="1:6" hidden="1" x14ac:dyDescent="0.3">
      <c r="A2544" s="2" t="s">
        <v>6</v>
      </c>
      <c r="B2544" s="2" t="s">
        <v>25</v>
      </c>
      <c r="C2544">
        <v>200</v>
      </c>
      <c r="D2544">
        <v>677260990919500</v>
      </c>
      <c r="E2544">
        <v>677260991735100</v>
      </c>
      <c r="F2544">
        <f>(tester_performance1[[#This Row],[post-handle-timestamp]] - tester_performance1[[#This Row],[pre-handle-timestamp]])/1000000</f>
        <v>0.81559999999999999</v>
      </c>
    </row>
    <row r="2545" spans="1:6" hidden="1" x14ac:dyDescent="0.3">
      <c r="A2545" s="2" t="s">
        <v>6</v>
      </c>
      <c r="B2545" s="2" t="s">
        <v>27</v>
      </c>
      <c r="C2545">
        <v>200</v>
      </c>
      <c r="D2545">
        <v>677260992828100</v>
      </c>
      <c r="E2545">
        <v>677260993573200</v>
      </c>
      <c r="F2545">
        <f>(tester_performance1[[#This Row],[post-handle-timestamp]] - tester_performance1[[#This Row],[pre-handle-timestamp]])/1000000</f>
        <v>0.74509999999999998</v>
      </c>
    </row>
    <row r="2546" spans="1:6" hidden="1" x14ac:dyDescent="0.3">
      <c r="A2546" s="2" t="s">
        <v>6</v>
      </c>
      <c r="B2546" s="2" t="s">
        <v>26</v>
      </c>
      <c r="C2546">
        <v>200</v>
      </c>
      <c r="D2546">
        <v>677260994459800</v>
      </c>
      <c r="E2546">
        <v>677260995285600</v>
      </c>
      <c r="F2546">
        <f>(tester_performance1[[#This Row],[post-handle-timestamp]] - tester_performance1[[#This Row],[pre-handle-timestamp]])/1000000</f>
        <v>0.82579999999999998</v>
      </c>
    </row>
    <row r="2547" spans="1:6" hidden="1" x14ac:dyDescent="0.3">
      <c r="A2547" s="2" t="s">
        <v>6</v>
      </c>
      <c r="B2547" s="2" t="s">
        <v>29</v>
      </c>
      <c r="C2547">
        <v>200</v>
      </c>
      <c r="D2547">
        <v>677260996312600</v>
      </c>
      <c r="E2547">
        <v>677260997037900</v>
      </c>
      <c r="F2547">
        <f>(tester_performance1[[#This Row],[post-handle-timestamp]] - tester_performance1[[#This Row],[pre-handle-timestamp]])/1000000</f>
        <v>0.72529999999999994</v>
      </c>
    </row>
    <row r="2548" spans="1:6" hidden="1" x14ac:dyDescent="0.3">
      <c r="A2548" s="2" t="s">
        <v>6</v>
      </c>
      <c r="B2548" s="2" t="s">
        <v>30</v>
      </c>
      <c r="C2548">
        <v>200</v>
      </c>
      <c r="D2548">
        <v>677260997914400</v>
      </c>
      <c r="E2548">
        <v>677260998671900</v>
      </c>
      <c r="F2548">
        <f>(tester_performance1[[#This Row],[post-handle-timestamp]] - tester_performance1[[#This Row],[pre-handle-timestamp]])/1000000</f>
        <v>0.75749999999999995</v>
      </c>
    </row>
    <row r="2549" spans="1:6" hidden="1" x14ac:dyDescent="0.3">
      <c r="A2549" s="2" t="s">
        <v>6</v>
      </c>
      <c r="B2549" s="2" t="s">
        <v>31</v>
      </c>
      <c r="C2549">
        <v>200</v>
      </c>
      <c r="D2549">
        <v>677260999648400</v>
      </c>
      <c r="E2549">
        <v>677261000414800</v>
      </c>
      <c r="F2549">
        <f>(tester_performance1[[#This Row],[post-handle-timestamp]] - tester_performance1[[#This Row],[pre-handle-timestamp]])/1000000</f>
        <v>0.76639999999999997</v>
      </c>
    </row>
    <row r="2550" spans="1:6" hidden="1" x14ac:dyDescent="0.3">
      <c r="A2550" s="2" t="s">
        <v>6</v>
      </c>
      <c r="B2550" s="2" t="s">
        <v>32</v>
      </c>
      <c r="C2550">
        <v>200</v>
      </c>
      <c r="D2550">
        <v>677261001523100</v>
      </c>
      <c r="E2550">
        <v>677261002295100</v>
      </c>
      <c r="F2550">
        <f>(tester_performance1[[#This Row],[post-handle-timestamp]] - tester_performance1[[#This Row],[pre-handle-timestamp]])/1000000</f>
        <v>0.77200000000000002</v>
      </c>
    </row>
    <row r="2551" spans="1:6" hidden="1" x14ac:dyDescent="0.3">
      <c r="A2551" s="2" t="s">
        <v>6</v>
      </c>
      <c r="B2551" s="2" t="s">
        <v>33</v>
      </c>
      <c r="C2551">
        <v>200</v>
      </c>
      <c r="D2551">
        <v>677261003552400</v>
      </c>
      <c r="E2551">
        <v>677261004372500</v>
      </c>
      <c r="F2551">
        <f>(tester_performance1[[#This Row],[post-handle-timestamp]] - tester_performance1[[#This Row],[pre-handle-timestamp]])/1000000</f>
        <v>0.82010000000000005</v>
      </c>
    </row>
    <row r="2552" spans="1:6" hidden="1" x14ac:dyDescent="0.3">
      <c r="A2552" s="2" t="s">
        <v>6</v>
      </c>
      <c r="B2552" s="2" t="s">
        <v>28</v>
      </c>
      <c r="C2552">
        <v>200</v>
      </c>
      <c r="D2552">
        <v>677261005671000</v>
      </c>
      <c r="E2552">
        <v>677261006362400</v>
      </c>
      <c r="F2552">
        <f>(tester_performance1[[#This Row],[post-handle-timestamp]] - tester_performance1[[#This Row],[pre-handle-timestamp]])/1000000</f>
        <v>0.69140000000000001</v>
      </c>
    </row>
    <row r="2553" spans="1:6" hidden="1" x14ac:dyDescent="0.3">
      <c r="A2553" s="2" t="s">
        <v>6</v>
      </c>
      <c r="B2553" s="2" t="s">
        <v>34</v>
      </c>
      <c r="C2553">
        <v>200</v>
      </c>
      <c r="D2553">
        <v>677261007202100</v>
      </c>
      <c r="E2553">
        <v>677261007898300</v>
      </c>
      <c r="F2553">
        <f>(tester_performance1[[#This Row],[post-handle-timestamp]] - tester_performance1[[#This Row],[pre-handle-timestamp]])/1000000</f>
        <v>0.69620000000000004</v>
      </c>
    </row>
    <row r="2554" spans="1:6" hidden="1" x14ac:dyDescent="0.3">
      <c r="A2554" s="2" t="s">
        <v>6</v>
      </c>
      <c r="B2554" s="2" t="s">
        <v>35</v>
      </c>
      <c r="C2554">
        <v>200</v>
      </c>
      <c r="D2554">
        <v>677261008736500</v>
      </c>
      <c r="E2554">
        <v>677261009456000</v>
      </c>
      <c r="F2554">
        <f>(tester_performance1[[#This Row],[post-handle-timestamp]] - tester_performance1[[#This Row],[pre-handle-timestamp]])/1000000</f>
        <v>0.71950000000000003</v>
      </c>
    </row>
    <row r="2555" spans="1:6" hidden="1" x14ac:dyDescent="0.3">
      <c r="A2555" s="2" t="s">
        <v>6</v>
      </c>
      <c r="B2555" s="2" t="s">
        <v>36</v>
      </c>
      <c r="C2555">
        <v>200</v>
      </c>
      <c r="D2555">
        <v>677261010339400</v>
      </c>
      <c r="E2555">
        <v>677261011168400</v>
      </c>
      <c r="F2555">
        <f>(tester_performance1[[#This Row],[post-handle-timestamp]] - tester_performance1[[#This Row],[pre-handle-timestamp]])/1000000</f>
        <v>0.82899999999999996</v>
      </c>
    </row>
    <row r="2556" spans="1:6" hidden="1" x14ac:dyDescent="0.3">
      <c r="A2556" s="2" t="s">
        <v>6</v>
      </c>
      <c r="B2556" s="2" t="s">
        <v>37</v>
      </c>
      <c r="C2556">
        <v>200</v>
      </c>
      <c r="D2556">
        <v>677261012893900</v>
      </c>
      <c r="E2556">
        <v>677261013594800</v>
      </c>
      <c r="F2556">
        <f>(tester_performance1[[#This Row],[post-handle-timestamp]] - tester_performance1[[#This Row],[pre-handle-timestamp]])/1000000</f>
        <v>0.70089999999999997</v>
      </c>
    </row>
    <row r="2557" spans="1:6" hidden="1" x14ac:dyDescent="0.3">
      <c r="A2557" s="2" t="s">
        <v>6</v>
      </c>
      <c r="B2557" s="2" t="s">
        <v>41</v>
      </c>
      <c r="C2557">
        <v>200</v>
      </c>
      <c r="D2557">
        <v>677261014731700</v>
      </c>
      <c r="E2557">
        <v>677261015492900</v>
      </c>
      <c r="F2557">
        <f>(tester_performance1[[#This Row],[post-handle-timestamp]] - tester_performance1[[#This Row],[pre-handle-timestamp]])/1000000</f>
        <v>0.76119999999999999</v>
      </c>
    </row>
    <row r="2558" spans="1:6" hidden="1" x14ac:dyDescent="0.3">
      <c r="A2558" s="2" t="s">
        <v>6</v>
      </c>
      <c r="B2558" s="2" t="s">
        <v>40</v>
      </c>
      <c r="C2558">
        <v>200</v>
      </c>
      <c r="D2558">
        <v>677261018392000</v>
      </c>
      <c r="E2558">
        <v>677261019117600</v>
      </c>
      <c r="F2558">
        <f>(tester_performance1[[#This Row],[post-handle-timestamp]] - tester_performance1[[#This Row],[pre-handle-timestamp]])/1000000</f>
        <v>0.72560000000000002</v>
      </c>
    </row>
    <row r="2559" spans="1:6" x14ac:dyDescent="0.3">
      <c r="A2559" s="2" t="s">
        <v>6</v>
      </c>
      <c r="B2559" s="2" t="s">
        <v>7</v>
      </c>
      <c r="C2559">
        <v>302</v>
      </c>
      <c r="D2559">
        <v>677264054938700</v>
      </c>
      <c r="E2559">
        <v>677264058141600</v>
      </c>
      <c r="F2559">
        <f>(tester_performance1[[#This Row],[post-handle-timestamp]] - tester_performance1[[#This Row],[pre-handle-timestamp]])/1000000</f>
        <v>3.2029000000000001</v>
      </c>
    </row>
    <row r="2560" spans="1:6" x14ac:dyDescent="0.3">
      <c r="A2560" s="2" t="s">
        <v>6</v>
      </c>
      <c r="B2560" s="2" t="s">
        <v>8</v>
      </c>
      <c r="C2560">
        <v>200</v>
      </c>
      <c r="D2560">
        <v>677264059433400</v>
      </c>
      <c r="E2560">
        <v>677264060948700</v>
      </c>
      <c r="F2560">
        <f>(tester_performance1[[#This Row],[post-handle-timestamp]] - tester_performance1[[#This Row],[pre-handle-timestamp]])/1000000</f>
        <v>1.5153000000000001</v>
      </c>
    </row>
    <row r="2561" spans="1:6" hidden="1" x14ac:dyDescent="0.3">
      <c r="A2561" s="2" t="s">
        <v>6</v>
      </c>
      <c r="B2561" s="2" t="s">
        <v>24</v>
      </c>
      <c r="C2561">
        <v>200</v>
      </c>
      <c r="D2561">
        <v>677264156756400</v>
      </c>
      <c r="E2561">
        <v>677264157572800</v>
      </c>
      <c r="F2561">
        <f>(tester_performance1[[#This Row],[post-handle-timestamp]] - tester_performance1[[#This Row],[pre-handle-timestamp]])/1000000</f>
        <v>0.81640000000000001</v>
      </c>
    </row>
    <row r="2562" spans="1:6" hidden="1" x14ac:dyDescent="0.3">
      <c r="A2562" s="2" t="s">
        <v>6</v>
      </c>
      <c r="B2562" s="2" t="s">
        <v>25</v>
      </c>
      <c r="C2562">
        <v>200</v>
      </c>
      <c r="D2562">
        <v>677264158680100</v>
      </c>
      <c r="E2562">
        <v>677264159554700</v>
      </c>
      <c r="F2562">
        <f>(tester_performance1[[#This Row],[post-handle-timestamp]] - tester_performance1[[#This Row],[pre-handle-timestamp]])/1000000</f>
        <v>0.87460000000000004</v>
      </c>
    </row>
    <row r="2563" spans="1:6" hidden="1" x14ac:dyDescent="0.3">
      <c r="A2563" s="2" t="s">
        <v>6</v>
      </c>
      <c r="B2563" s="2" t="s">
        <v>27</v>
      </c>
      <c r="C2563">
        <v>200</v>
      </c>
      <c r="D2563">
        <v>677264160771700</v>
      </c>
      <c r="E2563">
        <v>677264161547700</v>
      </c>
      <c r="F2563">
        <f>(tester_performance1[[#This Row],[post-handle-timestamp]] - tester_performance1[[#This Row],[pre-handle-timestamp]])/1000000</f>
        <v>0.77600000000000002</v>
      </c>
    </row>
    <row r="2564" spans="1:6" hidden="1" x14ac:dyDescent="0.3">
      <c r="A2564" s="2" t="s">
        <v>6</v>
      </c>
      <c r="B2564" s="2" t="s">
        <v>26</v>
      </c>
      <c r="C2564">
        <v>200</v>
      </c>
      <c r="D2564">
        <v>677264162481600</v>
      </c>
      <c r="E2564">
        <v>677264163279600</v>
      </c>
      <c r="F2564">
        <f>(tester_performance1[[#This Row],[post-handle-timestamp]] - tester_performance1[[#This Row],[pre-handle-timestamp]])/1000000</f>
        <v>0.79800000000000004</v>
      </c>
    </row>
    <row r="2565" spans="1:6" hidden="1" x14ac:dyDescent="0.3">
      <c r="A2565" s="2" t="s">
        <v>6</v>
      </c>
      <c r="B2565" s="2" t="s">
        <v>29</v>
      </c>
      <c r="C2565">
        <v>200</v>
      </c>
      <c r="D2565">
        <v>677264164311100</v>
      </c>
      <c r="E2565">
        <v>677264165105200</v>
      </c>
      <c r="F2565">
        <f>(tester_performance1[[#This Row],[post-handle-timestamp]] - tester_performance1[[#This Row],[pre-handle-timestamp]])/1000000</f>
        <v>0.79410000000000003</v>
      </c>
    </row>
    <row r="2566" spans="1:6" hidden="1" x14ac:dyDescent="0.3">
      <c r="A2566" s="2" t="s">
        <v>6</v>
      </c>
      <c r="B2566" s="2" t="s">
        <v>30</v>
      </c>
      <c r="C2566">
        <v>200</v>
      </c>
      <c r="D2566">
        <v>677264166021200</v>
      </c>
      <c r="E2566">
        <v>677264166799800</v>
      </c>
      <c r="F2566">
        <f>(tester_performance1[[#This Row],[post-handle-timestamp]] - tester_performance1[[#This Row],[pre-handle-timestamp]])/1000000</f>
        <v>0.77859999999999996</v>
      </c>
    </row>
    <row r="2567" spans="1:6" hidden="1" x14ac:dyDescent="0.3">
      <c r="A2567" s="2" t="s">
        <v>6</v>
      </c>
      <c r="B2567" s="2" t="s">
        <v>31</v>
      </c>
      <c r="C2567">
        <v>200</v>
      </c>
      <c r="D2567">
        <v>677264167778500</v>
      </c>
      <c r="E2567">
        <v>677264168583500</v>
      </c>
      <c r="F2567">
        <f>(tester_performance1[[#This Row],[post-handle-timestamp]] - tester_performance1[[#This Row],[pre-handle-timestamp]])/1000000</f>
        <v>0.80500000000000005</v>
      </c>
    </row>
    <row r="2568" spans="1:6" hidden="1" x14ac:dyDescent="0.3">
      <c r="A2568" s="2" t="s">
        <v>6</v>
      </c>
      <c r="B2568" s="2" t="s">
        <v>32</v>
      </c>
      <c r="C2568">
        <v>200</v>
      </c>
      <c r="D2568">
        <v>677264169845000</v>
      </c>
      <c r="E2568">
        <v>677264170644000</v>
      </c>
      <c r="F2568">
        <f>(tester_performance1[[#This Row],[post-handle-timestamp]] - tester_performance1[[#This Row],[pre-handle-timestamp]])/1000000</f>
        <v>0.79900000000000004</v>
      </c>
    </row>
    <row r="2569" spans="1:6" hidden="1" x14ac:dyDescent="0.3">
      <c r="A2569" s="2" t="s">
        <v>6</v>
      </c>
      <c r="B2569" s="2" t="s">
        <v>33</v>
      </c>
      <c r="C2569">
        <v>200</v>
      </c>
      <c r="D2569">
        <v>677264171922400</v>
      </c>
      <c r="E2569">
        <v>677264172731700</v>
      </c>
      <c r="F2569">
        <f>(tester_performance1[[#This Row],[post-handle-timestamp]] - tester_performance1[[#This Row],[pre-handle-timestamp]])/1000000</f>
        <v>0.80930000000000002</v>
      </c>
    </row>
    <row r="2570" spans="1:6" hidden="1" x14ac:dyDescent="0.3">
      <c r="A2570" s="2" t="s">
        <v>6</v>
      </c>
      <c r="B2570" s="2" t="s">
        <v>28</v>
      </c>
      <c r="C2570">
        <v>200</v>
      </c>
      <c r="D2570">
        <v>677264175395700</v>
      </c>
      <c r="E2570">
        <v>677264176188100</v>
      </c>
      <c r="F2570">
        <f>(tester_performance1[[#This Row],[post-handle-timestamp]] - tester_performance1[[#This Row],[pre-handle-timestamp]])/1000000</f>
        <v>0.79239999999999999</v>
      </c>
    </row>
    <row r="2571" spans="1:6" hidden="1" x14ac:dyDescent="0.3">
      <c r="A2571" s="2" t="s">
        <v>6</v>
      </c>
      <c r="B2571" s="2" t="s">
        <v>34</v>
      </c>
      <c r="C2571">
        <v>200</v>
      </c>
      <c r="D2571">
        <v>677264177192300</v>
      </c>
      <c r="E2571">
        <v>677264177921500</v>
      </c>
      <c r="F2571">
        <f>(tester_performance1[[#This Row],[post-handle-timestamp]] - tester_performance1[[#This Row],[pre-handle-timestamp]])/1000000</f>
        <v>0.72919999999999996</v>
      </c>
    </row>
    <row r="2572" spans="1:6" hidden="1" x14ac:dyDescent="0.3">
      <c r="A2572" s="2" t="s">
        <v>6</v>
      </c>
      <c r="B2572" s="2" t="s">
        <v>35</v>
      </c>
      <c r="C2572">
        <v>200</v>
      </c>
      <c r="D2572">
        <v>677264178792100</v>
      </c>
      <c r="E2572">
        <v>677264179536200</v>
      </c>
      <c r="F2572">
        <f>(tester_performance1[[#This Row],[post-handle-timestamp]] - tester_performance1[[#This Row],[pre-handle-timestamp]])/1000000</f>
        <v>0.74409999999999998</v>
      </c>
    </row>
    <row r="2573" spans="1:6" hidden="1" x14ac:dyDescent="0.3">
      <c r="A2573" s="2" t="s">
        <v>6</v>
      </c>
      <c r="B2573" s="2" t="s">
        <v>36</v>
      </c>
      <c r="C2573">
        <v>200</v>
      </c>
      <c r="D2573">
        <v>677264180425400</v>
      </c>
      <c r="E2573">
        <v>677264181161700</v>
      </c>
      <c r="F2573">
        <f>(tester_performance1[[#This Row],[post-handle-timestamp]] - tester_performance1[[#This Row],[pre-handle-timestamp]])/1000000</f>
        <v>0.73629999999999995</v>
      </c>
    </row>
    <row r="2574" spans="1:6" hidden="1" x14ac:dyDescent="0.3">
      <c r="A2574" s="2" t="s">
        <v>6</v>
      </c>
      <c r="B2574" s="2" t="s">
        <v>37</v>
      </c>
      <c r="C2574">
        <v>200</v>
      </c>
      <c r="D2574">
        <v>677264182970000</v>
      </c>
      <c r="E2574">
        <v>677264183692400</v>
      </c>
      <c r="F2574">
        <f>(tester_performance1[[#This Row],[post-handle-timestamp]] - tester_performance1[[#This Row],[pre-handle-timestamp]])/1000000</f>
        <v>0.72240000000000004</v>
      </c>
    </row>
    <row r="2575" spans="1:6" hidden="1" x14ac:dyDescent="0.3">
      <c r="A2575" s="2" t="s">
        <v>6</v>
      </c>
      <c r="B2575" s="2" t="s">
        <v>38</v>
      </c>
      <c r="C2575">
        <v>200</v>
      </c>
      <c r="D2575">
        <v>677264184996300</v>
      </c>
      <c r="E2575">
        <v>677264185738500</v>
      </c>
      <c r="F2575">
        <f>(tester_performance1[[#This Row],[post-handle-timestamp]] - tester_performance1[[#This Row],[pre-handle-timestamp]])/1000000</f>
        <v>0.74219999999999997</v>
      </c>
    </row>
    <row r="2576" spans="1:6" hidden="1" x14ac:dyDescent="0.3">
      <c r="A2576" s="2" t="s">
        <v>6</v>
      </c>
      <c r="B2576" s="2" t="s">
        <v>39</v>
      </c>
      <c r="C2576">
        <v>200</v>
      </c>
      <c r="D2576">
        <v>677264188374000</v>
      </c>
      <c r="E2576">
        <v>677264189170400</v>
      </c>
      <c r="F2576">
        <f>(tester_performance1[[#This Row],[post-handle-timestamp]] - tester_performance1[[#This Row],[pre-handle-timestamp]])/1000000</f>
        <v>0.7964</v>
      </c>
    </row>
    <row r="2577" spans="1:6" x14ac:dyDescent="0.3">
      <c r="A2577" s="2" t="s">
        <v>6</v>
      </c>
      <c r="B2577" s="2" t="s">
        <v>9</v>
      </c>
      <c r="C2577">
        <v>200</v>
      </c>
      <c r="D2577">
        <v>677264191569200</v>
      </c>
      <c r="E2577">
        <v>677264195150500</v>
      </c>
      <c r="F2577">
        <f>(tester_performance1[[#This Row],[post-handle-timestamp]] - tester_performance1[[#This Row],[pre-handle-timestamp]])/1000000</f>
        <v>3.5813000000000001</v>
      </c>
    </row>
    <row r="2578" spans="1:6" hidden="1" x14ac:dyDescent="0.3">
      <c r="A2578" s="2" t="s">
        <v>6</v>
      </c>
      <c r="B2578" s="2" t="s">
        <v>24</v>
      </c>
      <c r="C2578">
        <v>200</v>
      </c>
      <c r="D2578">
        <v>677264287430600</v>
      </c>
      <c r="E2578">
        <v>677264288468300</v>
      </c>
      <c r="F2578">
        <f>(tester_performance1[[#This Row],[post-handle-timestamp]] - tester_performance1[[#This Row],[pre-handle-timestamp]])/1000000</f>
        <v>1.0377000000000001</v>
      </c>
    </row>
    <row r="2579" spans="1:6" hidden="1" x14ac:dyDescent="0.3">
      <c r="A2579" s="2" t="s">
        <v>6</v>
      </c>
      <c r="B2579" s="2" t="s">
        <v>25</v>
      </c>
      <c r="C2579">
        <v>200</v>
      </c>
      <c r="D2579">
        <v>677264289702100</v>
      </c>
      <c r="E2579">
        <v>677264290529000</v>
      </c>
      <c r="F2579">
        <f>(tester_performance1[[#This Row],[post-handle-timestamp]] - tester_performance1[[#This Row],[pre-handle-timestamp]])/1000000</f>
        <v>0.82689999999999997</v>
      </c>
    </row>
    <row r="2580" spans="1:6" hidden="1" x14ac:dyDescent="0.3">
      <c r="A2580" s="2" t="s">
        <v>6</v>
      </c>
      <c r="B2580" s="2" t="s">
        <v>27</v>
      </c>
      <c r="C2580">
        <v>200</v>
      </c>
      <c r="D2580">
        <v>677264291782100</v>
      </c>
      <c r="E2580">
        <v>677264292491900</v>
      </c>
      <c r="F2580">
        <f>(tester_performance1[[#This Row],[post-handle-timestamp]] - tester_performance1[[#This Row],[pre-handle-timestamp]])/1000000</f>
        <v>0.70979999999999999</v>
      </c>
    </row>
    <row r="2581" spans="1:6" hidden="1" x14ac:dyDescent="0.3">
      <c r="A2581" s="2" t="s">
        <v>6</v>
      </c>
      <c r="B2581" s="2" t="s">
        <v>26</v>
      </c>
      <c r="C2581">
        <v>200</v>
      </c>
      <c r="D2581">
        <v>677264293445500</v>
      </c>
      <c r="E2581">
        <v>677264294214600</v>
      </c>
      <c r="F2581">
        <f>(tester_performance1[[#This Row],[post-handle-timestamp]] - tester_performance1[[#This Row],[pre-handle-timestamp]])/1000000</f>
        <v>0.76910000000000001</v>
      </c>
    </row>
    <row r="2582" spans="1:6" hidden="1" x14ac:dyDescent="0.3">
      <c r="A2582" s="2" t="s">
        <v>6</v>
      </c>
      <c r="B2582" s="2" t="s">
        <v>29</v>
      </c>
      <c r="C2582">
        <v>200</v>
      </c>
      <c r="D2582">
        <v>677264295246200</v>
      </c>
      <c r="E2582">
        <v>677264295946100</v>
      </c>
      <c r="F2582">
        <f>(tester_performance1[[#This Row],[post-handle-timestamp]] - tester_performance1[[#This Row],[pre-handle-timestamp]])/1000000</f>
        <v>0.69989999999999997</v>
      </c>
    </row>
    <row r="2583" spans="1:6" hidden="1" x14ac:dyDescent="0.3">
      <c r="A2583" s="2" t="s">
        <v>6</v>
      </c>
      <c r="B2583" s="2" t="s">
        <v>30</v>
      </c>
      <c r="C2583">
        <v>200</v>
      </c>
      <c r="D2583">
        <v>677264296832300</v>
      </c>
      <c r="E2583">
        <v>677264297648800</v>
      </c>
      <c r="F2583">
        <f>(tester_performance1[[#This Row],[post-handle-timestamp]] - tester_performance1[[#This Row],[pre-handle-timestamp]])/1000000</f>
        <v>0.8165</v>
      </c>
    </row>
    <row r="2584" spans="1:6" hidden="1" x14ac:dyDescent="0.3">
      <c r="A2584" s="2" t="s">
        <v>6</v>
      </c>
      <c r="B2584" s="2" t="s">
        <v>31</v>
      </c>
      <c r="C2584">
        <v>200</v>
      </c>
      <c r="D2584">
        <v>677264298699300</v>
      </c>
      <c r="E2584">
        <v>677264299456700</v>
      </c>
      <c r="F2584">
        <f>(tester_performance1[[#This Row],[post-handle-timestamp]] - tester_performance1[[#This Row],[pre-handle-timestamp]])/1000000</f>
        <v>0.75739999999999996</v>
      </c>
    </row>
    <row r="2585" spans="1:6" hidden="1" x14ac:dyDescent="0.3">
      <c r="A2585" s="2" t="s">
        <v>6</v>
      </c>
      <c r="B2585" s="2" t="s">
        <v>32</v>
      </c>
      <c r="C2585">
        <v>200</v>
      </c>
      <c r="D2585">
        <v>677264300747100</v>
      </c>
      <c r="E2585">
        <v>677264301536400</v>
      </c>
      <c r="F2585">
        <f>(tester_performance1[[#This Row],[post-handle-timestamp]] - tester_performance1[[#This Row],[pre-handle-timestamp]])/1000000</f>
        <v>0.7893</v>
      </c>
    </row>
    <row r="2586" spans="1:6" hidden="1" x14ac:dyDescent="0.3">
      <c r="A2586" s="2" t="s">
        <v>6</v>
      </c>
      <c r="B2586" s="2" t="s">
        <v>33</v>
      </c>
      <c r="C2586">
        <v>200</v>
      </c>
      <c r="D2586">
        <v>677264302897300</v>
      </c>
      <c r="E2586">
        <v>677264303734200</v>
      </c>
      <c r="F2586">
        <f>(tester_performance1[[#This Row],[post-handle-timestamp]] - tester_performance1[[#This Row],[pre-handle-timestamp]])/1000000</f>
        <v>0.83689999999999998</v>
      </c>
    </row>
    <row r="2587" spans="1:6" hidden="1" x14ac:dyDescent="0.3">
      <c r="A2587" s="2" t="s">
        <v>6</v>
      </c>
      <c r="B2587" s="2" t="s">
        <v>28</v>
      </c>
      <c r="C2587">
        <v>200</v>
      </c>
      <c r="D2587">
        <v>677264305062900</v>
      </c>
      <c r="E2587">
        <v>677264305879500</v>
      </c>
      <c r="F2587">
        <f>(tester_performance1[[#This Row],[post-handle-timestamp]] - tester_performance1[[#This Row],[pre-handle-timestamp]])/1000000</f>
        <v>0.81659999999999999</v>
      </c>
    </row>
    <row r="2588" spans="1:6" hidden="1" x14ac:dyDescent="0.3">
      <c r="A2588" s="2" t="s">
        <v>6</v>
      </c>
      <c r="B2588" s="2" t="s">
        <v>34</v>
      </c>
      <c r="C2588">
        <v>200</v>
      </c>
      <c r="D2588">
        <v>677264307080300</v>
      </c>
      <c r="E2588">
        <v>677264307802300</v>
      </c>
      <c r="F2588">
        <f>(tester_performance1[[#This Row],[post-handle-timestamp]] - tester_performance1[[#This Row],[pre-handle-timestamp]])/1000000</f>
        <v>0.72199999999999998</v>
      </c>
    </row>
    <row r="2589" spans="1:6" hidden="1" x14ac:dyDescent="0.3">
      <c r="A2589" s="2" t="s">
        <v>6</v>
      </c>
      <c r="B2589" s="2" t="s">
        <v>35</v>
      </c>
      <c r="C2589">
        <v>200</v>
      </c>
      <c r="D2589">
        <v>677264308710600</v>
      </c>
      <c r="E2589">
        <v>677264309426300</v>
      </c>
      <c r="F2589">
        <f>(tester_performance1[[#This Row],[post-handle-timestamp]] - tester_performance1[[#This Row],[pre-handle-timestamp]])/1000000</f>
        <v>0.7157</v>
      </c>
    </row>
    <row r="2590" spans="1:6" hidden="1" x14ac:dyDescent="0.3">
      <c r="A2590" s="2" t="s">
        <v>6</v>
      </c>
      <c r="B2590" s="2" t="s">
        <v>36</v>
      </c>
      <c r="C2590">
        <v>200</v>
      </c>
      <c r="D2590">
        <v>677264310307000</v>
      </c>
      <c r="E2590">
        <v>677264311032000</v>
      </c>
      <c r="F2590">
        <f>(tester_performance1[[#This Row],[post-handle-timestamp]] - tester_performance1[[#This Row],[pre-handle-timestamp]])/1000000</f>
        <v>0.72499999999999998</v>
      </c>
    </row>
    <row r="2591" spans="1:6" hidden="1" x14ac:dyDescent="0.3">
      <c r="A2591" s="2" t="s">
        <v>6</v>
      </c>
      <c r="B2591" s="2" t="s">
        <v>37</v>
      </c>
      <c r="C2591">
        <v>200</v>
      </c>
      <c r="D2591">
        <v>677264312808300</v>
      </c>
      <c r="E2591">
        <v>677264313616600</v>
      </c>
      <c r="F2591">
        <f>(tester_performance1[[#This Row],[post-handle-timestamp]] - tester_performance1[[#This Row],[pre-handle-timestamp]])/1000000</f>
        <v>0.80830000000000002</v>
      </c>
    </row>
    <row r="2592" spans="1:6" x14ac:dyDescent="0.3">
      <c r="A2592" s="2" t="s">
        <v>10</v>
      </c>
      <c r="B2592" s="2" t="s">
        <v>9</v>
      </c>
      <c r="C2592">
        <v>302</v>
      </c>
      <c r="D2592">
        <v>677264314669000</v>
      </c>
      <c r="E2592">
        <v>677264320401000</v>
      </c>
      <c r="F2592">
        <f>(tester_performance1[[#This Row],[post-handle-timestamp]] - tester_performance1[[#This Row],[pre-handle-timestamp]])/1000000</f>
        <v>5.7320000000000002</v>
      </c>
    </row>
    <row r="2593" spans="1:6" x14ac:dyDescent="0.3">
      <c r="A2593" s="2" t="s">
        <v>6</v>
      </c>
      <c r="B2593" s="2" t="s">
        <v>7</v>
      </c>
      <c r="C2593">
        <v>302</v>
      </c>
      <c r="D2593">
        <v>677264321278500</v>
      </c>
      <c r="E2593">
        <v>677264323690700</v>
      </c>
      <c r="F2593">
        <f>(tester_performance1[[#This Row],[post-handle-timestamp]] - tester_performance1[[#This Row],[pre-handle-timestamp]])/1000000</f>
        <v>2.4121999999999999</v>
      </c>
    </row>
    <row r="2594" spans="1:6" x14ac:dyDescent="0.3">
      <c r="A2594" s="2" t="s">
        <v>6</v>
      </c>
      <c r="B2594" s="2" t="s">
        <v>8</v>
      </c>
      <c r="C2594">
        <v>200</v>
      </c>
      <c r="D2594">
        <v>677264324620100</v>
      </c>
      <c r="E2594">
        <v>677264326718900</v>
      </c>
      <c r="F2594">
        <f>(tester_performance1[[#This Row],[post-handle-timestamp]] - tester_performance1[[#This Row],[pre-handle-timestamp]])/1000000</f>
        <v>2.0988000000000002</v>
      </c>
    </row>
    <row r="2595" spans="1:6" hidden="1" x14ac:dyDescent="0.3">
      <c r="A2595" s="2" t="s">
        <v>6</v>
      </c>
      <c r="B2595" s="2" t="s">
        <v>24</v>
      </c>
      <c r="C2595">
        <v>200</v>
      </c>
      <c r="D2595">
        <v>677264377596600</v>
      </c>
      <c r="E2595">
        <v>677264378453100</v>
      </c>
      <c r="F2595">
        <f>(tester_performance1[[#This Row],[post-handle-timestamp]] - tester_performance1[[#This Row],[pre-handle-timestamp]])/1000000</f>
        <v>0.85650000000000004</v>
      </c>
    </row>
    <row r="2596" spans="1:6" hidden="1" x14ac:dyDescent="0.3">
      <c r="A2596" s="2" t="s">
        <v>6</v>
      </c>
      <c r="B2596" s="2" t="s">
        <v>25</v>
      </c>
      <c r="C2596">
        <v>200</v>
      </c>
      <c r="D2596">
        <v>677264379607200</v>
      </c>
      <c r="E2596">
        <v>677264380422700</v>
      </c>
      <c r="F2596">
        <f>(tester_performance1[[#This Row],[post-handle-timestamp]] - tester_performance1[[#This Row],[pre-handle-timestamp]])/1000000</f>
        <v>0.8155</v>
      </c>
    </row>
    <row r="2597" spans="1:6" hidden="1" x14ac:dyDescent="0.3">
      <c r="A2597" s="2" t="s">
        <v>6</v>
      </c>
      <c r="B2597" s="2" t="s">
        <v>27</v>
      </c>
      <c r="C2597">
        <v>200</v>
      </c>
      <c r="D2597">
        <v>677264381657200</v>
      </c>
      <c r="E2597">
        <v>677264382365100</v>
      </c>
      <c r="F2597">
        <f>(tester_performance1[[#This Row],[post-handle-timestamp]] - tester_performance1[[#This Row],[pre-handle-timestamp]])/1000000</f>
        <v>0.70789999999999997</v>
      </c>
    </row>
    <row r="2598" spans="1:6" hidden="1" x14ac:dyDescent="0.3">
      <c r="A2598" s="2" t="s">
        <v>6</v>
      </c>
      <c r="B2598" s="2" t="s">
        <v>33</v>
      </c>
      <c r="C2598">
        <v>200</v>
      </c>
      <c r="D2598">
        <v>677264383305100</v>
      </c>
      <c r="E2598">
        <v>677264384123000</v>
      </c>
      <c r="F2598">
        <f>(tester_performance1[[#This Row],[post-handle-timestamp]] - tester_performance1[[#This Row],[pre-handle-timestamp]])/1000000</f>
        <v>0.81789999999999996</v>
      </c>
    </row>
    <row r="2599" spans="1:6" hidden="1" x14ac:dyDescent="0.3">
      <c r="A2599" s="2" t="s">
        <v>6</v>
      </c>
      <c r="B2599" s="2" t="s">
        <v>28</v>
      </c>
      <c r="C2599">
        <v>200</v>
      </c>
      <c r="D2599">
        <v>677264385545500</v>
      </c>
      <c r="E2599">
        <v>677264386277600</v>
      </c>
      <c r="F2599">
        <f>(tester_performance1[[#This Row],[post-handle-timestamp]] - tester_performance1[[#This Row],[pre-handle-timestamp]])/1000000</f>
        <v>0.73209999999999997</v>
      </c>
    </row>
    <row r="2600" spans="1:6" hidden="1" x14ac:dyDescent="0.3">
      <c r="A2600" s="2" t="s">
        <v>6</v>
      </c>
      <c r="B2600" s="2" t="s">
        <v>26</v>
      </c>
      <c r="C2600">
        <v>200</v>
      </c>
      <c r="D2600">
        <v>677264387330500</v>
      </c>
      <c r="E2600">
        <v>677264388121700</v>
      </c>
      <c r="F2600">
        <f>(tester_performance1[[#This Row],[post-handle-timestamp]] - tester_performance1[[#This Row],[pre-handle-timestamp]])/1000000</f>
        <v>0.79120000000000001</v>
      </c>
    </row>
    <row r="2601" spans="1:6" hidden="1" x14ac:dyDescent="0.3">
      <c r="A2601" s="2" t="s">
        <v>6</v>
      </c>
      <c r="B2601" s="2" t="s">
        <v>35</v>
      </c>
      <c r="C2601">
        <v>200</v>
      </c>
      <c r="D2601">
        <v>677264389333800</v>
      </c>
      <c r="E2601">
        <v>677264390171800</v>
      </c>
      <c r="F2601">
        <f>(tester_performance1[[#This Row],[post-handle-timestamp]] - tester_performance1[[#This Row],[pre-handle-timestamp]])/1000000</f>
        <v>0.83799999999999997</v>
      </c>
    </row>
    <row r="2602" spans="1:6" hidden="1" x14ac:dyDescent="0.3">
      <c r="A2602" s="2" t="s">
        <v>6</v>
      </c>
      <c r="B2602" s="2" t="s">
        <v>29</v>
      </c>
      <c r="C2602">
        <v>200</v>
      </c>
      <c r="D2602">
        <v>677264391483100</v>
      </c>
      <c r="E2602">
        <v>677264392240300</v>
      </c>
      <c r="F2602">
        <f>(tester_performance1[[#This Row],[post-handle-timestamp]] - tester_performance1[[#This Row],[pre-handle-timestamp]])/1000000</f>
        <v>0.75719999999999998</v>
      </c>
    </row>
    <row r="2603" spans="1:6" hidden="1" x14ac:dyDescent="0.3">
      <c r="A2603" s="2" t="s">
        <v>6</v>
      </c>
      <c r="B2603" s="2" t="s">
        <v>30</v>
      </c>
      <c r="C2603">
        <v>200</v>
      </c>
      <c r="D2603">
        <v>677264393238200</v>
      </c>
      <c r="E2603">
        <v>677264394017100</v>
      </c>
      <c r="F2603">
        <f>(tester_performance1[[#This Row],[post-handle-timestamp]] - tester_performance1[[#This Row],[pre-handle-timestamp]])/1000000</f>
        <v>0.77890000000000004</v>
      </c>
    </row>
    <row r="2604" spans="1:6" hidden="1" x14ac:dyDescent="0.3">
      <c r="A2604" s="2" t="s">
        <v>6</v>
      </c>
      <c r="B2604" s="2" t="s">
        <v>31</v>
      </c>
      <c r="C2604">
        <v>200</v>
      </c>
      <c r="D2604">
        <v>677264395098900</v>
      </c>
      <c r="E2604">
        <v>677264395857500</v>
      </c>
      <c r="F2604">
        <f>(tester_performance1[[#This Row],[post-handle-timestamp]] - tester_performance1[[#This Row],[pre-handle-timestamp]])/1000000</f>
        <v>0.75860000000000005</v>
      </c>
    </row>
    <row r="2605" spans="1:6" hidden="1" x14ac:dyDescent="0.3">
      <c r="A2605" s="2" t="s">
        <v>6</v>
      </c>
      <c r="B2605" s="2" t="s">
        <v>32</v>
      </c>
      <c r="C2605">
        <v>200</v>
      </c>
      <c r="D2605">
        <v>677264397072000</v>
      </c>
      <c r="E2605">
        <v>677264397875200</v>
      </c>
      <c r="F2605">
        <f>(tester_performance1[[#This Row],[post-handle-timestamp]] - tester_performance1[[#This Row],[pre-handle-timestamp]])/1000000</f>
        <v>0.80320000000000003</v>
      </c>
    </row>
    <row r="2606" spans="1:6" hidden="1" x14ac:dyDescent="0.3">
      <c r="A2606" s="2" t="s">
        <v>6</v>
      </c>
      <c r="B2606" s="2" t="s">
        <v>34</v>
      </c>
      <c r="C2606">
        <v>200</v>
      </c>
      <c r="D2606">
        <v>677264399219000</v>
      </c>
      <c r="E2606">
        <v>677264399977200</v>
      </c>
      <c r="F2606">
        <f>(tester_performance1[[#This Row],[post-handle-timestamp]] - tester_performance1[[#This Row],[pre-handle-timestamp]])/1000000</f>
        <v>0.75819999999999999</v>
      </c>
    </row>
    <row r="2607" spans="1:6" hidden="1" x14ac:dyDescent="0.3">
      <c r="A2607" s="2" t="s">
        <v>6</v>
      </c>
      <c r="B2607" s="2" t="s">
        <v>36</v>
      </c>
      <c r="C2607">
        <v>200</v>
      </c>
      <c r="D2607">
        <v>677264400975200</v>
      </c>
      <c r="E2607">
        <v>677264401817700</v>
      </c>
      <c r="F2607">
        <f>(tester_performance1[[#This Row],[post-handle-timestamp]] - tester_performance1[[#This Row],[pre-handle-timestamp]])/1000000</f>
        <v>0.84250000000000003</v>
      </c>
    </row>
    <row r="2608" spans="1:6" hidden="1" x14ac:dyDescent="0.3">
      <c r="A2608" s="2" t="s">
        <v>6</v>
      </c>
      <c r="B2608" s="2" t="s">
        <v>37</v>
      </c>
      <c r="C2608">
        <v>200</v>
      </c>
      <c r="D2608">
        <v>677264403570800</v>
      </c>
      <c r="E2608">
        <v>677264404292600</v>
      </c>
      <c r="F2608">
        <f>(tester_performance1[[#This Row],[post-handle-timestamp]] - tester_performance1[[#This Row],[pre-handle-timestamp]])/1000000</f>
        <v>0.7218</v>
      </c>
    </row>
    <row r="2609" spans="1:6" x14ac:dyDescent="0.3">
      <c r="A2609" s="2" t="s">
        <v>6</v>
      </c>
      <c r="B2609" s="2" t="s">
        <v>13</v>
      </c>
      <c r="C2609">
        <v>200</v>
      </c>
      <c r="D2609">
        <v>677264405353300</v>
      </c>
      <c r="E2609">
        <v>677264411170500</v>
      </c>
      <c r="F2609">
        <f>(tester_performance1[[#This Row],[post-handle-timestamp]] - tester_performance1[[#This Row],[pre-handle-timestamp]])/1000000</f>
        <v>5.8171999999999997</v>
      </c>
    </row>
    <row r="2610" spans="1:6" hidden="1" x14ac:dyDescent="0.3">
      <c r="A2610" s="2" t="s">
        <v>6</v>
      </c>
      <c r="B2610" s="2" t="s">
        <v>24</v>
      </c>
      <c r="C2610">
        <v>200</v>
      </c>
      <c r="D2610">
        <v>677264661351800</v>
      </c>
      <c r="E2610">
        <v>677264662155100</v>
      </c>
      <c r="F2610">
        <f>(tester_performance1[[#This Row],[post-handle-timestamp]] - tester_performance1[[#This Row],[pre-handle-timestamp]])/1000000</f>
        <v>0.80330000000000001</v>
      </c>
    </row>
    <row r="2611" spans="1:6" hidden="1" x14ac:dyDescent="0.3">
      <c r="A2611" s="2" t="s">
        <v>6</v>
      </c>
      <c r="B2611" s="2" t="s">
        <v>25</v>
      </c>
      <c r="C2611">
        <v>200</v>
      </c>
      <c r="D2611">
        <v>677264663299700</v>
      </c>
      <c r="E2611">
        <v>677264664062300</v>
      </c>
      <c r="F2611">
        <f>(tester_performance1[[#This Row],[post-handle-timestamp]] - tester_performance1[[#This Row],[pre-handle-timestamp]])/1000000</f>
        <v>0.76259999999999994</v>
      </c>
    </row>
    <row r="2612" spans="1:6" hidden="1" x14ac:dyDescent="0.3">
      <c r="A2612" s="2" t="s">
        <v>6</v>
      </c>
      <c r="B2612" s="2" t="s">
        <v>27</v>
      </c>
      <c r="C2612">
        <v>200</v>
      </c>
      <c r="D2612">
        <v>677264665325500</v>
      </c>
      <c r="E2612">
        <v>677264666219300</v>
      </c>
      <c r="F2612">
        <f>(tester_performance1[[#This Row],[post-handle-timestamp]] - tester_performance1[[#This Row],[pre-handle-timestamp]])/1000000</f>
        <v>0.89380000000000004</v>
      </c>
    </row>
    <row r="2613" spans="1:6" hidden="1" x14ac:dyDescent="0.3">
      <c r="A2613" s="2" t="s">
        <v>6</v>
      </c>
      <c r="B2613" s="2" t="s">
        <v>26</v>
      </c>
      <c r="C2613">
        <v>200</v>
      </c>
      <c r="D2613">
        <v>677264667364700</v>
      </c>
      <c r="E2613">
        <v>677264668246400</v>
      </c>
      <c r="F2613">
        <f>(tester_performance1[[#This Row],[post-handle-timestamp]] - tester_performance1[[#This Row],[pre-handle-timestamp]])/1000000</f>
        <v>0.88170000000000004</v>
      </c>
    </row>
    <row r="2614" spans="1:6" hidden="1" x14ac:dyDescent="0.3">
      <c r="A2614" s="2" t="s">
        <v>6</v>
      </c>
      <c r="B2614" s="2" t="s">
        <v>29</v>
      </c>
      <c r="C2614">
        <v>200</v>
      </c>
      <c r="D2614">
        <v>677264669526000</v>
      </c>
      <c r="E2614">
        <v>677264670264300</v>
      </c>
      <c r="F2614">
        <f>(tester_performance1[[#This Row],[post-handle-timestamp]] - tester_performance1[[#This Row],[pre-handle-timestamp]])/1000000</f>
        <v>0.73829999999999996</v>
      </c>
    </row>
    <row r="2615" spans="1:6" hidden="1" x14ac:dyDescent="0.3">
      <c r="A2615" s="2" t="s">
        <v>6</v>
      </c>
      <c r="B2615" s="2" t="s">
        <v>30</v>
      </c>
      <c r="C2615">
        <v>200</v>
      </c>
      <c r="D2615">
        <v>677264671200200</v>
      </c>
      <c r="E2615">
        <v>677264671914500</v>
      </c>
      <c r="F2615">
        <f>(tester_performance1[[#This Row],[post-handle-timestamp]] - tester_performance1[[#This Row],[pre-handle-timestamp]])/1000000</f>
        <v>0.71430000000000005</v>
      </c>
    </row>
    <row r="2616" spans="1:6" hidden="1" x14ac:dyDescent="0.3">
      <c r="A2616" s="2" t="s">
        <v>6</v>
      </c>
      <c r="B2616" s="2" t="s">
        <v>31</v>
      </c>
      <c r="C2616">
        <v>200</v>
      </c>
      <c r="D2616">
        <v>677264672904600</v>
      </c>
      <c r="E2616">
        <v>677264673663600</v>
      </c>
      <c r="F2616">
        <f>(tester_performance1[[#This Row],[post-handle-timestamp]] - tester_performance1[[#This Row],[pre-handle-timestamp]])/1000000</f>
        <v>0.75900000000000001</v>
      </c>
    </row>
    <row r="2617" spans="1:6" hidden="1" x14ac:dyDescent="0.3">
      <c r="A2617" s="2" t="s">
        <v>6</v>
      </c>
      <c r="B2617" s="2" t="s">
        <v>32</v>
      </c>
      <c r="C2617">
        <v>200</v>
      </c>
      <c r="D2617">
        <v>677264674783700</v>
      </c>
      <c r="E2617">
        <v>677264675552500</v>
      </c>
      <c r="F2617">
        <f>(tester_performance1[[#This Row],[post-handle-timestamp]] - tester_performance1[[#This Row],[pre-handle-timestamp]])/1000000</f>
        <v>0.76880000000000004</v>
      </c>
    </row>
    <row r="2618" spans="1:6" hidden="1" x14ac:dyDescent="0.3">
      <c r="A2618" s="2" t="s">
        <v>6</v>
      </c>
      <c r="B2618" s="2" t="s">
        <v>33</v>
      </c>
      <c r="C2618">
        <v>200</v>
      </c>
      <c r="D2618">
        <v>677264678431400</v>
      </c>
      <c r="E2618">
        <v>677264679261400</v>
      </c>
      <c r="F2618">
        <f>(tester_performance1[[#This Row],[post-handle-timestamp]] - tester_performance1[[#This Row],[pre-handle-timestamp]])/1000000</f>
        <v>0.83</v>
      </c>
    </row>
    <row r="2619" spans="1:6" hidden="1" x14ac:dyDescent="0.3">
      <c r="A2619" s="2" t="s">
        <v>6</v>
      </c>
      <c r="B2619" s="2" t="s">
        <v>28</v>
      </c>
      <c r="C2619">
        <v>200</v>
      </c>
      <c r="D2619">
        <v>677264680549800</v>
      </c>
      <c r="E2619">
        <v>677264681275800</v>
      </c>
      <c r="F2619">
        <f>(tester_performance1[[#This Row],[post-handle-timestamp]] - tester_performance1[[#This Row],[pre-handle-timestamp]])/1000000</f>
        <v>0.72599999999999998</v>
      </c>
    </row>
    <row r="2620" spans="1:6" hidden="1" x14ac:dyDescent="0.3">
      <c r="A2620" s="2" t="s">
        <v>6</v>
      </c>
      <c r="B2620" s="2" t="s">
        <v>34</v>
      </c>
      <c r="C2620">
        <v>200</v>
      </c>
      <c r="D2620">
        <v>677264682184900</v>
      </c>
      <c r="E2620">
        <v>677264682898200</v>
      </c>
      <c r="F2620">
        <f>(tester_performance1[[#This Row],[post-handle-timestamp]] - tester_performance1[[#This Row],[pre-handle-timestamp]])/1000000</f>
        <v>0.71330000000000005</v>
      </c>
    </row>
    <row r="2621" spans="1:6" hidden="1" x14ac:dyDescent="0.3">
      <c r="A2621" s="2" t="s">
        <v>6</v>
      </c>
      <c r="B2621" s="2" t="s">
        <v>35</v>
      </c>
      <c r="C2621">
        <v>200</v>
      </c>
      <c r="D2621">
        <v>677264683749800</v>
      </c>
      <c r="E2621">
        <v>677264684454300</v>
      </c>
      <c r="F2621">
        <f>(tester_performance1[[#This Row],[post-handle-timestamp]] - tester_performance1[[#This Row],[pre-handle-timestamp]])/1000000</f>
        <v>0.70450000000000002</v>
      </c>
    </row>
    <row r="2622" spans="1:6" hidden="1" x14ac:dyDescent="0.3">
      <c r="A2622" s="2" t="s">
        <v>6</v>
      </c>
      <c r="B2622" s="2" t="s">
        <v>36</v>
      </c>
      <c r="C2622">
        <v>200</v>
      </c>
      <c r="D2622">
        <v>677264685321200</v>
      </c>
      <c r="E2622">
        <v>677264686009400</v>
      </c>
      <c r="F2622">
        <f>(tester_performance1[[#This Row],[post-handle-timestamp]] - tester_performance1[[#This Row],[pre-handle-timestamp]])/1000000</f>
        <v>0.68820000000000003</v>
      </c>
    </row>
    <row r="2623" spans="1:6" hidden="1" x14ac:dyDescent="0.3">
      <c r="A2623" s="2" t="s">
        <v>6</v>
      </c>
      <c r="B2623" s="2" t="s">
        <v>37</v>
      </c>
      <c r="C2623">
        <v>200</v>
      </c>
      <c r="D2623">
        <v>677264687677200</v>
      </c>
      <c r="E2623">
        <v>677264688376000</v>
      </c>
      <c r="F2623">
        <f>(tester_performance1[[#This Row],[post-handle-timestamp]] - tester_performance1[[#This Row],[pre-handle-timestamp]])/1000000</f>
        <v>0.69879999999999998</v>
      </c>
    </row>
    <row r="2624" spans="1:6" hidden="1" x14ac:dyDescent="0.3">
      <c r="A2624" s="2" t="s">
        <v>6</v>
      </c>
      <c r="B2624" s="2" t="s">
        <v>40</v>
      </c>
      <c r="C2624">
        <v>200</v>
      </c>
      <c r="D2624">
        <v>677264689558900</v>
      </c>
      <c r="E2624">
        <v>677264690285500</v>
      </c>
      <c r="F2624">
        <f>(tester_performance1[[#This Row],[post-handle-timestamp]] - tester_performance1[[#This Row],[pre-handle-timestamp]])/1000000</f>
        <v>0.72660000000000002</v>
      </c>
    </row>
    <row r="2625" spans="1:6" x14ac:dyDescent="0.3">
      <c r="A2625" s="2" t="s">
        <v>6</v>
      </c>
      <c r="B2625" s="2" t="s">
        <v>20</v>
      </c>
      <c r="C2625">
        <v>200</v>
      </c>
      <c r="D2625">
        <v>677264691132800</v>
      </c>
      <c r="E2625">
        <v>677264695828300</v>
      </c>
      <c r="F2625">
        <f>(tester_performance1[[#This Row],[post-handle-timestamp]] - tester_performance1[[#This Row],[pre-handle-timestamp]])/1000000</f>
        <v>4.6955</v>
      </c>
    </row>
    <row r="2626" spans="1:6" hidden="1" x14ac:dyDescent="0.3">
      <c r="A2626" s="2" t="s">
        <v>6</v>
      </c>
      <c r="B2626" s="2" t="s">
        <v>24</v>
      </c>
      <c r="C2626">
        <v>200</v>
      </c>
      <c r="D2626">
        <v>677264857349000</v>
      </c>
      <c r="E2626">
        <v>677264858148300</v>
      </c>
      <c r="F2626">
        <f>(tester_performance1[[#This Row],[post-handle-timestamp]] - tester_performance1[[#This Row],[pre-handle-timestamp]])/1000000</f>
        <v>0.79930000000000001</v>
      </c>
    </row>
    <row r="2627" spans="1:6" hidden="1" x14ac:dyDescent="0.3">
      <c r="A2627" s="2" t="s">
        <v>6</v>
      </c>
      <c r="B2627" s="2" t="s">
        <v>25</v>
      </c>
      <c r="C2627">
        <v>200</v>
      </c>
      <c r="D2627">
        <v>677264859228000</v>
      </c>
      <c r="E2627">
        <v>677264860015100</v>
      </c>
      <c r="F2627">
        <f>(tester_performance1[[#This Row],[post-handle-timestamp]] - tester_performance1[[#This Row],[pre-handle-timestamp]])/1000000</f>
        <v>0.78710000000000002</v>
      </c>
    </row>
    <row r="2628" spans="1:6" hidden="1" x14ac:dyDescent="0.3">
      <c r="A2628" s="2" t="s">
        <v>6</v>
      </c>
      <c r="B2628" s="2" t="s">
        <v>27</v>
      </c>
      <c r="C2628">
        <v>200</v>
      </c>
      <c r="D2628">
        <v>677264861130300</v>
      </c>
      <c r="E2628">
        <v>677264861880400</v>
      </c>
      <c r="F2628">
        <f>(tester_performance1[[#This Row],[post-handle-timestamp]] - tester_performance1[[#This Row],[pre-handle-timestamp]])/1000000</f>
        <v>0.75009999999999999</v>
      </c>
    </row>
    <row r="2629" spans="1:6" hidden="1" x14ac:dyDescent="0.3">
      <c r="A2629" s="2" t="s">
        <v>6</v>
      </c>
      <c r="B2629" s="2" t="s">
        <v>26</v>
      </c>
      <c r="C2629">
        <v>200</v>
      </c>
      <c r="D2629">
        <v>677264862734000</v>
      </c>
      <c r="E2629">
        <v>677264863489500</v>
      </c>
      <c r="F2629">
        <f>(tester_performance1[[#This Row],[post-handle-timestamp]] - tester_performance1[[#This Row],[pre-handle-timestamp]])/1000000</f>
        <v>0.75549999999999995</v>
      </c>
    </row>
    <row r="2630" spans="1:6" hidden="1" x14ac:dyDescent="0.3">
      <c r="A2630" s="2" t="s">
        <v>6</v>
      </c>
      <c r="B2630" s="2" t="s">
        <v>29</v>
      </c>
      <c r="C2630">
        <v>200</v>
      </c>
      <c r="D2630">
        <v>677264864524800</v>
      </c>
      <c r="E2630">
        <v>677264865239000</v>
      </c>
      <c r="F2630">
        <f>(tester_performance1[[#This Row],[post-handle-timestamp]] - tester_performance1[[#This Row],[pre-handle-timestamp]])/1000000</f>
        <v>0.71419999999999995</v>
      </c>
    </row>
    <row r="2631" spans="1:6" hidden="1" x14ac:dyDescent="0.3">
      <c r="A2631" s="2" t="s">
        <v>6</v>
      </c>
      <c r="B2631" s="2" t="s">
        <v>30</v>
      </c>
      <c r="C2631">
        <v>200</v>
      </c>
      <c r="D2631">
        <v>677264866136600</v>
      </c>
      <c r="E2631">
        <v>677264866884200</v>
      </c>
      <c r="F2631">
        <f>(tester_performance1[[#This Row],[post-handle-timestamp]] - tester_performance1[[#This Row],[pre-handle-timestamp]])/1000000</f>
        <v>0.74760000000000004</v>
      </c>
    </row>
    <row r="2632" spans="1:6" hidden="1" x14ac:dyDescent="0.3">
      <c r="A2632" s="2" t="s">
        <v>6</v>
      </c>
      <c r="B2632" s="2" t="s">
        <v>31</v>
      </c>
      <c r="C2632">
        <v>200</v>
      </c>
      <c r="D2632">
        <v>677264867805000</v>
      </c>
      <c r="E2632">
        <v>677264868555500</v>
      </c>
      <c r="F2632">
        <f>(tester_performance1[[#This Row],[post-handle-timestamp]] - tester_performance1[[#This Row],[pre-handle-timestamp]])/1000000</f>
        <v>0.75049999999999994</v>
      </c>
    </row>
    <row r="2633" spans="1:6" hidden="1" x14ac:dyDescent="0.3">
      <c r="A2633" s="2" t="s">
        <v>6</v>
      </c>
      <c r="B2633" s="2" t="s">
        <v>32</v>
      </c>
      <c r="C2633">
        <v>200</v>
      </c>
      <c r="D2633">
        <v>677264869768900</v>
      </c>
      <c r="E2633">
        <v>677264870525000</v>
      </c>
      <c r="F2633">
        <f>(tester_performance1[[#This Row],[post-handle-timestamp]] - tester_performance1[[#This Row],[pre-handle-timestamp]])/1000000</f>
        <v>0.75609999999999999</v>
      </c>
    </row>
    <row r="2634" spans="1:6" hidden="1" x14ac:dyDescent="0.3">
      <c r="A2634" s="2" t="s">
        <v>6</v>
      </c>
      <c r="B2634" s="2" t="s">
        <v>33</v>
      </c>
      <c r="C2634">
        <v>200</v>
      </c>
      <c r="D2634">
        <v>677264871788900</v>
      </c>
      <c r="E2634">
        <v>677264872596900</v>
      </c>
      <c r="F2634">
        <f>(tester_performance1[[#This Row],[post-handle-timestamp]] - tester_performance1[[#This Row],[pre-handle-timestamp]])/1000000</f>
        <v>0.80800000000000005</v>
      </c>
    </row>
    <row r="2635" spans="1:6" hidden="1" x14ac:dyDescent="0.3">
      <c r="A2635" s="2" t="s">
        <v>6</v>
      </c>
      <c r="B2635" s="2" t="s">
        <v>28</v>
      </c>
      <c r="C2635">
        <v>200</v>
      </c>
      <c r="D2635">
        <v>677264873820600</v>
      </c>
      <c r="E2635">
        <v>677264874623300</v>
      </c>
      <c r="F2635">
        <f>(tester_performance1[[#This Row],[post-handle-timestamp]] - tester_performance1[[#This Row],[pre-handle-timestamp]])/1000000</f>
        <v>0.80269999999999997</v>
      </c>
    </row>
    <row r="2636" spans="1:6" hidden="1" x14ac:dyDescent="0.3">
      <c r="A2636" s="2" t="s">
        <v>6</v>
      </c>
      <c r="B2636" s="2" t="s">
        <v>34</v>
      </c>
      <c r="C2636">
        <v>200</v>
      </c>
      <c r="D2636">
        <v>677264875479800</v>
      </c>
      <c r="E2636">
        <v>677264876170200</v>
      </c>
      <c r="F2636">
        <f>(tester_performance1[[#This Row],[post-handle-timestamp]] - tester_performance1[[#This Row],[pre-handle-timestamp]])/1000000</f>
        <v>0.69040000000000001</v>
      </c>
    </row>
    <row r="2637" spans="1:6" hidden="1" x14ac:dyDescent="0.3">
      <c r="A2637" s="2" t="s">
        <v>6</v>
      </c>
      <c r="B2637" s="2" t="s">
        <v>35</v>
      </c>
      <c r="C2637">
        <v>200</v>
      </c>
      <c r="D2637">
        <v>677264877011300</v>
      </c>
      <c r="E2637">
        <v>677264877706400</v>
      </c>
      <c r="F2637">
        <f>(tester_performance1[[#This Row],[post-handle-timestamp]] - tester_performance1[[#This Row],[pre-handle-timestamp]])/1000000</f>
        <v>0.69510000000000005</v>
      </c>
    </row>
    <row r="2638" spans="1:6" hidden="1" x14ac:dyDescent="0.3">
      <c r="A2638" s="2" t="s">
        <v>6</v>
      </c>
      <c r="B2638" s="2" t="s">
        <v>36</v>
      </c>
      <c r="C2638">
        <v>200</v>
      </c>
      <c r="D2638">
        <v>677264878568200</v>
      </c>
      <c r="E2638">
        <v>677264879331700</v>
      </c>
      <c r="F2638">
        <f>(tester_performance1[[#This Row],[post-handle-timestamp]] - tester_performance1[[#This Row],[pre-handle-timestamp]])/1000000</f>
        <v>0.76349999999999996</v>
      </c>
    </row>
    <row r="2639" spans="1:6" hidden="1" x14ac:dyDescent="0.3">
      <c r="A2639" s="2" t="s">
        <v>6</v>
      </c>
      <c r="B2639" s="2" t="s">
        <v>37</v>
      </c>
      <c r="C2639">
        <v>200</v>
      </c>
      <c r="D2639">
        <v>677264881487600</v>
      </c>
      <c r="E2639">
        <v>677264882184300</v>
      </c>
      <c r="F2639">
        <f>(tester_performance1[[#This Row],[post-handle-timestamp]] - tester_performance1[[#This Row],[pre-handle-timestamp]])/1000000</f>
        <v>0.69669999999999999</v>
      </c>
    </row>
    <row r="2640" spans="1:6" x14ac:dyDescent="0.3">
      <c r="A2640" s="2" t="s">
        <v>10</v>
      </c>
      <c r="B2640" s="2" t="s">
        <v>22</v>
      </c>
      <c r="C2640">
        <v>200</v>
      </c>
      <c r="D2640">
        <v>677264883268200</v>
      </c>
      <c r="E2640">
        <v>677264887863700</v>
      </c>
      <c r="F2640">
        <f>(tester_performance1[[#This Row],[post-handle-timestamp]] - tester_performance1[[#This Row],[pre-handle-timestamp]])/1000000</f>
        <v>4.5955000000000004</v>
      </c>
    </row>
    <row r="2641" spans="1:6" hidden="1" x14ac:dyDescent="0.3">
      <c r="A2641" s="2" t="s">
        <v>6</v>
      </c>
      <c r="B2641" s="2" t="s">
        <v>24</v>
      </c>
      <c r="C2641">
        <v>200</v>
      </c>
      <c r="D2641">
        <v>677265016638400</v>
      </c>
      <c r="E2641">
        <v>677265017422700</v>
      </c>
      <c r="F2641">
        <f>(tester_performance1[[#This Row],[post-handle-timestamp]] - tester_performance1[[#This Row],[pre-handle-timestamp]])/1000000</f>
        <v>0.7843</v>
      </c>
    </row>
    <row r="2642" spans="1:6" hidden="1" x14ac:dyDescent="0.3">
      <c r="A2642" s="2" t="s">
        <v>6</v>
      </c>
      <c r="B2642" s="2" t="s">
        <v>25</v>
      </c>
      <c r="C2642">
        <v>200</v>
      </c>
      <c r="D2642">
        <v>677265018522000</v>
      </c>
      <c r="E2642">
        <v>677265019306300</v>
      </c>
      <c r="F2642">
        <f>(tester_performance1[[#This Row],[post-handle-timestamp]] - tester_performance1[[#This Row],[pre-handle-timestamp]])/1000000</f>
        <v>0.7843</v>
      </c>
    </row>
    <row r="2643" spans="1:6" hidden="1" x14ac:dyDescent="0.3">
      <c r="A2643" s="2" t="s">
        <v>6</v>
      </c>
      <c r="B2643" s="2" t="s">
        <v>32</v>
      </c>
      <c r="C2643">
        <v>200</v>
      </c>
      <c r="D2643">
        <v>677265020689900</v>
      </c>
      <c r="E2643">
        <v>677265021469100</v>
      </c>
      <c r="F2643">
        <f>(tester_performance1[[#This Row],[post-handle-timestamp]] - tester_performance1[[#This Row],[pre-handle-timestamp]])/1000000</f>
        <v>0.7792</v>
      </c>
    </row>
    <row r="2644" spans="1:6" hidden="1" x14ac:dyDescent="0.3">
      <c r="A2644" s="2" t="s">
        <v>6</v>
      </c>
      <c r="B2644" s="2" t="s">
        <v>33</v>
      </c>
      <c r="C2644">
        <v>200</v>
      </c>
      <c r="D2644">
        <v>677265022952400</v>
      </c>
      <c r="E2644">
        <v>677265023764400</v>
      </c>
      <c r="F2644">
        <f>(tester_performance1[[#This Row],[post-handle-timestamp]] - tester_performance1[[#This Row],[pre-handle-timestamp]])/1000000</f>
        <v>0.81200000000000006</v>
      </c>
    </row>
    <row r="2645" spans="1:6" hidden="1" x14ac:dyDescent="0.3">
      <c r="A2645" s="2" t="s">
        <v>6</v>
      </c>
      <c r="B2645" s="2" t="s">
        <v>27</v>
      </c>
      <c r="C2645">
        <v>200</v>
      </c>
      <c r="D2645">
        <v>677265025425200</v>
      </c>
      <c r="E2645">
        <v>677265026195900</v>
      </c>
      <c r="F2645">
        <f>(tester_performance1[[#This Row],[post-handle-timestamp]] - tester_performance1[[#This Row],[pre-handle-timestamp]])/1000000</f>
        <v>0.77070000000000005</v>
      </c>
    </row>
    <row r="2646" spans="1:6" hidden="1" x14ac:dyDescent="0.3">
      <c r="A2646" s="2" t="s">
        <v>6</v>
      </c>
      <c r="B2646" s="2" t="s">
        <v>26</v>
      </c>
      <c r="C2646">
        <v>200</v>
      </c>
      <c r="D2646">
        <v>677265027111500</v>
      </c>
      <c r="E2646">
        <v>677265027867700</v>
      </c>
      <c r="F2646">
        <f>(tester_performance1[[#This Row],[post-handle-timestamp]] - tester_performance1[[#This Row],[pre-handle-timestamp]])/1000000</f>
        <v>0.75619999999999998</v>
      </c>
    </row>
    <row r="2647" spans="1:6" hidden="1" x14ac:dyDescent="0.3">
      <c r="A2647" s="2" t="s">
        <v>6</v>
      </c>
      <c r="B2647" s="2" t="s">
        <v>29</v>
      </c>
      <c r="C2647">
        <v>200</v>
      </c>
      <c r="D2647">
        <v>677265028824500</v>
      </c>
      <c r="E2647">
        <v>677265029552000</v>
      </c>
      <c r="F2647">
        <f>(tester_performance1[[#This Row],[post-handle-timestamp]] - tester_performance1[[#This Row],[pre-handle-timestamp]])/1000000</f>
        <v>0.72750000000000004</v>
      </c>
    </row>
    <row r="2648" spans="1:6" hidden="1" x14ac:dyDescent="0.3">
      <c r="A2648" s="2" t="s">
        <v>6</v>
      </c>
      <c r="B2648" s="2" t="s">
        <v>30</v>
      </c>
      <c r="C2648">
        <v>200</v>
      </c>
      <c r="D2648">
        <v>677265030449400</v>
      </c>
      <c r="E2648">
        <v>677265031183500</v>
      </c>
      <c r="F2648">
        <f>(tester_performance1[[#This Row],[post-handle-timestamp]] - tester_performance1[[#This Row],[pre-handle-timestamp]])/1000000</f>
        <v>0.73409999999999997</v>
      </c>
    </row>
    <row r="2649" spans="1:6" hidden="1" x14ac:dyDescent="0.3">
      <c r="A2649" s="2" t="s">
        <v>6</v>
      </c>
      <c r="B2649" s="2" t="s">
        <v>31</v>
      </c>
      <c r="C2649">
        <v>200</v>
      </c>
      <c r="D2649">
        <v>677265032168700</v>
      </c>
      <c r="E2649">
        <v>677265032940700</v>
      </c>
      <c r="F2649">
        <f>(tester_performance1[[#This Row],[post-handle-timestamp]] - tester_performance1[[#This Row],[pre-handle-timestamp]])/1000000</f>
        <v>0.77200000000000002</v>
      </c>
    </row>
    <row r="2650" spans="1:6" hidden="1" x14ac:dyDescent="0.3">
      <c r="A2650" s="2" t="s">
        <v>6</v>
      </c>
      <c r="B2650" s="2" t="s">
        <v>28</v>
      </c>
      <c r="C2650">
        <v>200</v>
      </c>
      <c r="D2650">
        <v>677265034092300</v>
      </c>
      <c r="E2650">
        <v>677265034820700</v>
      </c>
      <c r="F2650">
        <f>(tester_performance1[[#This Row],[post-handle-timestamp]] - tester_performance1[[#This Row],[pre-handle-timestamp]])/1000000</f>
        <v>0.72840000000000005</v>
      </c>
    </row>
    <row r="2651" spans="1:6" hidden="1" x14ac:dyDescent="0.3">
      <c r="A2651" s="2" t="s">
        <v>6</v>
      </c>
      <c r="B2651" s="2" t="s">
        <v>34</v>
      </c>
      <c r="C2651">
        <v>200</v>
      </c>
      <c r="D2651">
        <v>677265035728300</v>
      </c>
      <c r="E2651">
        <v>677265036443100</v>
      </c>
      <c r="F2651">
        <f>(tester_performance1[[#This Row],[post-handle-timestamp]] - tester_performance1[[#This Row],[pre-handle-timestamp]])/1000000</f>
        <v>0.71479999999999999</v>
      </c>
    </row>
    <row r="2652" spans="1:6" hidden="1" x14ac:dyDescent="0.3">
      <c r="A2652" s="2" t="s">
        <v>6</v>
      </c>
      <c r="B2652" s="2" t="s">
        <v>35</v>
      </c>
      <c r="C2652">
        <v>200</v>
      </c>
      <c r="D2652">
        <v>677265037292400</v>
      </c>
      <c r="E2652">
        <v>677265038001300</v>
      </c>
      <c r="F2652">
        <f>(tester_performance1[[#This Row],[post-handle-timestamp]] - tester_performance1[[#This Row],[pre-handle-timestamp]])/1000000</f>
        <v>0.70889999999999997</v>
      </c>
    </row>
    <row r="2653" spans="1:6" hidden="1" x14ac:dyDescent="0.3">
      <c r="A2653" s="2" t="s">
        <v>6</v>
      </c>
      <c r="B2653" s="2" t="s">
        <v>36</v>
      </c>
      <c r="C2653">
        <v>200</v>
      </c>
      <c r="D2653">
        <v>677265038859100</v>
      </c>
      <c r="E2653">
        <v>677265039553500</v>
      </c>
      <c r="F2653">
        <f>(tester_performance1[[#This Row],[post-handle-timestamp]] - tester_performance1[[#This Row],[pre-handle-timestamp]])/1000000</f>
        <v>0.69440000000000002</v>
      </c>
    </row>
    <row r="2654" spans="1:6" hidden="1" x14ac:dyDescent="0.3">
      <c r="A2654" s="2" t="s">
        <v>6</v>
      </c>
      <c r="B2654" s="2" t="s">
        <v>37</v>
      </c>
      <c r="C2654">
        <v>200</v>
      </c>
      <c r="D2654">
        <v>677265041241800</v>
      </c>
      <c r="E2654">
        <v>677265041952100</v>
      </c>
      <c r="F2654">
        <f>(tester_performance1[[#This Row],[post-handle-timestamp]] - tester_performance1[[#This Row],[pre-handle-timestamp]])/1000000</f>
        <v>0.71030000000000004</v>
      </c>
    </row>
    <row r="2655" spans="1:6" x14ac:dyDescent="0.3">
      <c r="A2655" s="2" t="s">
        <v>10</v>
      </c>
      <c r="B2655" s="2" t="s">
        <v>22</v>
      </c>
      <c r="C2655">
        <v>200</v>
      </c>
      <c r="D2655">
        <v>677265043124600</v>
      </c>
      <c r="E2655">
        <v>677265048170400</v>
      </c>
      <c r="F2655">
        <f>(tester_performance1[[#This Row],[post-handle-timestamp]] - tester_performance1[[#This Row],[pre-handle-timestamp]])/1000000</f>
        <v>5.0457999999999998</v>
      </c>
    </row>
    <row r="2656" spans="1:6" hidden="1" x14ac:dyDescent="0.3">
      <c r="A2656" s="2" t="s">
        <v>6</v>
      </c>
      <c r="B2656" s="2" t="s">
        <v>24</v>
      </c>
      <c r="C2656">
        <v>200</v>
      </c>
      <c r="D2656">
        <v>677265175650100</v>
      </c>
      <c r="E2656">
        <v>677265176450200</v>
      </c>
      <c r="F2656">
        <f>(tester_performance1[[#This Row],[post-handle-timestamp]] - tester_performance1[[#This Row],[pre-handle-timestamp]])/1000000</f>
        <v>0.80010000000000003</v>
      </c>
    </row>
    <row r="2657" spans="1:6" hidden="1" x14ac:dyDescent="0.3">
      <c r="A2657" s="2" t="s">
        <v>6</v>
      </c>
      <c r="B2657" s="2" t="s">
        <v>25</v>
      </c>
      <c r="C2657">
        <v>200</v>
      </c>
      <c r="D2657">
        <v>677265177577300</v>
      </c>
      <c r="E2657">
        <v>677265178400800</v>
      </c>
      <c r="F2657">
        <f>(tester_performance1[[#This Row],[post-handle-timestamp]] - tester_performance1[[#This Row],[pre-handle-timestamp]])/1000000</f>
        <v>0.82350000000000001</v>
      </c>
    </row>
    <row r="2658" spans="1:6" hidden="1" x14ac:dyDescent="0.3">
      <c r="A2658" s="2" t="s">
        <v>6</v>
      </c>
      <c r="B2658" s="2" t="s">
        <v>27</v>
      </c>
      <c r="C2658">
        <v>200</v>
      </c>
      <c r="D2658">
        <v>677265179555300</v>
      </c>
      <c r="E2658">
        <v>677265180276500</v>
      </c>
      <c r="F2658">
        <f>(tester_performance1[[#This Row],[post-handle-timestamp]] - tester_performance1[[#This Row],[pre-handle-timestamp]])/1000000</f>
        <v>0.72119999999999995</v>
      </c>
    </row>
    <row r="2659" spans="1:6" hidden="1" x14ac:dyDescent="0.3">
      <c r="A2659" s="2" t="s">
        <v>6</v>
      </c>
      <c r="B2659" s="2" t="s">
        <v>26</v>
      </c>
      <c r="C2659">
        <v>200</v>
      </c>
      <c r="D2659">
        <v>677265181153300</v>
      </c>
      <c r="E2659">
        <v>677265181870700</v>
      </c>
      <c r="F2659">
        <f>(tester_performance1[[#This Row],[post-handle-timestamp]] - tester_performance1[[#This Row],[pre-handle-timestamp]])/1000000</f>
        <v>0.71740000000000004</v>
      </c>
    </row>
    <row r="2660" spans="1:6" hidden="1" x14ac:dyDescent="0.3">
      <c r="A2660" s="2" t="s">
        <v>6</v>
      </c>
      <c r="B2660" s="2" t="s">
        <v>29</v>
      </c>
      <c r="C2660">
        <v>200</v>
      </c>
      <c r="D2660">
        <v>677265184347100</v>
      </c>
      <c r="E2660">
        <v>677265185102600</v>
      </c>
      <c r="F2660">
        <f>(tester_performance1[[#This Row],[post-handle-timestamp]] - tester_performance1[[#This Row],[pre-handle-timestamp]])/1000000</f>
        <v>0.75549999999999995</v>
      </c>
    </row>
    <row r="2661" spans="1:6" hidden="1" x14ac:dyDescent="0.3">
      <c r="A2661" s="2" t="s">
        <v>6</v>
      </c>
      <c r="B2661" s="2" t="s">
        <v>30</v>
      </c>
      <c r="C2661">
        <v>200</v>
      </c>
      <c r="D2661">
        <v>677265186062700</v>
      </c>
      <c r="E2661">
        <v>677265186904700</v>
      </c>
      <c r="F2661">
        <f>(tester_performance1[[#This Row],[post-handle-timestamp]] - tester_performance1[[#This Row],[pre-handle-timestamp]])/1000000</f>
        <v>0.84199999999999997</v>
      </c>
    </row>
    <row r="2662" spans="1:6" hidden="1" x14ac:dyDescent="0.3">
      <c r="A2662" s="2" t="s">
        <v>6</v>
      </c>
      <c r="B2662" s="2" t="s">
        <v>31</v>
      </c>
      <c r="C2662">
        <v>200</v>
      </c>
      <c r="D2662">
        <v>677265187899700</v>
      </c>
      <c r="E2662">
        <v>677265188684200</v>
      </c>
      <c r="F2662">
        <f>(tester_performance1[[#This Row],[post-handle-timestamp]] - tester_performance1[[#This Row],[pre-handle-timestamp]])/1000000</f>
        <v>0.78449999999999998</v>
      </c>
    </row>
    <row r="2663" spans="1:6" hidden="1" x14ac:dyDescent="0.3">
      <c r="A2663" s="2" t="s">
        <v>6</v>
      </c>
      <c r="B2663" s="2" t="s">
        <v>32</v>
      </c>
      <c r="C2663">
        <v>200</v>
      </c>
      <c r="D2663">
        <v>677265189947000</v>
      </c>
      <c r="E2663">
        <v>677265190794600</v>
      </c>
      <c r="F2663">
        <f>(tester_performance1[[#This Row],[post-handle-timestamp]] - tester_performance1[[#This Row],[pre-handle-timestamp]])/1000000</f>
        <v>0.84760000000000002</v>
      </c>
    </row>
    <row r="2664" spans="1:6" hidden="1" x14ac:dyDescent="0.3">
      <c r="A2664" s="2" t="s">
        <v>6</v>
      </c>
      <c r="B2664" s="2" t="s">
        <v>33</v>
      </c>
      <c r="C2664">
        <v>200</v>
      </c>
      <c r="D2664">
        <v>677265192247500</v>
      </c>
      <c r="E2664">
        <v>677265193074700</v>
      </c>
      <c r="F2664">
        <f>(tester_performance1[[#This Row],[post-handle-timestamp]] - tester_performance1[[#This Row],[pre-handle-timestamp]])/1000000</f>
        <v>0.82720000000000005</v>
      </c>
    </row>
    <row r="2665" spans="1:6" hidden="1" x14ac:dyDescent="0.3">
      <c r="A2665" s="2" t="s">
        <v>6</v>
      </c>
      <c r="B2665" s="2" t="s">
        <v>28</v>
      </c>
      <c r="C2665">
        <v>200</v>
      </c>
      <c r="D2665">
        <v>677265194397400</v>
      </c>
      <c r="E2665">
        <v>677265195125800</v>
      </c>
      <c r="F2665">
        <f>(tester_performance1[[#This Row],[post-handle-timestamp]] - tester_performance1[[#This Row],[pre-handle-timestamp]])/1000000</f>
        <v>0.72840000000000005</v>
      </c>
    </row>
    <row r="2666" spans="1:6" hidden="1" x14ac:dyDescent="0.3">
      <c r="A2666" s="2" t="s">
        <v>6</v>
      </c>
      <c r="B2666" s="2" t="s">
        <v>34</v>
      </c>
      <c r="C2666">
        <v>200</v>
      </c>
      <c r="D2666">
        <v>677265196049800</v>
      </c>
      <c r="E2666">
        <v>677265196773300</v>
      </c>
      <c r="F2666">
        <f>(tester_performance1[[#This Row],[post-handle-timestamp]] - tester_performance1[[#This Row],[pre-handle-timestamp]])/1000000</f>
        <v>0.72350000000000003</v>
      </c>
    </row>
    <row r="2667" spans="1:6" hidden="1" x14ac:dyDescent="0.3">
      <c r="A2667" s="2" t="s">
        <v>6</v>
      </c>
      <c r="B2667" s="2" t="s">
        <v>35</v>
      </c>
      <c r="C2667">
        <v>200</v>
      </c>
      <c r="D2667">
        <v>677265197820000</v>
      </c>
      <c r="E2667">
        <v>677265198563800</v>
      </c>
      <c r="F2667">
        <f>(tester_performance1[[#This Row],[post-handle-timestamp]] - tester_performance1[[#This Row],[pre-handle-timestamp]])/1000000</f>
        <v>0.74380000000000002</v>
      </c>
    </row>
    <row r="2668" spans="1:6" hidden="1" x14ac:dyDescent="0.3">
      <c r="A2668" s="2" t="s">
        <v>6</v>
      </c>
      <c r="B2668" s="2" t="s">
        <v>36</v>
      </c>
      <c r="C2668">
        <v>200</v>
      </c>
      <c r="D2668">
        <v>677265199509600</v>
      </c>
      <c r="E2668">
        <v>677265200248900</v>
      </c>
      <c r="F2668">
        <f>(tester_performance1[[#This Row],[post-handle-timestamp]] - tester_performance1[[#This Row],[pre-handle-timestamp]])/1000000</f>
        <v>0.73929999999999996</v>
      </c>
    </row>
    <row r="2669" spans="1:6" hidden="1" x14ac:dyDescent="0.3">
      <c r="A2669" s="2" t="s">
        <v>6</v>
      </c>
      <c r="B2669" s="2" t="s">
        <v>37</v>
      </c>
      <c r="C2669">
        <v>200</v>
      </c>
      <c r="D2669">
        <v>677265202066600</v>
      </c>
      <c r="E2669">
        <v>677265202777900</v>
      </c>
      <c r="F2669">
        <f>(tester_performance1[[#This Row],[post-handle-timestamp]] - tester_performance1[[#This Row],[pre-handle-timestamp]])/1000000</f>
        <v>0.71130000000000004</v>
      </c>
    </row>
    <row r="2670" spans="1:6" x14ac:dyDescent="0.3">
      <c r="A2670" s="2" t="s">
        <v>10</v>
      </c>
      <c r="B2670" s="2" t="s">
        <v>22</v>
      </c>
      <c r="C2670">
        <v>200</v>
      </c>
      <c r="D2670">
        <v>677265204015000</v>
      </c>
      <c r="E2670">
        <v>677265209180400</v>
      </c>
      <c r="F2670">
        <f>(tester_performance1[[#This Row],[post-handle-timestamp]] - tester_performance1[[#This Row],[pre-handle-timestamp]])/1000000</f>
        <v>5.1654</v>
      </c>
    </row>
    <row r="2671" spans="1:6" hidden="1" x14ac:dyDescent="0.3">
      <c r="A2671" s="2" t="s">
        <v>6</v>
      </c>
      <c r="B2671" s="2" t="s">
        <v>24</v>
      </c>
      <c r="C2671">
        <v>200</v>
      </c>
      <c r="D2671">
        <v>677265367649300</v>
      </c>
      <c r="E2671">
        <v>677265368442100</v>
      </c>
      <c r="F2671">
        <f>(tester_performance1[[#This Row],[post-handle-timestamp]] - tester_performance1[[#This Row],[pre-handle-timestamp]])/1000000</f>
        <v>0.79279999999999995</v>
      </c>
    </row>
    <row r="2672" spans="1:6" hidden="1" x14ac:dyDescent="0.3">
      <c r="A2672" s="2" t="s">
        <v>6</v>
      </c>
      <c r="B2672" s="2" t="s">
        <v>31</v>
      </c>
      <c r="C2672">
        <v>200</v>
      </c>
      <c r="D2672">
        <v>677265369690900</v>
      </c>
      <c r="E2672">
        <v>677265370499900</v>
      </c>
      <c r="F2672">
        <f>(tester_performance1[[#This Row],[post-handle-timestamp]] - tester_performance1[[#This Row],[pre-handle-timestamp]])/1000000</f>
        <v>0.80900000000000005</v>
      </c>
    </row>
    <row r="2673" spans="1:6" hidden="1" x14ac:dyDescent="0.3">
      <c r="A2673" s="2" t="s">
        <v>6</v>
      </c>
      <c r="B2673" s="2" t="s">
        <v>25</v>
      </c>
      <c r="C2673">
        <v>200</v>
      </c>
      <c r="D2673">
        <v>677265371680000</v>
      </c>
      <c r="E2673">
        <v>677265372463500</v>
      </c>
      <c r="F2673">
        <f>(tester_performance1[[#This Row],[post-handle-timestamp]] - tester_performance1[[#This Row],[pre-handle-timestamp]])/1000000</f>
        <v>0.78349999999999997</v>
      </c>
    </row>
    <row r="2674" spans="1:6" hidden="1" x14ac:dyDescent="0.3">
      <c r="A2674" s="2" t="s">
        <v>6</v>
      </c>
      <c r="B2674" s="2" t="s">
        <v>27</v>
      </c>
      <c r="C2674">
        <v>200</v>
      </c>
      <c r="D2674">
        <v>677265373585800</v>
      </c>
      <c r="E2674">
        <v>677265374324500</v>
      </c>
      <c r="F2674">
        <f>(tester_performance1[[#This Row],[post-handle-timestamp]] - tester_performance1[[#This Row],[pre-handle-timestamp]])/1000000</f>
        <v>0.73870000000000002</v>
      </c>
    </row>
    <row r="2675" spans="1:6" hidden="1" x14ac:dyDescent="0.3">
      <c r="A2675" s="2" t="s">
        <v>6</v>
      </c>
      <c r="B2675" s="2" t="s">
        <v>26</v>
      </c>
      <c r="C2675">
        <v>200</v>
      </c>
      <c r="D2675">
        <v>677265375231200</v>
      </c>
      <c r="E2675">
        <v>677265375991900</v>
      </c>
      <c r="F2675">
        <f>(tester_performance1[[#This Row],[post-handle-timestamp]] - tester_performance1[[#This Row],[pre-handle-timestamp]])/1000000</f>
        <v>0.76070000000000004</v>
      </c>
    </row>
    <row r="2676" spans="1:6" hidden="1" x14ac:dyDescent="0.3">
      <c r="A2676" s="2" t="s">
        <v>6</v>
      </c>
      <c r="B2676" s="2" t="s">
        <v>29</v>
      </c>
      <c r="C2676">
        <v>200</v>
      </c>
      <c r="D2676">
        <v>677265377063600</v>
      </c>
      <c r="E2676">
        <v>677265377760000</v>
      </c>
      <c r="F2676">
        <f>(tester_performance1[[#This Row],[post-handle-timestamp]] - tester_performance1[[#This Row],[pre-handle-timestamp]])/1000000</f>
        <v>0.69640000000000002</v>
      </c>
    </row>
    <row r="2677" spans="1:6" hidden="1" x14ac:dyDescent="0.3">
      <c r="A2677" s="2" t="s">
        <v>6</v>
      </c>
      <c r="B2677" s="2" t="s">
        <v>30</v>
      </c>
      <c r="C2677">
        <v>200</v>
      </c>
      <c r="D2677">
        <v>677265378696800</v>
      </c>
      <c r="E2677">
        <v>677265379448600</v>
      </c>
      <c r="F2677">
        <f>(tester_performance1[[#This Row],[post-handle-timestamp]] - tester_performance1[[#This Row],[pre-handle-timestamp]])/1000000</f>
        <v>0.75180000000000002</v>
      </c>
    </row>
    <row r="2678" spans="1:6" hidden="1" x14ac:dyDescent="0.3">
      <c r="A2678" s="2" t="s">
        <v>6</v>
      </c>
      <c r="B2678" s="2" t="s">
        <v>32</v>
      </c>
      <c r="C2678">
        <v>200</v>
      </c>
      <c r="D2678">
        <v>677265380446900</v>
      </c>
      <c r="E2678">
        <v>677265381217400</v>
      </c>
      <c r="F2678">
        <f>(tester_performance1[[#This Row],[post-handle-timestamp]] - tester_performance1[[#This Row],[pre-handle-timestamp]])/1000000</f>
        <v>0.77049999999999996</v>
      </c>
    </row>
    <row r="2679" spans="1:6" hidden="1" x14ac:dyDescent="0.3">
      <c r="A2679" s="2" t="s">
        <v>6</v>
      </c>
      <c r="B2679" s="2" t="s">
        <v>33</v>
      </c>
      <c r="C2679">
        <v>200</v>
      </c>
      <c r="D2679">
        <v>677265382515800</v>
      </c>
      <c r="E2679">
        <v>677265383334000</v>
      </c>
      <c r="F2679">
        <f>(tester_performance1[[#This Row],[post-handle-timestamp]] - tester_performance1[[#This Row],[pre-handle-timestamp]])/1000000</f>
        <v>0.81820000000000004</v>
      </c>
    </row>
    <row r="2680" spans="1:6" hidden="1" x14ac:dyDescent="0.3">
      <c r="A2680" s="2" t="s">
        <v>6</v>
      </c>
      <c r="B2680" s="2" t="s">
        <v>28</v>
      </c>
      <c r="C2680">
        <v>200</v>
      </c>
      <c r="D2680">
        <v>677265384752300</v>
      </c>
      <c r="E2680">
        <v>677265385486200</v>
      </c>
      <c r="F2680">
        <f>(tester_performance1[[#This Row],[post-handle-timestamp]] - tester_performance1[[#This Row],[pre-handle-timestamp]])/1000000</f>
        <v>0.7339</v>
      </c>
    </row>
    <row r="2681" spans="1:6" hidden="1" x14ac:dyDescent="0.3">
      <c r="A2681" s="2" t="s">
        <v>6</v>
      </c>
      <c r="B2681" s="2" t="s">
        <v>34</v>
      </c>
      <c r="C2681">
        <v>200</v>
      </c>
      <c r="D2681">
        <v>677265386399100</v>
      </c>
      <c r="E2681">
        <v>677265387129000</v>
      </c>
      <c r="F2681">
        <f>(tester_performance1[[#This Row],[post-handle-timestamp]] - tester_performance1[[#This Row],[pre-handle-timestamp]])/1000000</f>
        <v>0.72989999999999999</v>
      </c>
    </row>
    <row r="2682" spans="1:6" hidden="1" x14ac:dyDescent="0.3">
      <c r="A2682" s="2" t="s">
        <v>6</v>
      </c>
      <c r="B2682" s="2" t="s">
        <v>35</v>
      </c>
      <c r="C2682">
        <v>200</v>
      </c>
      <c r="D2682">
        <v>677265388159400</v>
      </c>
      <c r="E2682">
        <v>677265388885500</v>
      </c>
      <c r="F2682">
        <f>(tester_performance1[[#This Row],[post-handle-timestamp]] - tester_performance1[[#This Row],[pre-handle-timestamp]])/1000000</f>
        <v>0.72609999999999997</v>
      </c>
    </row>
    <row r="2683" spans="1:6" hidden="1" x14ac:dyDescent="0.3">
      <c r="A2683" s="2" t="s">
        <v>6</v>
      </c>
      <c r="B2683" s="2" t="s">
        <v>36</v>
      </c>
      <c r="C2683">
        <v>200</v>
      </c>
      <c r="D2683">
        <v>677265389758100</v>
      </c>
      <c r="E2683">
        <v>677265390459600</v>
      </c>
      <c r="F2683">
        <f>(tester_performance1[[#This Row],[post-handle-timestamp]] - tester_performance1[[#This Row],[pre-handle-timestamp]])/1000000</f>
        <v>0.70150000000000001</v>
      </c>
    </row>
    <row r="2684" spans="1:6" hidden="1" x14ac:dyDescent="0.3">
      <c r="A2684" s="2" t="s">
        <v>6</v>
      </c>
      <c r="B2684" s="2" t="s">
        <v>37</v>
      </c>
      <c r="C2684">
        <v>200</v>
      </c>
      <c r="D2684">
        <v>677265392111900</v>
      </c>
      <c r="E2684">
        <v>677265392814400</v>
      </c>
      <c r="F2684">
        <f>(tester_performance1[[#This Row],[post-handle-timestamp]] - tester_performance1[[#This Row],[pre-handle-timestamp]])/1000000</f>
        <v>0.70250000000000001</v>
      </c>
    </row>
    <row r="2685" spans="1:6" x14ac:dyDescent="0.3">
      <c r="A2685" s="2" t="s">
        <v>10</v>
      </c>
      <c r="B2685" s="2" t="s">
        <v>22</v>
      </c>
      <c r="C2685">
        <v>200</v>
      </c>
      <c r="D2685">
        <v>677265393852600</v>
      </c>
      <c r="E2685">
        <v>677265399198800</v>
      </c>
      <c r="F2685">
        <f>(tester_performance1[[#This Row],[post-handle-timestamp]] - tester_performance1[[#This Row],[pre-handle-timestamp]])/1000000</f>
        <v>5.3461999999999996</v>
      </c>
    </row>
    <row r="2686" spans="1:6" hidden="1" x14ac:dyDescent="0.3">
      <c r="A2686" s="2" t="s">
        <v>6</v>
      </c>
      <c r="B2686" s="2" t="s">
        <v>24</v>
      </c>
      <c r="C2686">
        <v>200</v>
      </c>
      <c r="D2686">
        <v>677265527656700</v>
      </c>
      <c r="E2686">
        <v>677265528463700</v>
      </c>
      <c r="F2686">
        <f>(tester_performance1[[#This Row],[post-handle-timestamp]] - tester_performance1[[#This Row],[pre-handle-timestamp]])/1000000</f>
        <v>0.80700000000000005</v>
      </c>
    </row>
    <row r="2687" spans="1:6" hidden="1" x14ac:dyDescent="0.3">
      <c r="A2687" s="2" t="s">
        <v>6</v>
      </c>
      <c r="B2687" s="2" t="s">
        <v>25</v>
      </c>
      <c r="C2687">
        <v>200</v>
      </c>
      <c r="D2687">
        <v>677265529620200</v>
      </c>
      <c r="E2687">
        <v>677265530417500</v>
      </c>
      <c r="F2687">
        <f>(tester_performance1[[#This Row],[post-handle-timestamp]] - tester_performance1[[#This Row],[pre-handle-timestamp]])/1000000</f>
        <v>0.79730000000000001</v>
      </c>
    </row>
    <row r="2688" spans="1:6" hidden="1" x14ac:dyDescent="0.3">
      <c r="A2688" s="2" t="s">
        <v>6</v>
      </c>
      <c r="B2688" s="2" t="s">
        <v>27</v>
      </c>
      <c r="C2688">
        <v>200</v>
      </c>
      <c r="D2688">
        <v>677265531542000</v>
      </c>
      <c r="E2688">
        <v>677265532278600</v>
      </c>
      <c r="F2688">
        <f>(tester_performance1[[#This Row],[post-handle-timestamp]] - tester_performance1[[#This Row],[pre-handle-timestamp]])/1000000</f>
        <v>0.73660000000000003</v>
      </c>
    </row>
    <row r="2689" spans="1:6" hidden="1" x14ac:dyDescent="0.3">
      <c r="A2689" s="2" t="s">
        <v>6</v>
      </c>
      <c r="B2689" s="2" t="s">
        <v>33</v>
      </c>
      <c r="C2689">
        <v>200</v>
      </c>
      <c r="D2689">
        <v>677265533206800</v>
      </c>
      <c r="E2689">
        <v>677265534025600</v>
      </c>
      <c r="F2689">
        <f>(tester_performance1[[#This Row],[post-handle-timestamp]] - tester_performance1[[#This Row],[pre-handle-timestamp]])/1000000</f>
        <v>0.81879999999999997</v>
      </c>
    </row>
    <row r="2690" spans="1:6" hidden="1" x14ac:dyDescent="0.3">
      <c r="A2690" s="2" t="s">
        <v>6</v>
      </c>
      <c r="B2690" s="2" t="s">
        <v>28</v>
      </c>
      <c r="C2690">
        <v>200</v>
      </c>
      <c r="D2690">
        <v>677265535486800</v>
      </c>
      <c r="E2690">
        <v>677265536378100</v>
      </c>
      <c r="F2690">
        <f>(tester_performance1[[#This Row],[post-handle-timestamp]] - tester_performance1[[#This Row],[pre-handle-timestamp]])/1000000</f>
        <v>0.89129999999999998</v>
      </c>
    </row>
    <row r="2691" spans="1:6" hidden="1" x14ac:dyDescent="0.3">
      <c r="A2691" s="2" t="s">
        <v>6</v>
      </c>
      <c r="B2691" s="2" t="s">
        <v>26</v>
      </c>
      <c r="C2691">
        <v>200</v>
      </c>
      <c r="D2691">
        <v>677265537365500</v>
      </c>
      <c r="E2691">
        <v>677265538126300</v>
      </c>
      <c r="F2691">
        <f>(tester_performance1[[#This Row],[post-handle-timestamp]] - tester_performance1[[#This Row],[pre-handle-timestamp]])/1000000</f>
        <v>0.76080000000000003</v>
      </c>
    </row>
    <row r="2692" spans="1:6" hidden="1" x14ac:dyDescent="0.3">
      <c r="A2692" s="2" t="s">
        <v>6</v>
      </c>
      <c r="B2692" s="2" t="s">
        <v>29</v>
      </c>
      <c r="C2692">
        <v>200</v>
      </c>
      <c r="D2692">
        <v>677265539243300</v>
      </c>
      <c r="E2692">
        <v>677265540137200</v>
      </c>
      <c r="F2692">
        <f>(tester_performance1[[#This Row],[post-handle-timestamp]] - tester_performance1[[#This Row],[pre-handle-timestamp]])/1000000</f>
        <v>0.89390000000000003</v>
      </c>
    </row>
    <row r="2693" spans="1:6" hidden="1" x14ac:dyDescent="0.3">
      <c r="A2693" s="2" t="s">
        <v>6</v>
      </c>
      <c r="B2693" s="2" t="s">
        <v>30</v>
      </c>
      <c r="C2693">
        <v>200</v>
      </c>
      <c r="D2693">
        <v>677265541178900</v>
      </c>
      <c r="E2693">
        <v>677265542068800</v>
      </c>
      <c r="F2693">
        <f>(tester_performance1[[#This Row],[post-handle-timestamp]] - tester_performance1[[#This Row],[pre-handle-timestamp]])/1000000</f>
        <v>0.88990000000000002</v>
      </c>
    </row>
    <row r="2694" spans="1:6" hidden="1" x14ac:dyDescent="0.3">
      <c r="A2694" s="2" t="s">
        <v>6</v>
      </c>
      <c r="B2694" s="2" t="s">
        <v>31</v>
      </c>
      <c r="C2694">
        <v>200</v>
      </c>
      <c r="D2694">
        <v>677265543048200</v>
      </c>
      <c r="E2694">
        <v>677265543821700</v>
      </c>
      <c r="F2694">
        <f>(tester_performance1[[#This Row],[post-handle-timestamp]] - tester_performance1[[#This Row],[pre-handle-timestamp]])/1000000</f>
        <v>0.77349999999999997</v>
      </c>
    </row>
    <row r="2695" spans="1:6" hidden="1" x14ac:dyDescent="0.3">
      <c r="A2695" s="2" t="s">
        <v>6</v>
      </c>
      <c r="B2695" s="2" t="s">
        <v>32</v>
      </c>
      <c r="C2695">
        <v>200</v>
      </c>
      <c r="D2695">
        <v>677265545082900</v>
      </c>
      <c r="E2695">
        <v>677265546008200</v>
      </c>
      <c r="F2695">
        <f>(tester_performance1[[#This Row],[post-handle-timestamp]] - tester_performance1[[#This Row],[pre-handle-timestamp]])/1000000</f>
        <v>0.92530000000000001</v>
      </c>
    </row>
    <row r="2696" spans="1:6" hidden="1" x14ac:dyDescent="0.3">
      <c r="A2696" s="2" t="s">
        <v>6</v>
      </c>
      <c r="B2696" s="2" t="s">
        <v>34</v>
      </c>
      <c r="C2696">
        <v>200</v>
      </c>
      <c r="D2696">
        <v>677265547587800</v>
      </c>
      <c r="E2696">
        <v>677265548340000</v>
      </c>
      <c r="F2696">
        <f>(tester_performance1[[#This Row],[post-handle-timestamp]] - tester_performance1[[#This Row],[pre-handle-timestamp]])/1000000</f>
        <v>0.75219999999999998</v>
      </c>
    </row>
    <row r="2697" spans="1:6" hidden="1" x14ac:dyDescent="0.3">
      <c r="A2697" s="2" t="s">
        <v>6</v>
      </c>
      <c r="B2697" s="2" t="s">
        <v>35</v>
      </c>
      <c r="C2697">
        <v>200</v>
      </c>
      <c r="D2697">
        <v>677265549240300</v>
      </c>
      <c r="E2697">
        <v>677265549966000</v>
      </c>
      <c r="F2697">
        <f>(tester_performance1[[#This Row],[post-handle-timestamp]] - tester_performance1[[#This Row],[pre-handle-timestamp]])/1000000</f>
        <v>0.72570000000000001</v>
      </c>
    </row>
    <row r="2698" spans="1:6" hidden="1" x14ac:dyDescent="0.3">
      <c r="A2698" s="2" t="s">
        <v>6</v>
      </c>
      <c r="B2698" s="2" t="s">
        <v>36</v>
      </c>
      <c r="C2698">
        <v>200</v>
      </c>
      <c r="D2698">
        <v>677265550845900</v>
      </c>
      <c r="E2698">
        <v>677265551589000</v>
      </c>
      <c r="F2698">
        <f>(tester_performance1[[#This Row],[post-handle-timestamp]] - tester_performance1[[#This Row],[pre-handle-timestamp]])/1000000</f>
        <v>0.74309999999999998</v>
      </c>
    </row>
    <row r="2699" spans="1:6" hidden="1" x14ac:dyDescent="0.3">
      <c r="A2699" s="2" t="s">
        <v>6</v>
      </c>
      <c r="B2699" s="2" t="s">
        <v>37</v>
      </c>
      <c r="C2699">
        <v>200</v>
      </c>
      <c r="D2699">
        <v>677265553417400</v>
      </c>
      <c r="E2699">
        <v>677265554129700</v>
      </c>
      <c r="F2699">
        <f>(tester_performance1[[#This Row],[post-handle-timestamp]] - tester_performance1[[#This Row],[pre-handle-timestamp]])/1000000</f>
        <v>0.71230000000000004</v>
      </c>
    </row>
    <row r="2700" spans="1:6" x14ac:dyDescent="0.3">
      <c r="A2700" s="2" t="s">
        <v>10</v>
      </c>
      <c r="B2700" s="2" t="s">
        <v>22</v>
      </c>
      <c r="C2700">
        <v>200</v>
      </c>
      <c r="D2700">
        <v>677265555247100</v>
      </c>
      <c r="E2700">
        <v>677265560133100</v>
      </c>
      <c r="F2700">
        <f>(tester_performance1[[#This Row],[post-handle-timestamp]] - tester_performance1[[#This Row],[pre-handle-timestamp]])/1000000</f>
        <v>4.8860000000000001</v>
      </c>
    </row>
    <row r="2701" spans="1:6" hidden="1" x14ac:dyDescent="0.3">
      <c r="A2701" s="2" t="s">
        <v>6</v>
      </c>
      <c r="B2701" s="2" t="s">
        <v>24</v>
      </c>
      <c r="C2701">
        <v>200</v>
      </c>
      <c r="D2701">
        <v>677265673819300</v>
      </c>
      <c r="E2701">
        <v>677265674629700</v>
      </c>
      <c r="F2701">
        <f>(tester_performance1[[#This Row],[post-handle-timestamp]] - tester_performance1[[#This Row],[pre-handle-timestamp]])/1000000</f>
        <v>0.81040000000000001</v>
      </c>
    </row>
    <row r="2702" spans="1:6" hidden="1" x14ac:dyDescent="0.3">
      <c r="A2702" s="2" t="s">
        <v>6</v>
      </c>
      <c r="B2702" s="2" t="s">
        <v>25</v>
      </c>
      <c r="C2702">
        <v>200</v>
      </c>
      <c r="D2702">
        <v>677265677914200</v>
      </c>
      <c r="E2702">
        <v>677265678756800</v>
      </c>
      <c r="F2702">
        <f>(tester_performance1[[#This Row],[post-handle-timestamp]] - tester_performance1[[#This Row],[pre-handle-timestamp]])/1000000</f>
        <v>0.84260000000000002</v>
      </c>
    </row>
    <row r="2703" spans="1:6" hidden="1" x14ac:dyDescent="0.3">
      <c r="A2703" s="2" t="s">
        <v>6</v>
      </c>
      <c r="B2703" s="2" t="s">
        <v>32</v>
      </c>
      <c r="C2703">
        <v>200</v>
      </c>
      <c r="D2703">
        <v>677265680196000</v>
      </c>
      <c r="E2703">
        <v>677265681148900</v>
      </c>
      <c r="F2703">
        <f>(tester_performance1[[#This Row],[post-handle-timestamp]] - tester_performance1[[#This Row],[pre-handle-timestamp]])/1000000</f>
        <v>0.95289999999999997</v>
      </c>
    </row>
    <row r="2704" spans="1:6" hidden="1" x14ac:dyDescent="0.3">
      <c r="A2704" s="2" t="s">
        <v>6</v>
      </c>
      <c r="B2704" s="2" t="s">
        <v>27</v>
      </c>
      <c r="C2704">
        <v>200</v>
      </c>
      <c r="D2704">
        <v>677265682434900</v>
      </c>
      <c r="E2704">
        <v>677265683254800</v>
      </c>
      <c r="F2704">
        <f>(tester_performance1[[#This Row],[post-handle-timestamp]] - tester_performance1[[#This Row],[pre-handle-timestamp]])/1000000</f>
        <v>0.81989999999999996</v>
      </c>
    </row>
    <row r="2705" spans="1:6" hidden="1" x14ac:dyDescent="0.3">
      <c r="A2705" s="2" t="s">
        <v>6</v>
      </c>
      <c r="B2705" s="2" t="s">
        <v>26</v>
      </c>
      <c r="C2705">
        <v>200</v>
      </c>
      <c r="D2705">
        <v>677265684363000</v>
      </c>
      <c r="E2705">
        <v>677265685312900</v>
      </c>
      <c r="F2705">
        <f>(tester_performance1[[#This Row],[post-handle-timestamp]] - tester_performance1[[#This Row],[pre-handle-timestamp]])/1000000</f>
        <v>0.94989999999999997</v>
      </c>
    </row>
    <row r="2706" spans="1:6" hidden="1" x14ac:dyDescent="0.3">
      <c r="A2706" s="2" t="s">
        <v>6</v>
      </c>
      <c r="B2706" s="2" t="s">
        <v>29</v>
      </c>
      <c r="C2706">
        <v>200</v>
      </c>
      <c r="D2706">
        <v>677265686393300</v>
      </c>
      <c r="E2706">
        <v>677265687126900</v>
      </c>
      <c r="F2706">
        <f>(tester_performance1[[#This Row],[post-handle-timestamp]] - tester_performance1[[#This Row],[pre-handle-timestamp]])/1000000</f>
        <v>0.73360000000000003</v>
      </c>
    </row>
    <row r="2707" spans="1:6" hidden="1" x14ac:dyDescent="0.3">
      <c r="A2707" s="2" t="s">
        <v>6</v>
      </c>
      <c r="B2707" s="2" t="s">
        <v>30</v>
      </c>
      <c r="C2707">
        <v>200</v>
      </c>
      <c r="D2707">
        <v>677265688103900</v>
      </c>
      <c r="E2707">
        <v>677265688866300</v>
      </c>
      <c r="F2707">
        <f>(tester_performance1[[#This Row],[post-handle-timestamp]] - tester_performance1[[#This Row],[pre-handle-timestamp]])/1000000</f>
        <v>0.76239999999999997</v>
      </c>
    </row>
    <row r="2708" spans="1:6" hidden="1" x14ac:dyDescent="0.3">
      <c r="A2708" s="2" t="s">
        <v>6</v>
      </c>
      <c r="B2708" s="2" t="s">
        <v>31</v>
      </c>
      <c r="C2708">
        <v>200</v>
      </c>
      <c r="D2708">
        <v>677265689963800</v>
      </c>
      <c r="E2708">
        <v>677265691107900</v>
      </c>
      <c r="F2708">
        <f>(tester_performance1[[#This Row],[post-handle-timestamp]] - tester_performance1[[#This Row],[pre-handle-timestamp]])/1000000</f>
        <v>1.1440999999999999</v>
      </c>
    </row>
    <row r="2709" spans="1:6" hidden="1" x14ac:dyDescent="0.3">
      <c r="A2709" s="2" t="s">
        <v>6</v>
      </c>
      <c r="B2709" s="2" t="s">
        <v>33</v>
      </c>
      <c r="C2709">
        <v>200</v>
      </c>
      <c r="D2709">
        <v>677265692461000</v>
      </c>
      <c r="E2709">
        <v>677265693302900</v>
      </c>
      <c r="F2709">
        <f>(tester_performance1[[#This Row],[post-handle-timestamp]] - tester_performance1[[#This Row],[pre-handle-timestamp]])/1000000</f>
        <v>0.84189999999999998</v>
      </c>
    </row>
    <row r="2710" spans="1:6" hidden="1" x14ac:dyDescent="0.3">
      <c r="A2710" s="2" t="s">
        <v>6</v>
      </c>
      <c r="B2710" s="2" t="s">
        <v>28</v>
      </c>
      <c r="C2710">
        <v>200</v>
      </c>
      <c r="D2710">
        <v>677265694576000</v>
      </c>
      <c r="E2710">
        <v>677265695312800</v>
      </c>
      <c r="F2710">
        <f>(tester_performance1[[#This Row],[post-handle-timestamp]] - tester_performance1[[#This Row],[pre-handle-timestamp]])/1000000</f>
        <v>0.73680000000000001</v>
      </c>
    </row>
    <row r="2711" spans="1:6" hidden="1" x14ac:dyDescent="0.3">
      <c r="A2711" s="2" t="s">
        <v>6</v>
      </c>
      <c r="B2711" s="2" t="s">
        <v>34</v>
      </c>
      <c r="C2711">
        <v>200</v>
      </c>
      <c r="D2711">
        <v>677265696171900</v>
      </c>
      <c r="E2711">
        <v>677265696854900</v>
      </c>
      <c r="F2711">
        <f>(tester_performance1[[#This Row],[post-handle-timestamp]] - tester_performance1[[#This Row],[pre-handle-timestamp]])/1000000</f>
        <v>0.68300000000000005</v>
      </c>
    </row>
    <row r="2712" spans="1:6" hidden="1" x14ac:dyDescent="0.3">
      <c r="A2712" s="2" t="s">
        <v>6</v>
      </c>
      <c r="B2712" s="2" t="s">
        <v>35</v>
      </c>
      <c r="C2712">
        <v>200</v>
      </c>
      <c r="D2712">
        <v>677265697703400</v>
      </c>
      <c r="E2712">
        <v>677265698689100</v>
      </c>
      <c r="F2712">
        <f>(tester_performance1[[#This Row],[post-handle-timestamp]] - tester_performance1[[#This Row],[pre-handle-timestamp]])/1000000</f>
        <v>0.98570000000000002</v>
      </c>
    </row>
    <row r="2713" spans="1:6" hidden="1" x14ac:dyDescent="0.3">
      <c r="A2713" s="2" t="s">
        <v>6</v>
      </c>
      <c r="B2713" s="2" t="s">
        <v>36</v>
      </c>
      <c r="C2713">
        <v>200</v>
      </c>
      <c r="D2713">
        <v>677265699640200</v>
      </c>
      <c r="E2713">
        <v>677265700357600</v>
      </c>
      <c r="F2713">
        <f>(tester_performance1[[#This Row],[post-handle-timestamp]] - tester_performance1[[#This Row],[pre-handle-timestamp]])/1000000</f>
        <v>0.71740000000000004</v>
      </c>
    </row>
    <row r="2714" spans="1:6" hidden="1" x14ac:dyDescent="0.3">
      <c r="A2714" s="2" t="s">
        <v>6</v>
      </c>
      <c r="B2714" s="2" t="s">
        <v>37</v>
      </c>
      <c r="C2714">
        <v>200</v>
      </c>
      <c r="D2714">
        <v>677265702052900</v>
      </c>
      <c r="E2714">
        <v>677265702764500</v>
      </c>
      <c r="F2714">
        <f>(tester_performance1[[#This Row],[post-handle-timestamp]] - tester_performance1[[#This Row],[pre-handle-timestamp]])/1000000</f>
        <v>0.71160000000000001</v>
      </c>
    </row>
    <row r="2715" spans="1:6" x14ac:dyDescent="0.3">
      <c r="A2715" s="2" t="s">
        <v>10</v>
      </c>
      <c r="B2715" s="2" t="s">
        <v>22</v>
      </c>
      <c r="C2715">
        <v>200</v>
      </c>
      <c r="D2715">
        <v>677265703839200</v>
      </c>
      <c r="E2715">
        <v>677265724880800</v>
      </c>
      <c r="F2715">
        <f>(tester_performance1[[#This Row],[post-handle-timestamp]] - tester_performance1[[#This Row],[pre-handle-timestamp]])/1000000</f>
        <v>21.041599999999999</v>
      </c>
    </row>
    <row r="2716" spans="1:6" hidden="1" x14ac:dyDescent="0.3">
      <c r="A2716" s="2" t="s">
        <v>6</v>
      </c>
      <c r="B2716" s="2" t="s">
        <v>24</v>
      </c>
      <c r="C2716">
        <v>200</v>
      </c>
      <c r="D2716">
        <v>677265866552800</v>
      </c>
      <c r="E2716">
        <v>677265867341800</v>
      </c>
      <c r="F2716">
        <f>(tester_performance1[[#This Row],[post-handle-timestamp]] - tester_performance1[[#This Row],[pre-handle-timestamp]])/1000000</f>
        <v>0.78900000000000003</v>
      </c>
    </row>
    <row r="2717" spans="1:6" hidden="1" x14ac:dyDescent="0.3">
      <c r="A2717" s="2" t="s">
        <v>6</v>
      </c>
      <c r="B2717" s="2" t="s">
        <v>25</v>
      </c>
      <c r="C2717">
        <v>200</v>
      </c>
      <c r="D2717">
        <v>677265868747700</v>
      </c>
      <c r="E2717">
        <v>677265869715100</v>
      </c>
      <c r="F2717">
        <f>(tester_performance1[[#This Row],[post-handle-timestamp]] - tester_performance1[[#This Row],[pre-handle-timestamp]])/1000000</f>
        <v>0.96740000000000004</v>
      </c>
    </row>
    <row r="2718" spans="1:6" hidden="1" x14ac:dyDescent="0.3">
      <c r="A2718" s="2" t="s">
        <v>6</v>
      </c>
      <c r="B2718" s="2" t="s">
        <v>27</v>
      </c>
      <c r="C2718">
        <v>200</v>
      </c>
      <c r="D2718">
        <v>677265870911700</v>
      </c>
      <c r="E2718">
        <v>677265871656700</v>
      </c>
      <c r="F2718">
        <f>(tester_performance1[[#This Row],[post-handle-timestamp]] - tester_performance1[[#This Row],[pre-handle-timestamp]])/1000000</f>
        <v>0.745</v>
      </c>
    </row>
    <row r="2719" spans="1:6" hidden="1" x14ac:dyDescent="0.3">
      <c r="A2719" s="2" t="s">
        <v>6</v>
      </c>
      <c r="B2719" s="2" t="s">
        <v>26</v>
      </c>
      <c r="C2719">
        <v>200</v>
      </c>
      <c r="D2719">
        <v>677265872611100</v>
      </c>
      <c r="E2719">
        <v>677265873361100</v>
      </c>
      <c r="F2719">
        <f>(tester_performance1[[#This Row],[post-handle-timestamp]] - tester_performance1[[#This Row],[pre-handle-timestamp]])/1000000</f>
        <v>0.75</v>
      </c>
    </row>
    <row r="2720" spans="1:6" hidden="1" x14ac:dyDescent="0.3">
      <c r="A2720" s="2" t="s">
        <v>6</v>
      </c>
      <c r="B2720" s="2" t="s">
        <v>28</v>
      </c>
      <c r="C2720">
        <v>200</v>
      </c>
      <c r="D2720">
        <v>677265874383100</v>
      </c>
      <c r="E2720">
        <v>677265875115100</v>
      </c>
      <c r="F2720">
        <f>(tester_performance1[[#This Row],[post-handle-timestamp]] - tester_performance1[[#This Row],[pre-handle-timestamp]])/1000000</f>
        <v>0.73199999999999998</v>
      </c>
    </row>
    <row r="2721" spans="1:6" hidden="1" x14ac:dyDescent="0.3">
      <c r="A2721" s="2" t="s">
        <v>6</v>
      </c>
      <c r="B2721" s="2" t="s">
        <v>29</v>
      </c>
      <c r="C2721">
        <v>200</v>
      </c>
      <c r="D2721">
        <v>677265875996900</v>
      </c>
      <c r="E2721">
        <v>677265876704000</v>
      </c>
      <c r="F2721">
        <f>(tester_performance1[[#This Row],[post-handle-timestamp]] - tester_performance1[[#This Row],[pre-handle-timestamp]])/1000000</f>
        <v>0.70709999999999995</v>
      </c>
    </row>
    <row r="2722" spans="1:6" hidden="1" x14ac:dyDescent="0.3">
      <c r="A2722" s="2" t="s">
        <v>6</v>
      </c>
      <c r="B2722" s="2" t="s">
        <v>35</v>
      </c>
      <c r="C2722">
        <v>200</v>
      </c>
      <c r="D2722">
        <v>677265877560300</v>
      </c>
      <c r="E2722">
        <v>677265878272100</v>
      </c>
      <c r="F2722">
        <f>(tester_performance1[[#This Row],[post-handle-timestamp]] - tester_performance1[[#This Row],[pre-handle-timestamp]])/1000000</f>
        <v>0.71179999999999999</v>
      </c>
    </row>
    <row r="2723" spans="1:6" hidden="1" x14ac:dyDescent="0.3">
      <c r="A2723" s="2" t="s">
        <v>6</v>
      </c>
      <c r="B2723" s="2" t="s">
        <v>30</v>
      </c>
      <c r="C2723">
        <v>200</v>
      </c>
      <c r="D2723">
        <v>677265879281100</v>
      </c>
      <c r="E2723">
        <v>677265880029000</v>
      </c>
      <c r="F2723">
        <f>(tester_performance1[[#This Row],[post-handle-timestamp]] - tester_performance1[[#This Row],[pre-handle-timestamp]])/1000000</f>
        <v>0.74790000000000001</v>
      </c>
    </row>
    <row r="2724" spans="1:6" hidden="1" x14ac:dyDescent="0.3">
      <c r="A2724" s="2" t="s">
        <v>6</v>
      </c>
      <c r="B2724" s="2" t="s">
        <v>31</v>
      </c>
      <c r="C2724">
        <v>200</v>
      </c>
      <c r="D2724">
        <v>677265880918000</v>
      </c>
      <c r="E2724">
        <v>677265881699700</v>
      </c>
      <c r="F2724">
        <f>(tester_performance1[[#This Row],[post-handle-timestamp]] - tester_performance1[[#This Row],[pre-handle-timestamp]])/1000000</f>
        <v>0.78169999999999995</v>
      </c>
    </row>
    <row r="2725" spans="1:6" hidden="1" x14ac:dyDescent="0.3">
      <c r="A2725" s="2" t="s">
        <v>6</v>
      </c>
      <c r="B2725" s="2" t="s">
        <v>32</v>
      </c>
      <c r="C2725">
        <v>200</v>
      </c>
      <c r="D2725">
        <v>677265882864900</v>
      </c>
      <c r="E2725">
        <v>677265883622300</v>
      </c>
      <c r="F2725">
        <f>(tester_performance1[[#This Row],[post-handle-timestamp]] - tester_performance1[[#This Row],[pre-handle-timestamp]])/1000000</f>
        <v>0.75739999999999996</v>
      </c>
    </row>
    <row r="2726" spans="1:6" hidden="1" x14ac:dyDescent="0.3">
      <c r="A2726" s="2" t="s">
        <v>6</v>
      </c>
      <c r="B2726" s="2" t="s">
        <v>33</v>
      </c>
      <c r="C2726">
        <v>200</v>
      </c>
      <c r="D2726">
        <v>677265884928000</v>
      </c>
      <c r="E2726">
        <v>677265885730900</v>
      </c>
      <c r="F2726">
        <f>(tester_performance1[[#This Row],[post-handle-timestamp]] - tester_performance1[[#This Row],[pre-handle-timestamp]])/1000000</f>
        <v>0.80289999999999995</v>
      </c>
    </row>
    <row r="2727" spans="1:6" hidden="1" x14ac:dyDescent="0.3">
      <c r="A2727" s="2" t="s">
        <v>6</v>
      </c>
      <c r="B2727" s="2" t="s">
        <v>34</v>
      </c>
      <c r="C2727">
        <v>200</v>
      </c>
      <c r="D2727">
        <v>677265886929400</v>
      </c>
      <c r="E2727">
        <v>677265887634400</v>
      </c>
      <c r="F2727">
        <f>(tester_performance1[[#This Row],[post-handle-timestamp]] - tester_performance1[[#This Row],[pre-handle-timestamp]])/1000000</f>
        <v>0.70499999999999996</v>
      </c>
    </row>
    <row r="2728" spans="1:6" hidden="1" x14ac:dyDescent="0.3">
      <c r="A2728" s="2" t="s">
        <v>6</v>
      </c>
      <c r="B2728" s="2" t="s">
        <v>36</v>
      </c>
      <c r="C2728">
        <v>200</v>
      </c>
      <c r="D2728">
        <v>677265888517700</v>
      </c>
      <c r="E2728">
        <v>677265889241600</v>
      </c>
      <c r="F2728">
        <f>(tester_performance1[[#This Row],[post-handle-timestamp]] - tester_performance1[[#This Row],[pre-handle-timestamp]])/1000000</f>
        <v>0.72389999999999999</v>
      </c>
    </row>
    <row r="2729" spans="1:6" hidden="1" x14ac:dyDescent="0.3">
      <c r="A2729" s="2" t="s">
        <v>6</v>
      </c>
      <c r="B2729" s="2" t="s">
        <v>37</v>
      </c>
      <c r="C2729">
        <v>200</v>
      </c>
      <c r="D2729">
        <v>677265890972300</v>
      </c>
      <c r="E2729">
        <v>677265891677500</v>
      </c>
      <c r="F2729">
        <f>(tester_performance1[[#This Row],[post-handle-timestamp]] - tester_performance1[[#This Row],[pre-handle-timestamp]])/1000000</f>
        <v>0.70520000000000005</v>
      </c>
    </row>
    <row r="2730" spans="1:6" x14ac:dyDescent="0.3">
      <c r="A2730" s="2" t="s">
        <v>10</v>
      </c>
      <c r="B2730" s="2" t="s">
        <v>22</v>
      </c>
      <c r="C2730">
        <v>200</v>
      </c>
      <c r="D2730">
        <v>677265892816400</v>
      </c>
      <c r="E2730">
        <v>677265898280200</v>
      </c>
      <c r="F2730">
        <f>(tester_performance1[[#This Row],[post-handle-timestamp]] - tester_performance1[[#This Row],[pre-handle-timestamp]])/1000000</f>
        <v>5.4638</v>
      </c>
    </row>
    <row r="2731" spans="1:6" hidden="1" x14ac:dyDescent="0.3">
      <c r="A2731" s="2" t="s">
        <v>6</v>
      </c>
      <c r="B2731" s="2" t="s">
        <v>24</v>
      </c>
      <c r="C2731">
        <v>200</v>
      </c>
      <c r="D2731">
        <v>677266056089500</v>
      </c>
      <c r="E2731">
        <v>677266056886500</v>
      </c>
      <c r="F2731">
        <f>(tester_performance1[[#This Row],[post-handle-timestamp]] - tester_performance1[[#This Row],[pre-handle-timestamp]])/1000000</f>
        <v>0.79700000000000004</v>
      </c>
    </row>
    <row r="2732" spans="1:6" hidden="1" x14ac:dyDescent="0.3">
      <c r="A2732" s="2" t="s">
        <v>6</v>
      </c>
      <c r="B2732" s="2" t="s">
        <v>25</v>
      </c>
      <c r="C2732">
        <v>200</v>
      </c>
      <c r="D2732">
        <v>677266057974400</v>
      </c>
      <c r="E2732">
        <v>677266058733500</v>
      </c>
      <c r="F2732">
        <f>(tester_performance1[[#This Row],[post-handle-timestamp]] - tester_performance1[[#This Row],[pre-handle-timestamp]])/1000000</f>
        <v>0.7591</v>
      </c>
    </row>
    <row r="2733" spans="1:6" hidden="1" x14ac:dyDescent="0.3">
      <c r="A2733" s="2" t="s">
        <v>6</v>
      </c>
      <c r="B2733" s="2" t="s">
        <v>27</v>
      </c>
      <c r="C2733">
        <v>200</v>
      </c>
      <c r="D2733">
        <v>677266059801300</v>
      </c>
      <c r="E2733">
        <v>677266060534200</v>
      </c>
      <c r="F2733">
        <f>(tester_performance1[[#This Row],[post-handle-timestamp]] - tester_performance1[[#This Row],[pre-handle-timestamp]])/1000000</f>
        <v>0.7329</v>
      </c>
    </row>
    <row r="2734" spans="1:6" hidden="1" x14ac:dyDescent="0.3">
      <c r="A2734" s="2" t="s">
        <v>6</v>
      </c>
      <c r="B2734" s="2" t="s">
        <v>26</v>
      </c>
      <c r="C2734">
        <v>200</v>
      </c>
      <c r="D2734">
        <v>677266061515200</v>
      </c>
      <c r="E2734">
        <v>677266062298100</v>
      </c>
      <c r="F2734">
        <f>(tester_performance1[[#This Row],[post-handle-timestamp]] - tester_performance1[[#This Row],[pre-handle-timestamp]])/1000000</f>
        <v>0.78290000000000004</v>
      </c>
    </row>
    <row r="2735" spans="1:6" hidden="1" x14ac:dyDescent="0.3">
      <c r="A2735" s="2" t="s">
        <v>6</v>
      </c>
      <c r="B2735" s="2" t="s">
        <v>29</v>
      </c>
      <c r="C2735">
        <v>200</v>
      </c>
      <c r="D2735">
        <v>677266063310300</v>
      </c>
      <c r="E2735">
        <v>677266064040000</v>
      </c>
      <c r="F2735">
        <f>(tester_performance1[[#This Row],[post-handle-timestamp]] - tester_performance1[[#This Row],[pre-handle-timestamp]])/1000000</f>
        <v>0.72970000000000002</v>
      </c>
    </row>
    <row r="2736" spans="1:6" hidden="1" x14ac:dyDescent="0.3">
      <c r="A2736" s="2" t="s">
        <v>6</v>
      </c>
      <c r="B2736" s="2" t="s">
        <v>34</v>
      </c>
      <c r="C2736">
        <v>200</v>
      </c>
      <c r="D2736">
        <v>677266064985900</v>
      </c>
      <c r="E2736">
        <v>677266065695100</v>
      </c>
      <c r="F2736">
        <f>(tester_performance1[[#This Row],[post-handle-timestamp]] - tester_performance1[[#This Row],[pre-handle-timestamp]])/1000000</f>
        <v>0.70920000000000005</v>
      </c>
    </row>
    <row r="2737" spans="1:6" hidden="1" x14ac:dyDescent="0.3">
      <c r="A2737" s="2" t="s">
        <v>6</v>
      </c>
      <c r="B2737" s="2" t="s">
        <v>30</v>
      </c>
      <c r="C2737">
        <v>200</v>
      </c>
      <c r="D2737">
        <v>677266066531100</v>
      </c>
      <c r="E2737">
        <v>677266067231600</v>
      </c>
      <c r="F2737">
        <f>(tester_performance1[[#This Row],[post-handle-timestamp]] - tester_performance1[[#This Row],[pre-handle-timestamp]])/1000000</f>
        <v>0.70050000000000001</v>
      </c>
    </row>
    <row r="2738" spans="1:6" hidden="1" x14ac:dyDescent="0.3">
      <c r="A2738" s="2" t="s">
        <v>6</v>
      </c>
      <c r="B2738" s="2" t="s">
        <v>31</v>
      </c>
      <c r="C2738">
        <v>200</v>
      </c>
      <c r="D2738">
        <v>677266068114400</v>
      </c>
      <c r="E2738">
        <v>677266068835500</v>
      </c>
      <c r="F2738">
        <f>(tester_performance1[[#This Row],[post-handle-timestamp]] - tester_performance1[[#This Row],[pre-handle-timestamp]])/1000000</f>
        <v>0.72109999999999996</v>
      </c>
    </row>
    <row r="2739" spans="1:6" hidden="1" x14ac:dyDescent="0.3">
      <c r="A2739" s="2" t="s">
        <v>6</v>
      </c>
      <c r="B2739" s="2" t="s">
        <v>32</v>
      </c>
      <c r="C2739">
        <v>200</v>
      </c>
      <c r="D2739">
        <v>677266069915000</v>
      </c>
      <c r="E2739">
        <v>677266070668200</v>
      </c>
      <c r="F2739">
        <f>(tester_performance1[[#This Row],[post-handle-timestamp]] - tester_performance1[[#This Row],[pre-handle-timestamp]])/1000000</f>
        <v>0.75319999999999998</v>
      </c>
    </row>
    <row r="2740" spans="1:6" hidden="1" x14ac:dyDescent="0.3">
      <c r="A2740" s="2" t="s">
        <v>6</v>
      </c>
      <c r="B2740" s="2" t="s">
        <v>33</v>
      </c>
      <c r="C2740">
        <v>200</v>
      </c>
      <c r="D2740">
        <v>677266071852400</v>
      </c>
      <c r="E2740">
        <v>677266072667300</v>
      </c>
      <c r="F2740">
        <f>(tester_performance1[[#This Row],[post-handle-timestamp]] - tester_performance1[[#This Row],[pre-handle-timestamp]])/1000000</f>
        <v>0.81489999999999996</v>
      </c>
    </row>
    <row r="2741" spans="1:6" hidden="1" x14ac:dyDescent="0.3">
      <c r="A2741" s="2" t="s">
        <v>6</v>
      </c>
      <c r="B2741" s="2" t="s">
        <v>28</v>
      </c>
      <c r="C2741">
        <v>200</v>
      </c>
      <c r="D2741">
        <v>677266074007700</v>
      </c>
      <c r="E2741">
        <v>677266074739200</v>
      </c>
      <c r="F2741">
        <f>(tester_performance1[[#This Row],[post-handle-timestamp]] - tester_performance1[[#This Row],[pre-handle-timestamp]])/1000000</f>
        <v>0.73150000000000004</v>
      </c>
    </row>
    <row r="2742" spans="1:6" hidden="1" x14ac:dyDescent="0.3">
      <c r="A2742" s="2" t="s">
        <v>6</v>
      </c>
      <c r="B2742" s="2" t="s">
        <v>35</v>
      </c>
      <c r="C2742">
        <v>200</v>
      </c>
      <c r="D2742">
        <v>677266075586800</v>
      </c>
      <c r="E2742">
        <v>677266076287000</v>
      </c>
      <c r="F2742">
        <f>(tester_performance1[[#This Row],[post-handle-timestamp]] - tester_performance1[[#This Row],[pre-handle-timestamp]])/1000000</f>
        <v>0.70020000000000004</v>
      </c>
    </row>
    <row r="2743" spans="1:6" hidden="1" x14ac:dyDescent="0.3">
      <c r="A2743" s="2" t="s">
        <v>6</v>
      </c>
      <c r="B2743" s="2" t="s">
        <v>36</v>
      </c>
      <c r="C2743">
        <v>200</v>
      </c>
      <c r="D2743">
        <v>677266077214300</v>
      </c>
      <c r="E2743">
        <v>677266077934300</v>
      </c>
      <c r="F2743">
        <f>(tester_performance1[[#This Row],[post-handle-timestamp]] - tester_performance1[[#This Row],[pre-handle-timestamp]])/1000000</f>
        <v>0.72</v>
      </c>
    </row>
    <row r="2744" spans="1:6" hidden="1" x14ac:dyDescent="0.3">
      <c r="A2744" s="2" t="s">
        <v>6</v>
      </c>
      <c r="B2744" s="2" t="s">
        <v>37</v>
      </c>
      <c r="C2744">
        <v>200</v>
      </c>
      <c r="D2744">
        <v>677266079765800</v>
      </c>
      <c r="E2744">
        <v>677266080478300</v>
      </c>
      <c r="F2744">
        <f>(tester_performance1[[#This Row],[post-handle-timestamp]] - tester_performance1[[#This Row],[pre-handle-timestamp]])/1000000</f>
        <v>0.71250000000000002</v>
      </c>
    </row>
    <row r="2745" spans="1:6" x14ac:dyDescent="0.3">
      <c r="A2745" s="2" t="s">
        <v>10</v>
      </c>
      <c r="B2745" s="2" t="s">
        <v>22</v>
      </c>
      <c r="C2745">
        <v>200</v>
      </c>
      <c r="D2745">
        <v>677266081500700</v>
      </c>
      <c r="E2745">
        <v>677266191437500</v>
      </c>
      <c r="F2745">
        <f>(tester_performance1[[#This Row],[post-handle-timestamp]] - tester_performance1[[#This Row],[pre-handle-timestamp]])/1000000</f>
        <v>109.93680000000001</v>
      </c>
    </row>
    <row r="2746" spans="1:6" hidden="1" x14ac:dyDescent="0.3">
      <c r="A2746" s="2" t="s">
        <v>6</v>
      </c>
      <c r="B2746" s="2" t="s">
        <v>24</v>
      </c>
      <c r="C2746">
        <v>200</v>
      </c>
      <c r="D2746">
        <v>677266334522200</v>
      </c>
      <c r="E2746">
        <v>677266335335700</v>
      </c>
      <c r="F2746">
        <f>(tester_performance1[[#This Row],[post-handle-timestamp]] - tester_performance1[[#This Row],[pre-handle-timestamp]])/1000000</f>
        <v>0.8135</v>
      </c>
    </row>
    <row r="2747" spans="1:6" hidden="1" x14ac:dyDescent="0.3">
      <c r="A2747" s="2" t="s">
        <v>6</v>
      </c>
      <c r="B2747" s="2" t="s">
        <v>25</v>
      </c>
      <c r="C2747">
        <v>200</v>
      </c>
      <c r="D2747">
        <v>677266336457300</v>
      </c>
      <c r="E2747">
        <v>677266337252100</v>
      </c>
      <c r="F2747">
        <f>(tester_performance1[[#This Row],[post-handle-timestamp]] - tester_performance1[[#This Row],[pre-handle-timestamp]])/1000000</f>
        <v>0.79479999999999995</v>
      </c>
    </row>
    <row r="2748" spans="1:6" hidden="1" x14ac:dyDescent="0.3">
      <c r="A2748" s="2" t="s">
        <v>6</v>
      </c>
      <c r="B2748" s="2" t="s">
        <v>27</v>
      </c>
      <c r="C2748">
        <v>200</v>
      </c>
      <c r="D2748">
        <v>677266338375800</v>
      </c>
      <c r="E2748">
        <v>677266339072200</v>
      </c>
      <c r="F2748">
        <f>(tester_performance1[[#This Row],[post-handle-timestamp]] - tester_performance1[[#This Row],[pre-handle-timestamp]])/1000000</f>
        <v>0.69640000000000002</v>
      </c>
    </row>
    <row r="2749" spans="1:6" hidden="1" x14ac:dyDescent="0.3">
      <c r="A2749" s="2" t="s">
        <v>6</v>
      </c>
      <c r="B2749" s="2" t="s">
        <v>26</v>
      </c>
      <c r="C2749">
        <v>200</v>
      </c>
      <c r="D2749">
        <v>677266340046100</v>
      </c>
      <c r="E2749">
        <v>677266340818500</v>
      </c>
      <c r="F2749">
        <f>(tester_performance1[[#This Row],[post-handle-timestamp]] - tester_performance1[[#This Row],[pre-handle-timestamp]])/1000000</f>
        <v>0.77239999999999998</v>
      </c>
    </row>
    <row r="2750" spans="1:6" hidden="1" x14ac:dyDescent="0.3">
      <c r="A2750" s="2" t="s">
        <v>6</v>
      </c>
      <c r="B2750" s="2" t="s">
        <v>29</v>
      </c>
      <c r="C2750">
        <v>200</v>
      </c>
      <c r="D2750">
        <v>677266341903400</v>
      </c>
      <c r="E2750">
        <v>677266342651000</v>
      </c>
      <c r="F2750">
        <f>(tester_performance1[[#This Row],[post-handle-timestamp]] - tester_performance1[[#This Row],[pre-handle-timestamp]])/1000000</f>
        <v>0.74760000000000004</v>
      </c>
    </row>
    <row r="2751" spans="1:6" hidden="1" x14ac:dyDescent="0.3">
      <c r="A2751" s="2" t="s">
        <v>6</v>
      </c>
      <c r="B2751" s="2" t="s">
        <v>30</v>
      </c>
      <c r="C2751">
        <v>200</v>
      </c>
      <c r="D2751">
        <v>677266343788600</v>
      </c>
      <c r="E2751">
        <v>677266344538300</v>
      </c>
      <c r="F2751">
        <f>(tester_performance1[[#This Row],[post-handle-timestamp]] - tester_performance1[[#This Row],[pre-handle-timestamp]])/1000000</f>
        <v>0.74970000000000003</v>
      </c>
    </row>
    <row r="2752" spans="1:6" hidden="1" x14ac:dyDescent="0.3">
      <c r="A2752" s="2" t="s">
        <v>6</v>
      </c>
      <c r="B2752" s="2" t="s">
        <v>31</v>
      </c>
      <c r="C2752">
        <v>200</v>
      </c>
      <c r="D2752">
        <v>677266345551500</v>
      </c>
      <c r="E2752">
        <v>677266346328200</v>
      </c>
      <c r="F2752">
        <f>(tester_performance1[[#This Row],[post-handle-timestamp]] - tester_performance1[[#This Row],[pre-handle-timestamp]])/1000000</f>
        <v>0.77669999999999995</v>
      </c>
    </row>
    <row r="2753" spans="1:6" hidden="1" x14ac:dyDescent="0.3">
      <c r="A2753" s="2" t="s">
        <v>6</v>
      </c>
      <c r="B2753" s="2" t="s">
        <v>32</v>
      </c>
      <c r="C2753">
        <v>200</v>
      </c>
      <c r="D2753">
        <v>677266347472300</v>
      </c>
      <c r="E2753">
        <v>677266348252100</v>
      </c>
      <c r="F2753">
        <f>(tester_performance1[[#This Row],[post-handle-timestamp]] - tester_performance1[[#This Row],[pre-handle-timestamp]])/1000000</f>
        <v>0.77980000000000005</v>
      </c>
    </row>
    <row r="2754" spans="1:6" hidden="1" x14ac:dyDescent="0.3">
      <c r="A2754" s="2" t="s">
        <v>6</v>
      </c>
      <c r="B2754" s="2" t="s">
        <v>33</v>
      </c>
      <c r="C2754">
        <v>200</v>
      </c>
      <c r="D2754">
        <v>677266349537000</v>
      </c>
      <c r="E2754">
        <v>677266350363000</v>
      </c>
      <c r="F2754">
        <f>(tester_performance1[[#This Row],[post-handle-timestamp]] - tester_performance1[[#This Row],[pre-handle-timestamp]])/1000000</f>
        <v>0.82599999999999996</v>
      </c>
    </row>
    <row r="2755" spans="1:6" hidden="1" x14ac:dyDescent="0.3">
      <c r="A2755" s="2" t="s">
        <v>6</v>
      </c>
      <c r="B2755" s="2" t="s">
        <v>28</v>
      </c>
      <c r="C2755">
        <v>200</v>
      </c>
      <c r="D2755">
        <v>677266351589900</v>
      </c>
      <c r="E2755">
        <v>677266352290900</v>
      </c>
      <c r="F2755">
        <f>(tester_performance1[[#This Row],[post-handle-timestamp]] - tester_performance1[[#This Row],[pre-handle-timestamp]])/1000000</f>
        <v>0.70099999999999996</v>
      </c>
    </row>
    <row r="2756" spans="1:6" hidden="1" x14ac:dyDescent="0.3">
      <c r="A2756" s="2" t="s">
        <v>6</v>
      </c>
      <c r="B2756" s="2" t="s">
        <v>34</v>
      </c>
      <c r="C2756">
        <v>200</v>
      </c>
      <c r="D2756">
        <v>677266353118800</v>
      </c>
      <c r="E2756">
        <v>677266353796100</v>
      </c>
      <c r="F2756">
        <f>(tester_performance1[[#This Row],[post-handle-timestamp]] - tester_performance1[[#This Row],[pre-handle-timestamp]])/1000000</f>
        <v>0.67730000000000001</v>
      </c>
    </row>
    <row r="2757" spans="1:6" hidden="1" x14ac:dyDescent="0.3">
      <c r="A2757" s="2" t="s">
        <v>6</v>
      </c>
      <c r="B2757" s="2" t="s">
        <v>35</v>
      </c>
      <c r="C2757">
        <v>200</v>
      </c>
      <c r="D2757">
        <v>677266354787100</v>
      </c>
      <c r="E2757">
        <v>677266355502900</v>
      </c>
      <c r="F2757">
        <f>(tester_performance1[[#This Row],[post-handle-timestamp]] - tester_performance1[[#This Row],[pre-handle-timestamp]])/1000000</f>
        <v>0.71579999999999999</v>
      </c>
    </row>
    <row r="2758" spans="1:6" hidden="1" x14ac:dyDescent="0.3">
      <c r="A2758" s="2" t="s">
        <v>6</v>
      </c>
      <c r="B2758" s="2" t="s">
        <v>36</v>
      </c>
      <c r="C2758">
        <v>200</v>
      </c>
      <c r="D2758">
        <v>677266356408400</v>
      </c>
      <c r="E2758">
        <v>677266357230900</v>
      </c>
      <c r="F2758">
        <f>(tester_performance1[[#This Row],[post-handle-timestamp]] - tester_performance1[[#This Row],[pre-handle-timestamp]])/1000000</f>
        <v>0.82250000000000001</v>
      </c>
    </row>
    <row r="2759" spans="1:6" hidden="1" x14ac:dyDescent="0.3">
      <c r="A2759" s="2" t="s">
        <v>6</v>
      </c>
      <c r="B2759" s="2" t="s">
        <v>37</v>
      </c>
      <c r="C2759">
        <v>200</v>
      </c>
      <c r="D2759">
        <v>677266359074400</v>
      </c>
      <c r="E2759">
        <v>677266359791000</v>
      </c>
      <c r="F2759">
        <f>(tester_performance1[[#This Row],[post-handle-timestamp]] - tester_performance1[[#This Row],[pre-handle-timestamp]])/1000000</f>
        <v>0.71660000000000001</v>
      </c>
    </row>
    <row r="2760" spans="1:6" x14ac:dyDescent="0.3">
      <c r="A2760" s="2" t="s">
        <v>10</v>
      </c>
      <c r="B2760" s="2" t="s">
        <v>22</v>
      </c>
      <c r="C2760">
        <v>200</v>
      </c>
      <c r="D2760">
        <v>677266360911400</v>
      </c>
      <c r="E2760">
        <v>677266414704900</v>
      </c>
      <c r="F2760">
        <f>(tester_performance1[[#This Row],[post-handle-timestamp]] - tester_performance1[[#This Row],[pre-handle-timestamp]])/1000000</f>
        <v>53.793500000000002</v>
      </c>
    </row>
    <row r="2761" spans="1:6" hidden="1" x14ac:dyDescent="0.3">
      <c r="A2761" s="2" t="s">
        <v>6</v>
      </c>
      <c r="B2761" s="2" t="s">
        <v>24</v>
      </c>
      <c r="C2761">
        <v>200</v>
      </c>
      <c r="D2761">
        <v>677266511902800</v>
      </c>
      <c r="E2761">
        <v>677266512712000</v>
      </c>
      <c r="F2761">
        <f>(tester_performance1[[#This Row],[post-handle-timestamp]] - tester_performance1[[#This Row],[pre-handle-timestamp]])/1000000</f>
        <v>0.80920000000000003</v>
      </c>
    </row>
    <row r="2762" spans="1:6" hidden="1" x14ac:dyDescent="0.3">
      <c r="A2762" s="2" t="s">
        <v>6</v>
      </c>
      <c r="B2762" s="2" t="s">
        <v>25</v>
      </c>
      <c r="C2762">
        <v>200</v>
      </c>
      <c r="D2762">
        <v>677266513794300</v>
      </c>
      <c r="E2762">
        <v>677266514587200</v>
      </c>
      <c r="F2762">
        <f>(tester_performance1[[#This Row],[post-handle-timestamp]] - tester_performance1[[#This Row],[pre-handle-timestamp]])/1000000</f>
        <v>0.79290000000000005</v>
      </c>
    </row>
    <row r="2763" spans="1:6" hidden="1" x14ac:dyDescent="0.3">
      <c r="A2763" s="2" t="s">
        <v>6</v>
      </c>
      <c r="B2763" s="2" t="s">
        <v>27</v>
      </c>
      <c r="C2763">
        <v>200</v>
      </c>
      <c r="D2763">
        <v>677266515793600</v>
      </c>
      <c r="E2763">
        <v>677266516544200</v>
      </c>
      <c r="F2763">
        <f>(tester_performance1[[#This Row],[post-handle-timestamp]] - tester_performance1[[#This Row],[pre-handle-timestamp]])/1000000</f>
        <v>0.75060000000000004</v>
      </c>
    </row>
    <row r="2764" spans="1:6" hidden="1" x14ac:dyDescent="0.3">
      <c r="A2764" s="2" t="s">
        <v>6</v>
      </c>
      <c r="B2764" s="2" t="s">
        <v>26</v>
      </c>
      <c r="C2764">
        <v>200</v>
      </c>
      <c r="D2764">
        <v>677266517579000</v>
      </c>
      <c r="E2764">
        <v>677266518356500</v>
      </c>
      <c r="F2764">
        <f>(tester_performance1[[#This Row],[post-handle-timestamp]] - tester_performance1[[#This Row],[pre-handle-timestamp]])/1000000</f>
        <v>0.77749999999999997</v>
      </c>
    </row>
    <row r="2765" spans="1:6" hidden="1" x14ac:dyDescent="0.3">
      <c r="A2765" s="2" t="s">
        <v>6</v>
      </c>
      <c r="B2765" s="2" t="s">
        <v>29</v>
      </c>
      <c r="C2765">
        <v>200</v>
      </c>
      <c r="D2765">
        <v>677266519489800</v>
      </c>
      <c r="E2765">
        <v>677266520411400</v>
      </c>
      <c r="F2765">
        <f>(tester_performance1[[#This Row],[post-handle-timestamp]] - tester_performance1[[#This Row],[pre-handle-timestamp]])/1000000</f>
        <v>0.92159999999999997</v>
      </c>
    </row>
    <row r="2766" spans="1:6" hidden="1" x14ac:dyDescent="0.3">
      <c r="A2766" s="2" t="s">
        <v>6</v>
      </c>
      <c r="B2766" s="2" t="s">
        <v>30</v>
      </c>
      <c r="C2766">
        <v>200</v>
      </c>
      <c r="D2766">
        <v>677266521521900</v>
      </c>
      <c r="E2766">
        <v>677266522294500</v>
      </c>
      <c r="F2766">
        <f>(tester_performance1[[#This Row],[post-handle-timestamp]] - tester_performance1[[#This Row],[pre-handle-timestamp]])/1000000</f>
        <v>0.77259999999999995</v>
      </c>
    </row>
    <row r="2767" spans="1:6" hidden="1" x14ac:dyDescent="0.3">
      <c r="A2767" s="2" t="s">
        <v>6</v>
      </c>
      <c r="B2767" s="2" t="s">
        <v>31</v>
      </c>
      <c r="C2767">
        <v>200</v>
      </c>
      <c r="D2767">
        <v>677266523323200</v>
      </c>
      <c r="E2767">
        <v>677266524079800</v>
      </c>
      <c r="F2767">
        <f>(tester_performance1[[#This Row],[post-handle-timestamp]] - tester_performance1[[#This Row],[pre-handle-timestamp]])/1000000</f>
        <v>0.75660000000000005</v>
      </c>
    </row>
    <row r="2768" spans="1:6" hidden="1" x14ac:dyDescent="0.3">
      <c r="A2768" s="2" t="s">
        <v>6</v>
      </c>
      <c r="B2768" s="2" t="s">
        <v>32</v>
      </c>
      <c r="C2768">
        <v>200</v>
      </c>
      <c r="D2768">
        <v>677266525150000</v>
      </c>
      <c r="E2768">
        <v>677266525924300</v>
      </c>
      <c r="F2768">
        <f>(tester_performance1[[#This Row],[post-handle-timestamp]] - tester_performance1[[#This Row],[pre-handle-timestamp]])/1000000</f>
        <v>0.77429999999999999</v>
      </c>
    </row>
    <row r="2769" spans="1:6" hidden="1" x14ac:dyDescent="0.3">
      <c r="A2769" s="2" t="s">
        <v>6</v>
      </c>
      <c r="B2769" s="2" t="s">
        <v>33</v>
      </c>
      <c r="C2769">
        <v>200</v>
      </c>
      <c r="D2769">
        <v>677266527262400</v>
      </c>
      <c r="E2769">
        <v>677266528058600</v>
      </c>
      <c r="F2769">
        <f>(tester_performance1[[#This Row],[post-handle-timestamp]] - tester_performance1[[#This Row],[pre-handle-timestamp]])/1000000</f>
        <v>0.79620000000000002</v>
      </c>
    </row>
    <row r="2770" spans="1:6" hidden="1" x14ac:dyDescent="0.3">
      <c r="A2770" s="2" t="s">
        <v>6</v>
      </c>
      <c r="B2770" s="2" t="s">
        <v>28</v>
      </c>
      <c r="C2770">
        <v>200</v>
      </c>
      <c r="D2770">
        <v>677266529321400</v>
      </c>
      <c r="E2770">
        <v>677266530184800</v>
      </c>
      <c r="F2770">
        <f>(tester_performance1[[#This Row],[post-handle-timestamp]] - tester_performance1[[#This Row],[pre-handle-timestamp]])/1000000</f>
        <v>0.86339999999999995</v>
      </c>
    </row>
    <row r="2771" spans="1:6" hidden="1" x14ac:dyDescent="0.3">
      <c r="A2771" s="2" t="s">
        <v>6</v>
      </c>
      <c r="B2771" s="2" t="s">
        <v>34</v>
      </c>
      <c r="C2771">
        <v>200</v>
      </c>
      <c r="D2771">
        <v>677266531171100</v>
      </c>
      <c r="E2771">
        <v>677266531888300</v>
      </c>
      <c r="F2771">
        <f>(tester_performance1[[#This Row],[post-handle-timestamp]] - tester_performance1[[#This Row],[pre-handle-timestamp]])/1000000</f>
        <v>0.71719999999999995</v>
      </c>
    </row>
    <row r="2772" spans="1:6" hidden="1" x14ac:dyDescent="0.3">
      <c r="A2772" s="2" t="s">
        <v>6</v>
      </c>
      <c r="B2772" s="2" t="s">
        <v>35</v>
      </c>
      <c r="C2772">
        <v>200</v>
      </c>
      <c r="D2772">
        <v>677266532810400</v>
      </c>
      <c r="E2772">
        <v>677266533518500</v>
      </c>
      <c r="F2772">
        <f>(tester_performance1[[#This Row],[post-handle-timestamp]] - tester_performance1[[#This Row],[pre-handle-timestamp]])/1000000</f>
        <v>0.70809999999999995</v>
      </c>
    </row>
    <row r="2773" spans="1:6" hidden="1" x14ac:dyDescent="0.3">
      <c r="A2773" s="2" t="s">
        <v>6</v>
      </c>
      <c r="B2773" s="2" t="s">
        <v>36</v>
      </c>
      <c r="C2773">
        <v>200</v>
      </c>
      <c r="D2773">
        <v>677266534411100</v>
      </c>
      <c r="E2773">
        <v>677266535135200</v>
      </c>
      <c r="F2773">
        <f>(tester_performance1[[#This Row],[post-handle-timestamp]] - tester_performance1[[#This Row],[pre-handle-timestamp]])/1000000</f>
        <v>0.72409999999999997</v>
      </c>
    </row>
    <row r="2774" spans="1:6" x14ac:dyDescent="0.3">
      <c r="A2774" s="2" t="s">
        <v>6</v>
      </c>
      <c r="B2774" s="2" t="s">
        <v>13</v>
      </c>
      <c r="C2774">
        <v>200</v>
      </c>
      <c r="D2774">
        <v>677266536723900</v>
      </c>
      <c r="E2774">
        <v>677266541042900</v>
      </c>
      <c r="F2774">
        <f>(tester_performance1[[#This Row],[post-handle-timestamp]] - tester_performance1[[#This Row],[pre-handle-timestamp]])/1000000</f>
        <v>4.319</v>
      </c>
    </row>
    <row r="2775" spans="1:6" hidden="1" x14ac:dyDescent="0.3">
      <c r="A2775" s="2" t="s">
        <v>6</v>
      </c>
      <c r="B2775" s="2" t="s">
        <v>24</v>
      </c>
      <c r="C2775">
        <v>200</v>
      </c>
      <c r="D2775">
        <v>677266789246600</v>
      </c>
      <c r="E2775">
        <v>677266790060000</v>
      </c>
      <c r="F2775">
        <f>(tester_performance1[[#This Row],[post-handle-timestamp]] - tester_performance1[[#This Row],[pre-handle-timestamp]])/1000000</f>
        <v>0.81340000000000001</v>
      </c>
    </row>
    <row r="2776" spans="1:6" hidden="1" x14ac:dyDescent="0.3">
      <c r="A2776" s="2" t="s">
        <v>6</v>
      </c>
      <c r="B2776" s="2" t="s">
        <v>25</v>
      </c>
      <c r="C2776">
        <v>200</v>
      </c>
      <c r="D2776">
        <v>677266791168600</v>
      </c>
      <c r="E2776">
        <v>677266791973900</v>
      </c>
      <c r="F2776">
        <f>(tester_performance1[[#This Row],[post-handle-timestamp]] - tester_performance1[[#This Row],[pre-handle-timestamp]])/1000000</f>
        <v>0.80530000000000002</v>
      </c>
    </row>
    <row r="2777" spans="1:6" hidden="1" x14ac:dyDescent="0.3">
      <c r="A2777" s="2" t="s">
        <v>6</v>
      </c>
      <c r="B2777" s="2" t="s">
        <v>27</v>
      </c>
      <c r="C2777">
        <v>200</v>
      </c>
      <c r="D2777">
        <v>677266793106400</v>
      </c>
      <c r="E2777">
        <v>677266793810800</v>
      </c>
      <c r="F2777">
        <f>(tester_performance1[[#This Row],[post-handle-timestamp]] - tester_performance1[[#This Row],[pre-handle-timestamp]])/1000000</f>
        <v>0.70440000000000003</v>
      </c>
    </row>
    <row r="2778" spans="1:6" hidden="1" x14ac:dyDescent="0.3">
      <c r="A2778" s="2" t="s">
        <v>6</v>
      </c>
      <c r="B2778" s="2" t="s">
        <v>26</v>
      </c>
      <c r="C2778">
        <v>200</v>
      </c>
      <c r="D2778">
        <v>677266794690000</v>
      </c>
      <c r="E2778">
        <v>677266795452700</v>
      </c>
      <c r="F2778">
        <f>(tester_performance1[[#This Row],[post-handle-timestamp]] - tester_performance1[[#This Row],[pre-handle-timestamp]])/1000000</f>
        <v>0.76270000000000004</v>
      </c>
    </row>
    <row r="2779" spans="1:6" hidden="1" x14ac:dyDescent="0.3">
      <c r="A2779" s="2" t="s">
        <v>6</v>
      </c>
      <c r="B2779" s="2" t="s">
        <v>29</v>
      </c>
      <c r="C2779">
        <v>200</v>
      </c>
      <c r="D2779">
        <v>677266796495100</v>
      </c>
      <c r="E2779">
        <v>677266797210600</v>
      </c>
      <c r="F2779">
        <f>(tester_performance1[[#This Row],[post-handle-timestamp]] - tester_performance1[[#This Row],[pre-handle-timestamp]])/1000000</f>
        <v>0.71550000000000002</v>
      </c>
    </row>
    <row r="2780" spans="1:6" hidden="1" x14ac:dyDescent="0.3">
      <c r="A2780" s="2" t="s">
        <v>6</v>
      </c>
      <c r="B2780" s="2" t="s">
        <v>30</v>
      </c>
      <c r="C2780">
        <v>200</v>
      </c>
      <c r="D2780">
        <v>677266798046300</v>
      </c>
      <c r="E2780">
        <v>677266798775000</v>
      </c>
      <c r="F2780">
        <f>(tester_performance1[[#This Row],[post-handle-timestamp]] - tester_performance1[[#This Row],[pre-handle-timestamp]])/1000000</f>
        <v>0.72870000000000001</v>
      </c>
    </row>
    <row r="2781" spans="1:6" hidden="1" x14ac:dyDescent="0.3">
      <c r="A2781" s="2" t="s">
        <v>6</v>
      </c>
      <c r="B2781" s="2" t="s">
        <v>31</v>
      </c>
      <c r="C2781">
        <v>200</v>
      </c>
      <c r="D2781">
        <v>677266799670800</v>
      </c>
      <c r="E2781">
        <v>677266800444600</v>
      </c>
      <c r="F2781">
        <f>(tester_performance1[[#This Row],[post-handle-timestamp]] - tester_performance1[[#This Row],[pre-handle-timestamp]])/1000000</f>
        <v>0.77380000000000004</v>
      </c>
    </row>
    <row r="2782" spans="1:6" hidden="1" x14ac:dyDescent="0.3">
      <c r="A2782" s="2" t="s">
        <v>6</v>
      </c>
      <c r="B2782" s="2" t="s">
        <v>32</v>
      </c>
      <c r="C2782">
        <v>200</v>
      </c>
      <c r="D2782">
        <v>677266801551300</v>
      </c>
      <c r="E2782">
        <v>677266802312900</v>
      </c>
      <c r="F2782">
        <f>(tester_performance1[[#This Row],[post-handle-timestamp]] - tester_performance1[[#This Row],[pre-handle-timestamp]])/1000000</f>
        <v>0.76160000000000005</v>
      </c>
    </row>
    <row r="2783" spans="1:6" hidden="1" x14ac:dyDescent="0.3">
      <c r="A2783" s="2" t="s">
        <v>6</v>
      </c>
      <c r="B2783" s="2" t="s">
        <v>33</v>
      </c>
      <c r="C2783">
        <v>200</v>
      </c>
      <c r="D2783">
        <v>677266803533800</v>
      </c>
      <c r="E2783">
        <v>677266804339100</v>
      </c>
      <c r="F2783">
        <f>(tester_performance1[[#This Row],[post-handle-timestamp]] - tester_performance1[[#This Row],[pre-handle-timestamp]])/1000000</f>
        <v>0.80530000000000002</v>
      </c>
    </row>
    <row r="2784" spans="1:6" hidden="1" x14ac:dyDescent="0.3">
      <c r="A2784" s="2" t="s">
        <v>6</v>
      </c>
      <c r="B2784" s="2" t="s">
        <v>28</v>
      </c>
      <c r="C2784">
        <v>200</v>
      </c>
      <c r="D2784">
        <v>677266807291700</v>
      </c>
      <c r="E2784">
        <v>677266808052500</v>
      </c>
      <c r="F2784">
        <f>(tester_performance1[[#This Row],[post-handle-timestamp]] - tester_performance1[[#This Row],[pre-handle-timestamp]])/1000000</f>
        <v>0.76080000000000003</v>
      </c>
    </row>
    <row r="2785" spans="1:6" hidden="1" x14ac:dyDescent="0.3">
      <c r="A2785" s="2" t="s">
        <v>6</v>
      </c>
      <c r="B2785" s="2" t="s">
        <v>34</v>
      </c>
      <c r="C2785">
        <v>200</v>
      </c>
      <c r="D2785">
        <v>677266808978500</v>
      </c>
      <c r="E2785">
        <v>677266809724700</v>
      </c>
      <c r="F2785">
        <f>(tester_performance1[[#This Row],[post-handle-timestamp]] - tester_performance1[[#This Row],[pre-handle-timestamp]])/1000000</f>
        <v>0.74619999999999997</v>
      </c>
    </row>
    <row r="2786" spans="1:6" hidden="1" x14ac:dyDescent="0.3">
      <c r="A2786" s="2" t="s">
        <v>6</v>
      </c>
      <c r="B2786" s="2" t="s">
        <v>35</v>
      </c>
      <c r="C2786">
        <v>200</v>
      </c>
      <c r="D2786">
        <v>677266810637700</v>
      </c>
      <c r="E2786">
        <v>677266811357800</v>
      </c>
      <c r="F2786">
        <f>(tester_performance1[[#This Row],[post-handle-timestamp]] - tester_performance1[[#This Row],[pre-handle-timestamp]])/1000000</f>
        <v>0.72009999999999996</v>
      </c>
    </row>
    <row r="2787" spans="1:6" hidden="1" x14ac:dyDescent="0.3">
      <c r="A2787" s="2" t="s">
        <v>6</v>
      </c>
      <c r="B2787" s="2" t="s">
        <v>36</v>
      </c>
      <c r="C2787">
        <v>200</v>
      </c>
      <c r="D2787">
        <v>677266812221700</v>
      </c>
      <c r="E2787">
        <v>677266812946400</v>
      </c>
      <c r="F2787">
        <f>(tester_performance1[[#This Row],[post-handle-timestamp]] - tester_performance1[[#This Row],[pre-handle-timestamp]])/1000000</f>
        <v>0.72470000000000001</v>
      </c>
    </row>
    <row r="2788" spans="1:6" hidden="1" x14ac:dyDescent="0.3">
      <c r="A2788" s="2" t="s">
        <v>6</v>
      </c>
      <c r="B2788" s="2" t="s">
        <v>37</v>
      </c>
      <c r="C2788">
        <v>200</v>
      </c>
      <c r="D2788">
        <v>677266814612900</v>
      </c>
      <c r="E2788">
        <v>677266815317600</v>
      </c>
      <c r="F2788">
        <f>(tester_performance1[[#This Row],[post-handle-timestamp]] - tester_performance1[[#This Row],[pre-handle-timestamp]])/1000000</f>
        <v>0.70469999999999999</v>
      </c>
    </row>
    <row r="2789" spans="1:6" hidden="1" x14ac:dyDescent="0.3">
      <c r="A2789" s="2" t="s">
        <v>6</v>
      </c>
      <c r="B2789" s="2" t="s">
        <v>40</v>
      </c>
      <c r="C2789">
        <v>200</v>
      </c>
      <c r="D2789">
        <v>677266816406300</v>
      </c>
      <c r="E2789">
        <v>677266817129400</v>
      </c>
      <c r="F2789">
        <f>(tester_performance1[[#This Row],[post-handle-timestamp]] - tester_performance1[[#This Row],[pre-handle-timestamp]])/1000000</f>
        <v>0.72309999999999997</v>
      </c>
    </row>
    <row r="2790" spans="1:6" x14ac:dyDescent="0.3">
      <c r="A2790" s="2" t="s">
        <v>6</v>
      </c>
      <c r="B2790" s="2" t="s">
        <v>20</v>
      </c>
      <c r="C2790">
        <v>200</v>
      </c>
      <c r="D2790">
        <v>677266817850600</v>
      </c>
      <c r="E2790">
        <v>677266821871100</v>
      </c>
      <c r="F2790">
        <f>(tester_performance1[[#This Row],[post-handle-timestamp]] - tester_performance1[[#This Row],[pre-handle-timestamp]])/1000000</f>
        <v>4.0205000000000002</v>
      </c>
    </row>
    <row r="2791" spans="1:6" hidden="1" x14ac:dyDescent="0.3">
      <c r="A2791" s="2" t="s">
        <v>6</v>
      </c>
      <c r="B2791" s="2" t="s">
        <v>24</v>
      </c>
      <c r="C2791">
        <v>200</v>
      </c>
      <c r="D2791">
        <v>677266906517100</v>
      </c>
      <c r="E2791">
        <v>677266907478700</v>
      </c>
      <c r="F2791">
        <f>(tester_performance1[[#This Row],[post-handle-timestamp]] - tester_performance1[[#This Row],[pre-handle-timestamp]])/1000000</f>
        <v>0.96160000000000001</v>
      </c>
    </row>
    <row r="2792" spans="1:6" hidden="1" x14ac:dyDescent="0.3">
      <c r="A2792" s="2" t="s">
        <v>6</v>
      </c>
      <c r="B2792" s="2" t="s">
        <v>25</v>
      </c>
      <c r="C2792">
        <v>200</v>
      </c>
      <c r="D2792">
        <v>677266908966700</v>
      </c>
      <c r="E2792">
        <v>677266909927200</v>
      </c>
      <c r="F2792">
        <f>(tester_performance1[[#This Row],[post-handle-timestamp]] - tester_performance1[[#This Row],[pre-handle-timestamp]])/1000000</f>
        <v>0.96050000000000002</v>
      </c>
    </row>
    <row r="2793" spans="1:6" hidden="1" x14ac:dyDescent="0.3">
      <c r="A2793" s="2" t="s">
        <v>6</v>
      </c>
      <c r="B2793" s="2" t="s">
        <v>27</v>
      </c>
      <c r="C2793">
        <v>200</v>
      </c>
      <c r="D2793">
        <v>677266911653600</v>
      </c>
      <c r="E2793">
        <v>677266912399200</v>
      </c>
      <c r="F2793">
        <f>(tester_performance1[[#This Row],[post-handle-timestamp]] - tester_performance1[[#This Row],[pre-handle-timestamp]])/1000000</f>
        <v>0.74560000000000004</v>
      </c>
    </row>
    <row r="2794" spans="1:6" hidden="1" x14ac:dyDescent="0.3">
      <c r="A2794" s="2" t="s">
        <v>6</v>
      </c>
      <c r="B2794" s="2" t="s">
        <v>26</v>
      </c>
      <c r="C2794">
        <v>200</v>
      </c>
      <c r="D2794">
        <v>677266913306000</v>
      </c>
      <c r="E2794">
        <v>677266914059100</v>
      </c>
      <c r="F2794">
        <f>(tester_performance1[[#This Row],[post-handle-timestamp]] - tester_performance1[[#This Row],[pre-handle-timestamp]])/1000000</f>
        <v>0.75309999999999999</v>
      </c>
    </row>
    <row r="2795" spans="1:6" hidden="1" x14ac:dyDescent="0.3">
      <c r="A2795" s="2" t="s">
        <v>6</v>
      </c>
      <c r="B2795" s="2" t="s">
        <v>29</v>
      </c>
      <c r="C2795">
        <v>200</v>
      </c>
      <c r="D2795">
        <v>677266915033400</v>
      </c>
      <c r="E2795">
        <v>677266915772000</v>
      </c>
      <c r="F2795">
        <f>(tester_performance1[[#This Row],[post-handle-timestamp]] - tester_performance1[[#This Row],[pre-handle-timestamp]])/1000000</f>
        <v>0.73860000000000003</v>
      </c>
    </row>
    <row r="2796" spans="1:6" hidden="1" x14ac:dyDescent="0.3">
      <c r="A2796" s="2" t="s">
        <v>6</v>
      </c>
      <c r="B2796" s="2" t="s">
        <v>30</v>
      </c>
      <c r="C2796">
        <v>200</v>
      </c>
      <c r="D2796">
        <v>677266916710800</v>
      </c>
      <c r="E2796">
        <v>677266917447800</v>
      </c>
      <c r="F2796">
        <f>(tester_performance1[[#This Row],[post-handle-timestamp]] - tester_performance1[[#This Row],[pre-handle-timestamp]])/1000000</f>
        <v>0.73699999999999999</v>
      </c>
    </row>
    <row r="2797" spans="1:6" hidden="1" x14ac:dyDescent="0.3">
      <c r="A2797" s="2" t="s">
        <v>6</v>
      </c>
      <c r="B2797" s="2" t="s">
        <v>31</v>
      </c>
      <c r="C2797">
        <v>200</v>
      </c>
      <c r="D2797">
        <v>677266918361800</v>
      </c>
      <c r="E2797">
        <v>677266919129900</v>
      </c>
      <c r="F2797">
        <f>(tester_performance1[[#This Row],[post-handle-timestamp]] - tester_performance1[[#This Row],[pre-handle-timestamp]])/1000000</f>
        <v>0.7681</v>
      </c>
    </row>
    <row r="2798" spans="1:6" hidden="1" x14ac:dyDescent="0.3">
      <c r="A2798" s="2" t="s">
        <v>6</v>
      </c>
      <c r="B2798" s="2" t="s">
        <v>32</v>
      </c>
      <c r="C2798">
        <v>200</v>
      </c>
      <c r="D2798">
        <v>677266920233700</v>
      </c>
      <c r="E2798">
        <v>677266921003400</v>
      </c>
      <c r="F2798">
        <f>(tester_performance1[[#This Row],[post-handle-timestamp]] - tester_performance1[[#This Row],[pre-handle-timestamp]])/1000000</f>
        <v>0.76970000000000005</v>
      </c>
    </row>
    <row r="2799" spans="1:6" hidden="1" x14ac:dyDescent="0.3">
      <c r="A2799" s="2" t="s">
        <v>6</v>
      </c>
      <c r="B2799" s="2" t="s">
        <v>33</v>
      </c>
      <c r="C2799">
        <v>200</v>
      </c>
      <c r="D2799">
        <v>677266922217100</v>
      </c>
      <c r="E2799">
        <v>677266923029600</v>
      </c>
      <c r="F2799">
        <f>(tester_performance1[[#This Row],[post-handle-timestamp]] - tester_performance1[[#This Row],[pre-handle-timestamp]])/1000000</f>
        <v>0.8125</v>
      </c>
    </row>
    <row r="2800" spans="1:6" hidden="1" x14ac:dyDescent="0.3">
      <c r="A2800" s="2" t="s">
        <v>6</v>
      </c>
      <c r="B2800" s="2" t="s">
        <v>28</v>
      </c>
      <c r="C2800">
        <v>200</v>
      </c>
      <c r="D2800">
        <v>677266924248100</v>
      </c>
      <c r="E2800">
        <v>677266924966400</v>
      </c>
      <c r="F2800">
        <f>(tester_performance1[[#This Row],[post-handle-timestamp]] - tester_performance1[[#This Row],[pre-handle-timestamp]])/1000000</f>
        <v>0.71830000000000005</v>
      </c>
    </row>
    <row r="2801" spans="1:6" hidden="1" x14ac:dyDescent="0.3">
      <c r="A2801" s="2" t="s">
        <v>6</v>
      </c>
      <c r="B2801" s="2" t="s">
        <v>34</v>
      </c>
      <c r="C2801">
        <v>200</v>
      </c>
      <c r="D2801">
        <v>677266925836800</v>
      </c>
      <c r="E2801">
        <v>677266926539100</v>
      </c>
      <c r="F2801">
        <f>(tester_performance1[[#This Row],[post-handle-timestamp]] - tester_performance1[[#This Row],[pre-handle-timestamp]])/1000000</f>
        <v>0.70230000000000004</v>
      </c>
    </row>
    <row r="2802" spans="1:6" hidden="1" x14ac:dyDescent="0.3">
      <c r="A2802" s="2" t="s">
        <v>6</v>
      </c>
      <c r="B2802" s="2" t="s">
        <v>35</v>
      </c>
      <c r="C2802">
        <v>200</v>
      </c>
      <c r="D2802">
        <v>677266927802300</v>
      </c>
      <c r="E2802">
        <v>677266928523800</v>
      </c>
      <c r="F2802">
        <f>(tester_performance1[[#This Row],[post-handle-timestamp]] - tester_performance1[[#This Row],[pre-handle-timestamp]])/1000000</f>
        <v>0.72150000000000003</v>
      </c>
    </row>
    <row r="2803" spans="1:6" hidden="1" x14ac:dyDescent="0.3">
      <c r="A2803" s="2" t="s">
        <v>6</v>
      </c>
      <c r="B2803" s="2" t="s">
        <v>36</v>
      </c>
      <c r="C2803">
        <v>200</v>
      </c>
      <c r="D2803">
        <v>677266929533800</v>
      </c>
      <c r="E2803">
        <v>677266930260800</v>
      </c>
      <c r="F2803">
        <f>(tester_performance1[[#This Row],[post-handle-timestamp]] - tester_performance1[[#This Row],[pre-handle-timestamp]])/1000000</f>
        <v>0.72699999999999998</v>
      </c>
    </row>
    <row r="2804" spans="1:6" hidden="1" x14ac:dyDescent="0.3">
      <c r="A2804" s="2" t="s">
        <v>6</v>
      </c>
      <c r="B2804" s="2" t="s">
        <v>37</v>
      </c>
      <c r="C2804">
        <v>200</v>
      </c>
      <c r="D2804">
        <v>677266932347000</v>
      </c>
      <c r="E2804">
        <v>677266933094200</v>
      </c>
      <c r="F2804">
        <f>(tester_performance1[[#This Row],[post-handle-timestamp]] - tester_performance1[[#This Row],[pre-handle-timestamp]])/1000000</f>
        <v>0.74719999999999998</v>
      </c>
    </row>
    <row r="2805" spans="1:6" x14ac:dyDescent="0.3">
      <c r="A2805" s="2" t="s">
        <v>10</v>
      </c>
      <c r="B2805" s="2" t="s">
        <v>22</v>
      </c>
      <c r="C2805">
        <v>200</v>
      </c>
      <c r="D2805">
        <v>677266934192800</v>
      </c>
      <c r="E2805">
        <v>677266947413300</v>
      </c>
      <c r="F2805">
        <f>(tester_performance1[[#This Row],[post-handle-timestamp]] - tester_performance1[[#This Row],[pre-handle-timestamp]])/1000000</f>
        <v>13.220499999999999</v>
      </c>
    </row>
    <row r="2806" spans="1:6" hidden="1" x14ac:dyDescent="0.3">
      <c r="A2806" s="2" t="s">
        <v>6</v>
      </c>
      <c r="B2806" s="2" t="s">
        <v>24</v>
      </c>
      <c r="C2806">
        <v>200</v>
      </c>
      <c r="D2806">
        <v>677266985757000</v>
      </c>
      <c r="E2806">
        <v>677266986580900</v>
      </c>
      <c r="F2806">
        <f>(tester_performance1[[#This Row],[post-handle-timestamp]] - tester_performance1[[#This Row],[pre-handle-timestamp]])/1000000</f>
        <v>0.82389999999999997</v>
      </c>
    </row>
    <row r="2807" spans="1:6" hidden="1" x14ac:dyDescent="0.3">
      <c r="A2807" s="2" t="s">
        <v>6</v>
      </c>
      <c r="B2807" s="2" t="s">
        <v>25</v>
      </c>
      <c r="C2807">
        <v>200</v>
      </c>
      <c r="D2807">
        <v>677266987680500</v>
      </c>
      <c r="E2807">
        <v>677266988499300</v>
      </c>
      <c r="F2807">
        <f>(tester_performance1[[#This Row],[post-handle-timestamp]] - tester_performance1[[#This Row],[pre-handle-timestamp]])/1000000</f>
        <v>0.81879999999999997</v>
      </c>
    </row>
    <row r="2808" spans="1:6" hidden="1" x14ac:dyDescent="0.3">
      <c r="A2808" s="2" t="s">
        <v>6</v>
      </c>
      <c r="B2808" s="2" t="s">
        <v>27</v>
      </c>
      <c r="C2808">
        <v>200</v>
      </c>
      <c r="D2808">
        <v>677266989671400</v>
      </c>
      <c r="E2808">
        <v>677266990409900</v>
      </c>
      <c r="F2808">
        <f>(tester_performance1[[#This Row],[post-handle-timestamp]] - tester_performance1[[#This Row],[pre-handle-timestamp]])/1000000</f>
        <v>0.73850000000000005</v>
      </c>
    </row>
    <row r="2809" spans="1:6" hidden="1" x14ac:dyDescent="0.3">
      <c r="A2809" s="2" t="s">
        <v>6</v>
      </c>
      <c r="B2809" s="2" t="s">
        <v>26</v>
      </c>
      <c r="C2809">
        <v>200</v>
      </c>
      <c r="D2809">
        <v>677266991302100</v>
      </c>
      <c r="E2809">
        <v>677266992062600</v>
      </c>
      <c r="F2809">
        <f>(tester_performance1[[#This Row],[post-handle-timestamp]] - tester_performance1[[#This Row],[pre-handle-timestamp]])/1000000</f>
        <v>0.76049999999999995</v>
      </c>
    </row>
    <row r="2810" spans="1:6" hidden="1" x14ac:dyDescent="0.3">
      <c r="A2810" s="2" t="s">
        <v>6</v>
      </c>
      <c r="B2810" s="2" t="s">
        <v>29</v>
      </c>
      <c r="C2810">
        <v>200</v>
      </c>
      <c r="D2810">
        <v>677266993047000</v>
      </c>
      <c r="E2810">
        <v>677266993745200</v>
      </c>
      <c r="F2810">
        <f>(tester_performance1[[#This Row],[post-handle-timestamp]] - tester_performance1[[#This Row],[pre-handle-timestamp]])/1000000</f>
        <v>0.69820000000000004</v>
      </c>
    </row>
    <row r="2811" spans="1:6" hidden="1" x14ac:dyDescent="0.3">
      <c r="A2811" s="2" t="s">
        <v>6</v>
      </c>
      <c r="B2811" s="2" t="s">
        <v>30</v>
      </c>
      <c r="C2811">
        <v>200</v>
      </c>
      <c r="D2811">
        <v>677266994619100</v>
      </c>
      <c r="E2811">
        <v>677266995338500</v>
      </c>
      <c r="F2811">
        <f>(tester_performance1[[#This Row],[post-handle-timestamp]] - tester_performance1[[#This Row],[pre-handle-timestamp]])/1000000</f>
        <v>0.71940000000000004</v>
      </c>
    </row>
    <row r="2812" spans="1:6" hidden="1" x14ac:dyDescent="0.3">
      <c r="A2812" s="2" t="s">
        <v>6</v>
      </c>
      <c r="B2812" s="2" t="s">
        <v>31</v>
      </c>
      <c r="C2812">
        <v>200</v>
      </c>
      <c r="D2812">
        <v>677266996248900</v>
      </c>
      <c r="E2812">
        <v>677266997146100</v>
      </c>
      <c r="F2812">
        <f>(tester_performance1[[#This Row],[post-handle-timestamp]] - tester_performance1[[#This Row],[pre-handle-timestamp]])/1000000</f>
        <v>0.8972</v>
      </c>
    </row>
    <row r="2813" spans="1:6" hidden="1" x14ac:dyDescent="0.3">
      <c r="A2813" s="2" t="s">
        <v>6</v>
      </c>
      <c r="B2813" s="2" t="s">
        <v>32</v>
      </c>
      <c r="C2813">
        <v>200</v>
      </c>
      <c r="D2813">
        <v>677266998289400</v>
      </c>
      <c r="E2813">
        <v>677266999072300</v>
      </c>
      <c r="F2813">
        <f>(tester_performance1[[#This Row],[post-handle-timestamp]] - tester_performance1[[#This Row],[pre-handle-timestamp]])/1000000</f>
        <v>0.78290000000000004</v>
      </c>
    </row>
    <row r="2814" spans="1:6" hidden="1" x14ac:dyDescent="0.3">
      <c r="A2814" s="2" t="s">
        <v>6</v>
      </c>
      <c r="B2814" s="2" t="s">
        <v>33</v>
      </c>
      <c r="C2814">
        <v>200</v>
      </c>
      <c r="D2814">
        <v>677267000301000</v>
      </c>
      <c r="E2814">
        <v>677267001114500</v>
      </c>
      <c r="F2814">
        <f>(tester_performance1[[#This Row],[post-handle-timestamp]] - tester_performance1[[#This Row],[pre-handle-timestamp]])/1000000</f>
        <v>0.8135</v>
      </c>
    </row>
    <row r="2815" spans="1:6" hidden="1" x14ac:dyDescent="0.3">
      <c r="A2815" s="2" t="s">
        <v>6</v>
      </c>
      <c r="B2815" s="2" t="s">
        <v>28</v>
      </c>
      <c r="C2815">
        <v>200</v>
      </c>
      <c r="D2815">
        <v>677267002318300</v>
      </c>
      <c r="E2815">
        <v>677267003042400</v>
      </c>
      <c r="F2815">
        <f>(tester_performance1[[#This Row],[post-handle-timestamp]] - tester_performance1[[#This Row],[pre-handle-timestamp]])/1000000</f>
        <v>0.72409999999999997</v>
      </c>
    </row>
    <row r="2816" spans="1:6" hidden="1" x14ac:dyDescent="0.3">
      <c r="A2816" s="2" t="s">
        <v>6</v>
      </c>
      <c r="B2816" s="2" t="s">
        <v>34</v>
      </c>
      <c r="C2816">
        <v>200</v>
      </c>
      <c r="D2816">
        <v>677267003856500</v>
      </c>
      <c r="E2816">
        <v>677267004546800</v>
      </c>
      <c r="F2816">
        <f>(tester_performance1[[#This Row],[post-handle-timestamp]] - tester_performance1[[#This Row],[pre-handle-timestamp]])/1000000</f>
        <v>0.69030000000000002</v>
      </c>
    </row>
    <row r="2817" spans="1:6" hidden="1" x14ac:dyDescent="0.3">
      <c r="A2817" s="2" t="s">
        <v>6</v>
      </c>
      <c r="B2817" s="2" t="s">
        <v>35</v>
      </c>
      <c r="C2817">
        <v>200</v>
      </c>
      <c r="D2817">
        <v>677267005315400</v>
      </c>
      <c r="E2817">
        <v>677267006020600</v>
      </c>
      <c r="F2817">
        <f>(tester_performance1[[#This Row],[post-handle-timestamp]] - tester_performance1[[#This Row],[pre-handle-timestamp]])/1000000</f>
        <v>0.70520000000000005</v>
      </c>
    </row>
    <row r="2818" spans="1:6" hidden="1" x14ac:dyDescent="0.3">
      <c r="A2818" s="2" t="s">
        <v>6</v>
      </c>
      <c r="B2818" s="2" t="s">
        <v>36</v>
      </c>
      <c r="C2818">
        <v>200</v>
      </c>
      <c r="D2818">
        <v>677267006916000</v>
      </c>
      <c r="E2818">
        <v>677267007630400</v>
      </c>
      <c r="F2818">
        <f>(tester_performance1[[#This Row],[post-handle-timestamp]] - tester_performance1[[#This Row],[pre-handle-timestamp]])/1000000</f>
        <v>0.71440000000000003</v>
      </c>
    </row>
    <row r="2819" spans="1:6" x14ac:dyDescent="0.3">
      <c r="A2819" s="2" t="s">
        <v>6</v>
      </c>
      <c r="B2819" s="2" t="s">
        <v>13</v>
      </c>
      <c r="C2819">
        <v>200</v>
      </c>
      <c r="D2819">
        <v>677267009123200</v>
      </c>
      <c r="E2819">
        <v>677267013293000</v>
      </c>
      <c r="F2819">
        <f>(tester_performance1[[#This Row],[post-handle-timestamp]] - tester_performance1[[#This Row],[pre-handle-timestamp]])/1000000</f>
        <v>4.1698000000000004</v>
      </c>
    </row>
    <row r="2820" spans="1:6" hidden="1" x14ac:dyDescent="0.3">
      <c r="A2820" s="2" t="s">
        <v>6</v>
      </c>
      <c r="B2820" s="2" t="s">
        <v>24</v>
      </c>
      <c r="C2820">
        <v>200</v>
      </c>
      <c r="D2820">
        <v>677267261180300</v>
      </c>
      <c r="E2820">
        <v>677267262072900</v>
      </c>
      <c r="F2820">
        <f>(tester_performance1[[#This Row],[post-handle-timestamp]] - tester_performance1[[#This Row],[pre-handle-timestamp]])/1000000</f>
        <v>0.89259999999999995</v>
      </c>
    </row>
    <row r="2821" spans="1:6" hidden="1" x14ac:dyDescent="0.3">
      <c r="A2821" s="2" t="s">
        <v>6</v>
      </c>
      <c r="B2821" s="2" t="s">
        <v>25</v>
      </c>
      <c r="C2821">
        <v>200</v>
      </c>
      <c r="D2821">
        <v>677267263307200</v>
      </c>
      <c r="E2821">
        <v>677267264087900</v>
      </c>
      <c r="F2821">
        <f>(tester_performance1[[#This Row],[post-handle-timestamp]] - tester_performance1[[#This Row],[pre-handle-timestamp]])/1000000</f>
        <v>0.78069999999999995</v>
      </c>
    </row>
    <row r="2822" spans="1:6" hidden="1" x14ac:dyDescent="0.3">
      <c r="A2822" s="2" t="s">
        <v>6</v>
      </c>
      <c r="B2822" s="2" t="s">
        <v>27</v>
      </c>
      <c r="C2822">
        <v>200</v>
      </c>
      <c r="D2822">
        <v>677267265585800</v>
      </c>
      <c r="E2822">
        <v>677267266398400</v>
      </c>
      <c r="F2822">
        <f>(tester_performance1[[#This Row],[post-handle-timestamp]] - tester_performance1[[#This Row],[pre-handle-timestamp]])/1000000</f>
        <v>0.81259999999999999</v>
      </c>
    </row>
    <row r="2823" spans="1:6" hidden="1" x14ac:dyDescent="0.3">
      <c r="A2823" s="2" t="s">
        <v>6</v>
      </c>
      <c r="B2823" s="2" t="s">
        <v>26</v>
      </c>
      <c r="C2823">
        <v>200</v>
      </c>
      <c r="D2823">
        <v>677267267460700</v>
      </c>
      <c r="E2823">
        <v>677267268417100</v>
      </c>
      <c r="F2823">
        <f>(tester_performance1[[#This Row],[post-handle-timestamp]] - tester_performance1[[#This Row],[pre-handle-timestamp]])/1000000</f>
        <v>0.95640000000000003</v>
      </c>
    </row>
    <row r="2824" spans="1:6" hidden="1" x14ac:dyDescent="0.3">
      <c r="A2824" s="2" t="s">
        <v>6</v>
      </c>
      <c r="B2824" s="2" t="s">
        <v>29</v>
      </c>
      <c r="C2824">
        <v>200</v>
      </c>
      <c r="D2824">
        <v>677267269695700</v>
      </c>
      <c r="E2824">
        <v>677267270548000</v>
      </c>
      <c r="F2824">
        <f>(tester_performance1[[#This Row],[post-handle-timestamp]] - tester_performance1[[#This Row],[pre-handle-timestamp]])/1000000</f>
        <v>0.85229999999999995</v>
      </c>
    </row>
    <row r="2825" spans="1:6" hidden="1" x14ac:dyDescent="0.3">
      <c r="A2825" s="2" t="s">
        <v>6</v>
      </c>
      <c r="B2825" s="2" t="s">
        <v>30</v>
      </c>
      <c r="C2825">
        <v>200</v>
      </c>
      <c r="D2825">
        <v>677267271477800</v>
      </c>
      <c r="E2825">
        <v>677267272197000</v>
      </c>
      <c r="F2825">
        <f>(tester_performance1[[#This Row],[post-handle-timestamp]] - tester_performance1[[#This Row],[pre-handle-timestamp]])/1000000</f>
        <v>0.71919999999999995</v>
      </c>
    </row>
    <row r="2826" spans="1:6" hidden="1" x14ac:dyDescent="0.3">
      <c r="A2826" s="2" t="s">
        <v>6</v>
      </c>
      <c r="B2826" s="2" t="s">
        <v>31</v>
      </c>
      <c r="C2826">
        <v>200</v>
      </c>
      <c r="D2826">
        <v>677267273123900</v>
      </c>
      <c r="E2826">
        <v>677267274054200</v>
      </c>
      <c r="F2826">
        <f>(tester_performance1[[#This Row],[post-handle-timestamp]] - tester_performance1[[#This Row],[pre-handle-timestamp]])/1000000</f>
        <v>0.93030000000000002</v>
      </c>
    </row>
    <row r="2827" spans="1:6" hidden="1" x14ac:dyDescent="0.3">
      <c r="A2827" s="2" t="s">
        <v>6</v>
      </c>
      <c r="B2827" s="2" t="s">
        <v>32</v>
      </c>
      <c r="C2827">
        <v>200</v>
      </c>
      <c r="D2827">
        <v>677267275200600</v>
      </c>
      <c r="E2827">
        <v>677267275980100</v>
      </c>
      <c r="F2827">
        <f>(tester_performance1[[#This Row],[post-handle-timestamp]] - tester_performance1[[#This Row],[pre-handle-timestamp]])/1000000</f>
        <v>0.77949999999999997</v>
      </c>
    </row>
    <row r="2828" spans="1:6" hidden="1" x14ac:dyDescent="0.3">
      <c r="A2828" s="2" t="s">
        <v>6</v>
      </c>
      <c r="B2828" s="2" t="s">
        <v>33</v>
      </c>
      <c r="C2828">
        <v>200</v>
      </c>
      <c r="D2828">
        <v>677267278438400</v>
      </c>
      <c r="E2828">
        <v>677267279259100</v>
      </c>
      <c r="F2828">
        <f>(tester_performance1[[#This Row],[post-handle-timestamp]] - tester_performance1[[#This Row],[pre-handle-timestamp]])/1000000</f>
        <v>0.82069999999999999</v>
      </c>
    </row>
    <row r="2829" spans="1:6" hidden="1" x14ac:dyDescent="0.3">
      <c r="A2829" s="2" t="s">
        <v>6</v>
      </c>
      <c r="B2829" s="2" t="s">
        <v>28</v>
      </c>
      <c r="C2829">
        <v>200</v>
      </c>
      <c r="D2829">
        <v>677267280624200</v>
      </c>
      <c r="E2829">
        <v>677267281390000</v>
      </c>
      <c r="F2829">
        <f>(tester_performance1[[#This Row],[post-handle-timestamp]] - tester_performance1[[#This Row],[pre-handle-timestamp]])/1000000</f>
        <v>0.76580000000000004</v>
      </c>
    </row>
    <row r="2830" spans="1:6" hidden="1" x14ac:dyDescent="0.3">
      <c r="A2830" s="2" t="s">
        <v>6</v>
      </c>
      <c r="B2830" s="2" t="s">
        <v>34</v>
      </c>
      <c r="C2830">
        <v>200</v>
      </c>
      <c r="D2830">
        <v>677267282250400</v>
      </c>
      <c r="E2830">
        <v>677267282968100</v>
      </c>
      <c r="F2830">
        <f>(tester_performance1[[#This Row],[post-handle-timestamp]] - tester_performance1[[#This Row],[pre-handle-timestamp]])/1000000</f>
        <v>0.7177</v>
      </c>
    </row>
    <row r="2831" spans="1:6" hidden="1" x14ac:dyDescent="0.3">
      <c r="A2831" s="2" t="s">
        <v>6</v>
      </c>
      <c r="B2831" s="2" t="s">
        <v>35</v>
      </c>
      <c r="C2831">
        <v>200</v>
      </c>
      <c r="D2831">
        <v>677267283816500</v>
      </c>
      <c r="E2831">
        <v>677267284531100</v>
      </c>
      <c r="F2831">
        <f>(tester_performance1[[#This Row],[post-handle-timestamp]] - tester_performance1[[#This Row],[pre-handle-timestamp]])/1000000</f>
        <v>0.71460000000000001</v>
      </c>
    </row>
    <row r="2832" spans="1:6" hidden="1" x14ac:dyDescent="0.3">
      <c r="A2832" s="2" t="s">
        <v>6</v>
      </c>
      <c r="B2832" s="2" t="s">
        <v>36</v>
      </c>
      <c r="C2832">
        <v>200</v>
      </c>
      <c r="D2832">
        <v>677267285358800</v>
      </c>
      <c r="E2832">
        <v>677267286063600</v>
      </c>
      <c r="F2832">
        <f>(tester_performance1[[#This Row],[post-handle-timestamp]] - tester_performance1[[#This Row],[pre-handle-timestamp]])/1000000</f>
        <v>0.70479999999999998</v>
      </c>
    </row>
    <row r="2833" spans="1:6" hidden="1" x14ac:dyDescent="0.3">
      <c r="A2833" s="2" t="s">
        <v>6</v>
      </c>
      <c r="B2833" s="2" t="s">
        <v>37</v>
      </c>
      <c r="C2833">
        <v>200</v>
      </c>
      <c r="D2833">
        <v>677267287731900</v>
      </c>
      <c r="E2833">
        <v>677267288411900</v>
      </c>
      <c r="F2833">
        <f>(tester_performance1[[#This Row],[post-handle-timestamp]] - tester_performance1[[#This Row],[pre-handle-timestamp]])/1000000</f>
        <v>0.68</v>
      </c>
    </row>
    <row r="2834" spans="1:6" hidden="1" x14ac:dyDescent="0.3">
      <c r="A2834" s="2" t="s">
        <v>6</v>
      </c>
      <c r="B2834" s="2" t="s">
        <v>40</v>
      </c>
      <c r="C2834">
        <v>200</v>
      </c>
      <c r="D2834">
        <v>677267289448600</v>
      </c>
      <c r="E2834">
        <v>677267290162800</v>
      </c>
      <c r="F2834">
        <f>(tester_performance1[[#This Row],[post-handle-timestamp]] - tester_performance1[[#This Row],[pre-handle-timestamp]])/1000000</f>
        <v>0.71419999999999995</v>
      </c>
    </row>
    <row r="2835" spans="1:6" x14ac:dyDescent="0.3">
      <c r="A2835" s="2" t="s">
        <v>6</v>
      </c>
      <c r="B2835" s="2" t="s">
        <v>20</v>
      </c>
      <c r="C2835">
        <v>200</v>
      </c>
      <c r="D2835">
        <v>677267290834700</v>
      </c>
      <c r="E2835">
        <v>677267295259900</v>
      </c>
      <c r="F2835">
        <f>(tester_performance1[[#This Row],[post-handle-timestamp]] - tester_performance1[[#This Row],[pre-handle-timestamp]])/1000000</f>
        <v>4.4252000000000002</v>
      </c>
    </row>
    <row r="2836" spans="1:6" hidden="1" x14ac:dyDescent="0.3">
      <c r="A2836" s="2" t="s">
        <v>6</v>
      </c>
      <c r="B2836" s="2" t="s">
        <v>24</v>
      </c>
      <c r="C2836">
        <v>200</v>
      </c>
      <c r="D2836">
        <v>677267408226500</v>
      </c>
      <c r="E2836">
        <v>677267409231000</v>
      </c>
      <c r="F2836">
        <f>(tester_performance1[[#This Row],[post-handle-timestamp]] - tester_performance1[[#This Row],[pre-handle-timestamp]])/1000000</f>
        <v>1.0044999999999999</v>
      </c>
    </row>
    <row r="2837" spans="1:6" hidden="1" x14ac:dyDescent="0.3">
      <c r="A2837" s="2" t="s">
        <v>6</v>
      </c>
      <c r="B2837" s="2" t="s">
        <v>25</v>
      </c>
      <c r="C2837">
        <v>200</v>
      </c>
      <c r="D2837">
        <v>677267410390900</v>
      </c>
      <c r="E2837">
        <v>677267411178300</v>
      </c>
      <c r="F2837">
        <f>(tester_performance1[[#This Row],[post-handle-timestamp]] - tester_performance1[[#This Row],[pre-handle-timestamp]])/1000000</f>
        <v>0.78739999999999999</v>
      </c>
    </row>
    <row r="2838" spans="1:6" hidden="1" x14ac:dyDescent="0.3">
      <c r="A2838" s="2" t="s">
        <v>6</v>
      </c>
      <c r="B2838" s="2" t="s">
        <v>27</v>
      </c>
      <c r="C2838">
        <v>200</v>
      </c>
      <c r="D2838">
        <v>677267412312400</v>
      </c>
      <c r="E2838">
        <v>677267413093200</v>
      </c>
      <c r="F2838">
        <f>(tester_performance1[[#This Row],[post-handle-timestamp]] - tester_performance1[[#This Row],[pre-handle-timestamp]])/1000000</f>
        <v>0.78080000000000005</v>
      </c>
    </row>
    <row r="2839" spans="1:6" hidden="1" x14ac:dyDescent="0.3">
      <c r="A2839" s="2" t="s">
        <v>6</v>
      </c>
      <c r="B2839" s="2" t="s">
        <v>26</v>
      </c>
      <c r="C2839">
        <v>200</v>
      </c>
      <c r="D2839">
        <v>677267414000200</v>
      </c>
      <c r="E2839">
        <v>677267414754500</v>
      </c>
      <c r="F2839">
        <f>(tester_performance1[[#This Row],[post-handle-timestamp]] - tester_performance1[[#This Row],[pre-handle-timestamp]])/1000000</f>
        <v>0.75429999999999997</v>
      </c>
    </row>
    <row r="2840" spans="1:6" hidden="1" x14ac:dyDescent="0.3">
      <c r="A2840" s="2" t="s">
        <v>6</v>
      </c>
      <c r="B2840" s="2" t="s">
        <v>29</v>
      </c>
      <c r="C2840">
        <v>200</v>
      </c>
      <c r="D2840">
        <v>677267415826900</v>
      </c>
      <c r="E2840">
        <v>677267416531300</v>
      </c>
      <c r="F2840">
        <f>(tester_performance1[[#This Row],[post-handle-timestamp]] - tester_performance1[[#This Row],[pre-handle-timestamp]])/1000000</f>
        <v>0.70440000000000003</v>
      </c>
    </row>
    <row r="2841" spans="1:6" hidden="1" x14ac:dyDescent="0.3">
      <c r="A2841" s="2" t="s">
        <v>6</v>
      </c>
      <c r="B2841" s="2" t="s">
        <v>30</v>
      </c>
      <c r="C2841">
        <v>200</v>
      </c>
      <c r="D2841">
        <v>677267417531300</v>
      </c>
      <c r="E2841">
        <v>677267418266300</v>
      </c>
      <c r="F2841">
        <f>(tester_performance1[[#This Row],[post-handle-timestamp]] - tester_performance1[[#This Row],[pre-handle-timestamp]])/1000000</f>
        <v>0.73499999999999999</v>
      </c>
    </row>
    <row r="2842" spans="1:6" hidden="1" x14ac:dyDescent="0.3">
      <c r="A2842" s="2" t="s">
        <v>6</v>
      </c>
      <c r="B2842" s="2" t="s">
        <v>31</v>
      </c>
      <c r="C2842">
        <v>200</v>
      </c>
      <c r="D2842">
        <v>677267419187900</v>
      </c>
      <c r="E2842">
        <v>677267419959200</v>
      </c>
      <c r="F2842">
        <f>(tester_performance1[[#This Row],[post-handle-timestamp]] - tester_performance1[[#This Row],[pre-handle-timestamp]])/1000000</f>
        <v>0.77129999999999999</v>
      </c>
    </row>
    <row r="2843" spans="1:6" hidden="1" x14ac:dyDescent="0.3">
      <c r="A2843" s="2" t="s">
        <v>6</v>
      </c>
      <c r="B2843" s="2" t="s">
        <v>32</v>
      </c>
      <c r="C2843">
        <v>200</v>
      </c>
      <c r="D2843">
        <v>677267421118300</v>
      </c>
      <c r="E2843">
        <v>677267421885300</v>
      </c>
      <c r="F2843">
        <f>(tester_performance1[[#This Row],[post-handle-timestamp]] - tester_performance1[[#This Row],[pre-handle-timestamp]])/1000000</f>
        <v>0.76700000000000002</v>
      </c>
    </row>
    <row r="2844" spans="1:6" hidden="1" x14ac:dyDescent="0.3">
      <c r="A2844" s="2" t="s">
        <v>6</v>
      </c>
      <c r="B2844" s="2" t="s">
        <v>33</v>
      </c>
      <c r="C2844">
        <v>200</v>
      </c>
      <c r="D2844">
        <v>677267423346900</v>
      </c>
      <c r="E2844">
        <v>677267424162800</v>
      </c>
      <c r="F2844">
        <f>(tester_performance1[[#This Row],[post-handle-timestamp]] - tester_performance1[[#This Row],[pre-handle-timestamp]])/1000000</f>
        <v>0.81589999999999996</v>
      </c>
    </row>
    <row r="2845" spans="1:6" hidden="1" x14ac:dyDescent="0.3">
      <c r="A2845" s="2" t="s">
        <v>6</v>
      </c>
      <c r="B2845" s="2" t="s">
        <v>28</v>
      </c>
      <c r="C2845">
        <v>200</v>
      </c>
      <c r="D2845">
        <v>677267425522300</v>
      </c>
      <c r="E2845">
        <v>677267426257500</v>
      </c>
      <c r="F2845">
        <f>(tester_performance1[[#This Row],[post-handle-timestamp]] - tester_performance1[[#This Row],[pre-handle-timestamp]])/1000000</f>
        <v>0.73519999999999996</v>
      </c>
    </row>
    <row r="2846" spans="1:6" hidden="1" x14ac:dyDescent="0.3">
      <c r="A2846" s="2" t="s">
        <v>6</v>
      </c>
      <c r="B2846" s="2" t="s">
        <v>34</v>
      </c>
      <c r="C2846">
        <v>200</v>
      </c>
      <c r="D2846">
        <v>677267427258200</v>
      </c>
      <c r="E2846">
        <v>677267428059800</v>
      </c>
      <c r="F2846">
        <f>(tester_performance1[[#This Row],[post-handle-timestamp]] - tester_performance1[[#This Row],[pre-handle-timestamp]])/1000000</f>
        <v>0.80159999999999998</v>
      </c>
    </row>
    <row r="2847" spans="1:6" hidden="1" x14ac:dyDescent="0.3">
      <c r="A2847" s="2" t="s">
        <v>6</v>
      </c>
      <c r="B2847" s="2" t="s">
        <v>35</v>
      </c>
      <c r="C2847">
        <v>200</v>
      </c>
      <c r="D2847">
        <v>677267429005100</v>
      </c>
      <c r="E2847">
        <v>677267429695800</v>
      </c>
      <c r="F2847">
        <f>(tester_performance1[[#This Row],[post-handle-timestamp]] - tester_performance1[[#This Row],[pre-handle-timestamp]])/1000000</f>
        <v>0.69069999999999998</v>
      </c>
    </row>
    <row r="2848" spans="1:6" hidden="1" x14ac:dyDescent="0.3">
      <c r="A2848" s="2" t="s">
        <v>6</v>
      </c>
      <c r="B2848" s="2" t="s">
        <v>36</v>
      </c>
      <c r="C2848">
        <v>200</v>
      </c>
      <c r="D2848">
        <v>677267430615700</v>
      </c>
      <c r="E2848">
        <v>677267431492400</v>
      </c>
      <c r="F2848">
        <f>(tester_performance1[[#This Row],[post-handle-timestamp]] - tester_performance1[[#This Row],[pre-handle-timestamp]])/1000000</f>
        <v>0.87670000000000003</v>
      </c>
    </row>
    <row r="2849" spans="1:6" hidden="1" x14ac:dyDescent="0.3">
      <c r="A2849" s="2" t="s">
        <v>6</v>
      </c>
      <c r="B2849" s="2" t="s">
        <v>37</v>
      </c>
      <c r="C2849">
        <v>200</v>
      </c>
      <c r="D2849">
        <v>677267433474400</v>
      </c>
      <c r="E2849">
        <v>677267434357600</v>
      </c>
      <c r="F2849">
        <f>(tester_performance1[[#This Row],[post-handle-timestamp]] - tester_performance1[[#This Row],[pre-handle-timestamp]])/1000000</f>
        <v>0.88319999999999999</v>
      </c>
    </row>
    <row r="2850" spans="1:6" x14ac:dyDescent="0.3">
      <c r="A2850" s="2" t="s">
        <v>10</v>
      </c>
      <c r="B2850" s="2" t="s">
        <v>22</v>
      </c>
      <c r="C2850">
        <v>200</v>
      </c>
      <c r="D2850">
        <v>677267435641200</v>
      </c>
      <c r="E2850">
        <v>677267449393200</v>
      </c>
      <c r="F2850">
        <f>(tester_performance1[[#This Row],[post-handle-timestamp]] - tester_performance1[[#This Row],[pre-handle-timestamp]])/1000000</f>
        <v>13.752000000000001</v>
      </c>
    </row>
    <row r="2851" spans="1:6" hidden="1" x14ac:dyDescent="0.3">
      <c r="A2851" s="2" t="s">
        <v>6</v>
      </c>
      <c r="B2851" s="2" t="s">
        <v>24</v>
      </c>
      <c r="C2851">
        <v>200</v>
      </c>
      <c r="D2851">
        <v>677267516374500</v>
      </c>
      <c r="E2851">
        <v>677267517193600</v>
      </c>
      <c r="F2851">
        <f>(tester_performance1[[#This Row],[post-handle-timestamp]] - tester_performance1[[#This Row],[pre-handle-timestamp]])/1000000</f>
        <v>0.81910000000000005</v>
      </c>
    </row>
    <row r="2852" spans="1:6" hidden="1" x14ac:dyDescent="0.3">
      <c r="A2852" s="2" t="s">
        <v>6</v>
      </c>
      <c r="B2852" s="2" t="s">
        <v>25</v>
      </c>
      <c r="C2852">
        <v>200</v>
      </c>
      <c r="D2852">
        <v>677267518239500</v>
      </c>
      <c r="E2852">
        <v>677267519159300</v>
      </c>
      <c r="F2852">
        <f>(tester_performance1[[#This Row],[post-handle-timestamp]] - tester_performance1[[#This Row],[pre-handle-timestamp]])/1000000</f>
        <v>0.91979999999999995</v>
      </c>
    </row>
    <row r="2853" spans="1:6" hidden="1" x14ac:dyDescent="0.3">
      <c r="A2853" s="2" t="s">
        <v>6</v>
      </c>
      <c r="B2853" s="2" t="s">
        <v>27</v>
      </c>
      <c r="C2853">
        <v>200</v>
      </c>
      <c r="D2853">
        <v>677267520411600</v>
      </c>
      <c r="E2853">
        <v>677267521146200</v>
      </c>
      <c r="F2853">
        <f>(tester_performance1[[#This Row],[post-handle-timestamp]] - tester_performance1[[#This Row],[pre-handle-timestamp]])/1000000</f>
        <v>0.73460000000000003</v>
      </c>
    </row>
    <row r="2854" spans="1:6" hidden="1" x14ac:dyDescent="0.3">
      <c r="A2854" s="2" t="s">
        <v>6</v>
      </c>
      <c r="B2854" s="2" t="s">
        <v>26</v>
      </c>
      <c r="C2854">
        <v>200</v>
      </c>
      <c r="D2854">
        <v>677267522162000</v>
      </c>
      <c r="E2854">
        <v>677267522875900</v>
      </c>
      <c r="F2854">
        <f>(tester_performance1[[#This Row],[post-handle-timestamp]] - tester_performance1[[#This Row],[pre-handle-timestamp]])/1000000</f>
        <v>0.71389999999999998</v>
      </c>
    </row>
    <row r="2855" spans="1:6" hidden="1" x14ac:dyDescent="0.3">
      <c r="A2855" s="2" t="s">
        <v>6</v>
      </c>
      <c r="B2855" s="2" t="s">
        <v>29</v>
      </c>
      <c r="C2855">
        <v>200</v>
      </c>
      <c r="D2855">
        <v>677267523824200</v>
      </c>
      <c r="E2855">
        <v>677267524539000</v>
      </c>
      <c r="F2855">
        <f>(tester_performance1[[#This Row],[post-handle-timestamp]] - tester_performance1[[#This Row],[pre-handle-timestamp]])/1000000</f>
        <v>0.71479999999999999</v>
      </c>
    </row>
    <row r="2856" spans="1:6" hidden="1" x14ac:dyDescent="0.3">
      <c r="A2856" s="2" t="s">
        <v>6</v>
      </c>
      <c r="B2856" s="2" t="s">
        <v>30</v>
      </c>
      <c r="C2856">
        <v>200</v>
      </c>
      <c r="D2856">
        <v>677267525452700</v>
      </c>
      <c r="E2856">
        <v>677267526204900</v>
      </c>
      <c r="F2856">
        <f>(tester_performance1[[#This Row],[post-handle-timestamp]] - tester_performance1[[#This Row],[pre-handle-timestamp]])/1000000</f>
        <v>0.75219999999999998</v>
      </c>
    </row>
    <row r="2857" spans="1:6" hidden="1" x14ac:dyDescent="0.3">
      <c r="A2857" s="2" t="s">
        <v>6</v>
      </c>
      <c r="B2857" s="2" t="s">
        <v>31</v>
      </c>
      <c r="C2857">
        <v>200</v>
      </c>
      <c r="D2857">
        <v>677267527150200</v>
      </c>
      <c r="E2857">
        <v>677267527909300</v>
      </c>
      <c r="F2857">
        <f>(tester_performance1[[#This Row],[post-handle-timestamp]] - tester_performance1[[#This Row],[pre-handle-timestamp]])/1000000</f>
        <v>0.7591</v>
      </c>
    </row>
    <row r="2858" spans="1:6" hidden="1" x14ac:dyDescent="0.3">
      <c r="A2858" s="2" t="s">
        <v>6</v>
      </c>
      <c r="B2858" s="2" t="s">
        <v>32</v>
      </c>
      <c r="C2858">
        <v>200</v>
      </c>
      <c r="D2858">
        <v>677267528951900</v>
      </c>
      <c r="E2858">
        <v>677267529687200</v>
      </c>
      <c r="F2858">
        <f>(tester_performance1[[#This Row],[post-handle-timestamp]] - tester_performance1[[#This Row],[pre-handle-timestamp]])/1000000</f>
        <v>0.73529999999999995</v>
      </c>
    </row>
    <row r="2859" spans="1:6" hidden="1" x14ac:dyDescent="0.3">
      <c r="A2859" s="2" t="s">
        <v>6</v>
      </c>
      <c r="B2859" s="2" t="s">
        <v>33</v>
      </c>
      <c r="C2859">
        <v>200</v>
      </c>
      <c r="D2859">
        <v>677267530950400</v>
      </c>
      <c r="E2859">
        <v>677267531811000</v>
      </c>
      <c r="F2859">
        <f>(tester_performance1[[#This Row],[post-handle-timestamp]] - tester_performance1[[#This Row],[pre-handle-timestamp]])/1000000</f>
        <v>0.86060000000000003</v>
      </c>
    </row>
    <row r="2860" spans="1:6" hidden="1" x14ac:dyDescent="0.3">
      <c r="A2860" s="2" t="s">
        <v>6</v>
      </c>
      <c r="B2860" s="2" t="s">
        <v>28</v>
      </c>
      <c r="C2860">
        <v>200</v>
      </c>
      <c r="D2860">
        <v>677267533055800</v>
      </c>
      <c r="E2860">
        <v>677267533779100</v>
      </c>
      <c r="F2860">
        <f>(tester_performance1[[#This Row],[post-handle-timestamp]] - tester_performance1[[#This Row],[pre-handle-timestamp]])/1000000</f>
        <v>0.72330000000000005</v>
      </c>
    </row>
    <row r="2861" spans="1:6" hidden="1" x14ac:dyDescent="0.3">
      <c r="A2861" s="2" t="s">
        <v>6</v>
      </c>
      <c r="B2861" s="2" t="s">
        <v>34</v>
      </c>
      <c r="C2861">
        <v>200</v>
      </c>
      <c r="D2861">
        <v>677267534591700</v>
      </c>
      <c r="E2861">
        <v>677267535474100</v>
      </c>
      <c r="F2861">
        <f>(tester_performance1[[#This Row],[post-handle-timestamp]] - tester_performance1[[#This Row],[pre-handle-timestamp]])/1000000</f>
        <v>0.88239999999999996</v>
      </c>
    </row>
    <row r="2862" spans="1:6" hidden="1" x14ac:dyDescent="0.3">
      <c r="A2862" s="2" t="s">
        <v>6</v>
      </c>
      <c r="B2862" s="2" t="s">
        <v>35</v>
      </c>
      <c r="C2862">
        <v>200</v>
      </c>
      <c r="D2862">
        <v>677267536397000</v>
      </c>
      <c r="E2862">
        <v>677267537104400</v>
      </c>
      <c r="F2862">
        <f>(tester_performance1[[#This Row],[post-handle-timestamp]] - tester_performance1[[#This Row],[pre-handle-timestamp]])/1000000</f>
        <v>0.70740000000000003</v>
      </c>
    </row>
    <row r="2863" spans="1:6" hidden="1" x14ac:dyDescent="0.3">
      <c r="A2863" s="2" t="s">
        <v>6</v>
      </c>
      <c r="B2863" s="2" t="s">
        <v>36</v>
      </c>
      <c r="C2863">
        <v>200</v>
      </c>
      <c r="D2863">
        <v>677267537979900</v>
      </c>
      <c r="E2863">
        <v>677267538657800</v>
      </c>
      <c r="F2863">
        <f>(tester_performance1[[#This Row],[post-handle-timestamp]] - tester_performance1[[#This Row],[pre-handle-timestamp]])/1000000</f>
        <v>0.67789999999999995</v>
      </c>
    </row>
    <row r="2864" spans="1:6" x14ac:dyDescent="0.3">
      <c r="A2864" s="2" t="s">
        <v>6</v>
      </c>
      <c r="B2864" s="2" t="s">
        <v>13</v>
      </c>
      <c r="C2864">
        <v>200</v>
      </c>
      <c r="D2864">
        <v>677267540176900</v>
      </c>
      <c r="E2864">
        <v>677267544077400</v>
      </c>
      <c r="F2864">
        <f>(tester_performance1[[#This Row],[post-handle-timestamp]] - tester_performance1[[#This Row],[pre-handle-timestamp]])/1000000</f>
        <v>3.9005000000000001</v>
      </c>
    </row>
    <row r="2865" spans="1:6" hidden="1" x14ac:dyDescent="0.3">
      <c r="A2865" s="2" t="s">
        <v>6</v>
      </c>
      <c r="B2865" s="2" t="s">
        <v>24</v>
      </c>
      <c r="C2865">
        <v>200</v>
      </c>
      <c r="D2865">
        <v>677267837367400</v>
      </c>
      <c r="E2865">
        <v>677267838168500</v>
      </c>
      <c r="F2865">
        <f>(tester_performance1[[#This Row],[post-handle-timestamp]] - tester_performance1[[#This Row],[pre-handle-timestamp]])/1000000</f>
        <v>0.80110000000000003</v>
      </c>
    </row>
    <row r="2866" spans="1:6" hidden="1" x14ac:dyDescent="0.3">
      <c r="A2866" s="2" t="s">
        <v>6</v>
      </c>
      <c r="B2866" s="2" t="s">
        <v>25</v>
      </c>
      <c r="C2866">
        <v>200</v>
      </c>
      <c r="D2866">
        <v>677267839330100</v>
      </c>
      <c r="E2866">
        <v>677267840122100</v>
      </c>
      <c r="F2866">
        <f>(tester_performance1[[#This Row],[post-handle-timestamp]] - tester_performance1[[#This Row],[pre-handle-timestamp]])/1000000</f>
        <v>0.79200000000000004</v>
      </c>
    </row>
    <row r="2867" spans="1:6" hidden="1" x14ac:dyDescent="0.3">
      <c r="A2867" s="2" t="s">
        <v>6</v>
      </c>
      <c r="B2867" s="2" t="s">
        <v>27</v>
      </c>
      <c r="C2867">
        <v>200</v>
      </c>
      <c r="D2867">
        <v>677267841341600</v>
      </c>
      <c r="E2867">
        <v>677267842071700</v>
      </c>
      <c r="F2867">
        <f>(tester_performance1[[#This Row],[post-handle-timestamp]] - tester_performance1[[#This Row],[pre-handle-timestamp]])/1000000</f>
        <v>0.73009999999999997</v>
      </c>
    </row>
    <row r="2868" spans="1:6" hidden="1" x14ac:dyDescent="0.3">
      <c r="A2868" s="2" t="s">
        <v>6</v>
      </c>
      <c r="B2868" s="2" t="s">
        <v>26</v>
      </c>
      <c r="C2868">
        <v>200</v>
      </c>
      <c r="D2868">
        <v>677267842925400</v>
      </c>
      <c r="E2868">
        <v>677267843685300</v>
      </c>
      <c r="F2868">
        <f>(tester_performance1[[#This Row],[post-handle-timestamp]] - tester_performance1[[#This Row],[pre-handle-timestamp]])/1000000</f>
        <v>0.75990000000000002</v>
      </c>
    </row>
    <row r="2869" spans="1:6" hidden="1" x14ac:dyDescent="0.3">
      <c r="A2869" s="2" t="s">
        <v>6</v>
      </c>
      <c r="B2869" s="2" t="s">
        <v>29</v>
      </c>
      <c r="C2869">
        <v>200</v>
      </c>
      <c r="D2869">
        <v>677267844643800</v>
      </c>
      <c r="E2869">
        <v>677267845380800</v>
      </c>
      <c r="F2869">
        <f>(tester_performance1[[#This Row],[post-handle-timestamp]] - tester_performance1[[#This Row],[pre-handle-timestamp]])/1000000</f>
        <v>0.73699999999999999</v>
      </c>
    </row>
    <row r="2870" spans="1:6" hidden="1" x14ac:dyDescent="0.3">
      <c r="A2870" s="2" t="s">
        <v>6</v>
      </c>
      <c r="B2870" s="2" t="s">
        <v>30</v>
      </c>
      <c r="C2870">
        <v>200</v>
      </c>
      <c r="D2870">
        <v>677267846242800</v>
      </c>
      <c r="E2870">
        <v>677267846981100</v>
      </c>
      <c r="F2870">
        <f>(tester_performance1[[#This Row],[post-handle-timestamp]] - tester_performance1[[#This Row],[pre-handle-timestamp]])/1000000</f>
        <v>0.73829999999999996</v>
      </c>
    </row>
    <row r="2871" spans="1:6" hidden="1" x14ac:dyDescent="0.3">
      <c r="A2871" s="2" t="s">
        <v>6</v>
      </c>
      <c r="B2871" s="2" t="s">
        <v>31</v>
      </c>
      <c r="C2871">
        <v>200</v>
      </c>
      <c r="D2871">
        <v>677267847912500</v>
      </c>
      <c r="E2871">
        <v>677267848697900</v>
      </c>
      <c r="F2871">
        <f>(tester_performance1[[#This Row],[post-handle-timestamp]] - tester_performance1[[#This Row],[pre-handle-timestamp]])/1000000</f>
        <v>0.78539999999999999</v>
      </c>
    </row>
    <row r="2872" spans="1:6" hidden="1" x14ac:dyDescent="0.3">
      <c r="A2872" s="2" t="s">
        <v>6</v>
      </c>
      <c r="B2872" s="2" t="s">
        <v>32</v>
      </c>
      <c r="C2872">
        <v>200</v>
      </c>
      <c r="D2872">
        <v>677267849795700</v>
      </c>
      <c r="E2872">
        <v>677267850559000</v>
      </c>
      <c r="F2872">
        <f>(tester_performance1[[#This Row],[post-handle-timestamp]] - tester_performance1[[#This Row],[pre-handle-timestamp]])/1000000</f>
        <v>0.76329999999999998</v>
      </c>
    </row>
    <row r="2873" spans="1:6" hidden="1" x14ac:dyDescent="0.3">
      <c r="A2873" s="2" t="s">
        <v>6</v>
      </c>
      <c r="B2873" s="2" t="s">
        <v>33</v>
      </c>
      <c r="C2873">
        <v>200</v>
      </c>
      <c r="D2873">
        <v>677267851816900</v>
      </c>
      <c r="E2873">
        <v>677267852622000</v>
      </c>
      <c r="F2873">
        <f>(tester_performance1[[#This Row],[post-handle-timestamp]] - tester_performance1[[#This Row],[pre-handle-timestamp]])/1000000</f>
        <v>0.80510000000000004</v>
      </c>
    </row>
    <row r="2874" spans="1:6" hidden="1" x14ac:dyDescent="0.3">
      <c r="A2874" s="2" t="s">
        <v>6</v>
      </c>
      <c r="B2874" s="2" t="s">
        <v>28</v>
      </c>
      <c r="C2874">
        <v>200</v>
      </c>
      <c r="D2874">
        <v>677267853872300</v>
      </c>
      <c r="E2874">
        <v>677267854553400</v>
      </c>
      <c r="F2874">
        <f>(tester_performance1[[#This Row],[post-handle-timestamp]] - tester_performance1[[#This Row],[pre-handle-timestamp]])/1000000</f>
        <v>0.68110000000000004</v>
      </c>
    </row>
    <row r="2875" spans="1:6" hidden="1" x14ac:dyDescent="0.3">
      <c r="A2875" s="2" t="s">
        <v>6</v>
      </c>
      <c r="B2875" s="2" t="s">
        <v>34</v>
      </c>
      <c r="C2875">
        <v>200</v>
      </c>
      <c r="D2875">
        <v>677267855445400</v>
      </c>
      <c r="E2875">
        <v>677267856152500</v>
      </c>
      <c r="F2875">
        <f>(tester_performance1[[#This Row],[post-handle-timestamp]] - tester_performance1[[#This Row],[pre-handle-timestamp]])/1000000</f>
        <v>0.70709999999999995</v>
      </c>
    </row>
    <row r="2876" spans="1:6" hidden="1" x14ac:dyDescent="0.3">
      <c r="A2876" s="2" t="s">
        <v>6</v>
      </c>
      <c r="B2876" s="2" t="s">
        <v>35</v>
      </c>
      <c r="C2876">
        <v>200</v>
      </c>
      <c r="D2876">
        <v>677267856984900</v>
      </c>
      <c r="E2876">
        <v>677267857694400</v>
      </c>
      <c r="F2876">
        <f>(tester_performance1[[#This Row],[post-handle-timestamp]] - tester_performance1[[#This Row],[pre-handle-timestamp]])/1000000</f>
        <v>0.70950000000000002</v>
      </c>
    </row>
    <row r="2877" spans="1:6" hidden="1" x14ac:dyDescent="0.3">
      <c r="A2877" s="2" t="s">
        <v>6</v>
      </c>
      <c r="B2877" s="2" t="s">
        <v>36</v>
      </c>
      <c r="C2877">
        <v>200</v>
      </c>
      <c r="D2877">
        <v>677267858572600</v>
      </c>
      <c r="E2877">
        <v>677267859277300</v>
      </c>
      <c r="F2877">
        <f>(tester_performance1[[#This Row],[post-handle-timestamp]] - tester_performance1[[#This Row],[pre-handle-timestamp]])/1000000</f>
        <v>0.70469999999999999</v>
      </c>
    </row>
    <row r="2878" spans="1:6" hidden="1" x14ac:dyDescent="0.3">
      <c r="A2878" s="2" t="s">
        <v>6</v>
      </c>
      <c r="B2878" s="2" t="s">
        <v>37</v>
      </c>
      <c r="C2878">
        <v>200</v>
      </c>
      <c r="D2878">
        <v>677267860966700</v>
      </c>
      <c r="E2878">
        <v>677267861654100</v>
      </c>
      <c r="F2878">
        <f>(tester_performance1[[#This Row],[post-handle-timestamp]] - tester_performance1[[#This Row],[pre-handle-timestamp]])/1000000</f>
        <v>0.68740000000000001</v>
      </c>
    </row>
    <row r="2879" spans="1:6" hidden="1" x14ac:dyDescent="0.3">
      <c r="A2879" s="2" t="s">
        <v>6</v>
      </c>
      <c r="B2879" s="2" t="s">
        <v>40</v>
      </c>
      <c r="C2879">
        <v>200</v>
      </c>
      <c r="D2879">
        <v>677267862745700</v>
      </c>
      <c r="E2879">
        <v>677267863460100</v>
      </c>
      <c r="F2879">
        <f>(tester_performance1[[#This Row],[post-handle-timestamp]] - tester_performance1[[#This Row],[pre-handle-timestamp]])/1000000</f>
        <v>0.71440000000000003</v>
      </c>
    </row>
    <row r="2880" spans="1:6" x14ac:dyDescent="0.3">
      <c r="A2880" s="2" t="s">
        <v>6</v>
      </c>
      <c r="B2880" s="2" t="s">
        <v>20</v>
      </c>
      <c r="C2880">
        <v>200</v>
      </c>
      <c r="D2880">
        <v>677267864183700</v>
      </c>
      <c r="E2880">
        <v>677267867976700</v>
      </c>
      <c r="F2880">
        <f>(tester_performance1[[#This Row],[post-handle-timestamp]] - tester_performance1[[#This Row],[pre-handle-timestamp]])/1000000</f>
        <v>3.7930000000000001</v>
      </c>
    </row>
    <row r="2881" spans="1:6" hidden="1" x14ac:dyDescent="0.3">
      <c r="A2881" s="2" t="s">
        <v>6</v>
      </c>
      <c r="B2881" s="2" t="s">
        <v>24</v>
      </c>
      <c r="C2881">
        <v>200</v>
      </c>
      <c r="D2881">
        <v>677268083634700</v>
      </c>
      <c r="E2881">
        <v>677268084420900</v>
      </c>
      <c r="F2881">
        <f>(tester_performance1[[#This Row],[post-handle-timestamp]] - tester_performance1[[#This Row],[pre-handle-timestamp]])/1000000</f>
        <v>0.78620000000000001</v>
      </c>
    </row>
    <row r="2882" spans="1:6" hidden="1" x14ac:dyDescent="0.3">
      <c r="A2882" s="2" t="s">
        <v>6</v>
      </c>
      <c r="B2882" s="2" t="s">
        <v>25</v>
      </c>
      <c r="C2882">
        <v>200</v>
      </c>
      <c r="D2882">
        <v>677268085523900</v>
      </c>
      <c r="E2882">
        <v>677268086330900</v>
      </c>
      <c r="F2882">
        <f>(tester_performance1[[#This Row],[post-handle-timestamp]] - tester_performance1[[#This Row],[pre-handle-timestamp]])/1000000</f>
        <v>0.80700000000000005</v>
      </c>
    </row>
    <row r="2883" spans="1:6" hidden="1" x14ac:dyDescent="0.3">
      <c r="A2883" s="2" t="s">
        <v>6</v>
      </c>
      <c r="B2883" s="2" t="s">
        <v>27</v>
      </c>
      <c r="C2883">
        <v>200</v>
      </c>
      <c r="D2883">
        <v>677268087503600</v>
      </c>
      <c r="E2883">
        <v>677268088233500</v>
      </c>
      <c r="F2883">
        <f>(tester_performance1[[#This Row],[post-handle-timestamp]] - tester_performance1[[#This Row],[pre-handle-timestamp]])/1000000</f>
        <v>0.72989999999999999</v>
      </c>
    </row>
    <row r="2884" spans="1:6" hidden="1" x14ac:dyDescent="0.3">
      <c r="A2884" s="2" t="s">
        <v>6</v>
      </c>
      <c r="B2884" s="2" t="s">
        <v>26</v>
      </c>
      <c r="C2884">
        <v>200</v>
      </c>
      <c r="D2884">
        <v>677268089114600</v>
      </c>
      <c r="E2884">
        <v>677268089851400</v>
      </c>
      <c r="F2884">
        <f>(tester_performance1[[#This Row],[post-handle-timestamp]] - tester_performance1[[#This Row],[pre-handle-timestamp]])/1000000</f>
        <v>0.73680000000000001</v>
      </c>
    </row>
    <row r="2885" spans="1:6" hidden="1" x14ac:dyDescent="0.3">
      <c r="A2885" s="2" t="s">
        <v>6</v>
      </c>
      <c r="B2885" s="2" t="s">
        <v>29</v>
      </c>
      <c r="C2885">
        <v>200</v>
      </c>
      <c r="D2885">
        <v>677268090822800</v>
      </c>
      <c r="E2885">
        <v>677268091555100</v>
      </c>
      <c r="F2885">
        <f>(tester_performance1[[#This Row],[post-handle-timestamp]] - tester_performance1[[#This Row],[pre-handle-timestamp]])/1000000</f>
        <v>0.73229999999999995</v>
      </c>
    </row>
    <row r="2886" spans="1:6" hidden="1" x14ac:dyDescent="0.3">
      <c r="A2886" s="2" t="s">
        <v>6</v>
      </c>
      <c r="B2886" s="2" t="s">
        <v>30</v>
      </c>
      <c r="C2886">
        <v>200</v>
      </c>
      <c r="D2886">
        <v>677268092432800</v>
      </c>
      <c r="E2886">
        <v>677268093175600</v>
      </c>
      <c r="F2886">
        <f>(tester_performance1[[#This Row],[post-handle-timestamp]] - tester_performance1[[#This Row],[pre-handle-timestamp]])/1000000</f>
        <v>0.74280000000000002</v>
      </c>
    </row>
    <row r="2887" spans="1:6" hidden="1" x14ac:dyDescent="0.3">
      <c r="A2887" s="2" t="s">
        <v>6</v>
      </c>
      <c r="B2887" s="2" t="s">
        <v>31</v>
      </c>
      <c r="C2887">
        <v>200</v>
      </c>
      <c r="D2887">
        <v>677268094093200</v>
      </c>
      <c r="E2887">
        <v>677268094860500</v>
      </c>
      <c r="F2887">
        <f>(tester_performance1[[#This Row],[post-handle-timestamp]] - tester_performance1[[#This Row],[pre-handle-timestamp]])/1000000</f>
        <v>0.76729999999999998</v>
      </c>
    </row>
    <row r="2888" spans="1:6" hidden="1" x14ac:dyDescent="0.3">
      <c r="A2888" s="2" t="s">
        <v>6</v>
      </c>
      <c r="B2888" s="2" t="s">
        <v>32</v>
      </c>
      <c r="C2888">
        <v>200</v>
      </c>
      <c r="D2888">
        <v>677268095967000</v>
      </c>
      <c r="E2888">
        <v>677268096728300</v>
      </c>
      <c r="F2888">
        <f>(tester_performance1[[#This Row],[post-handle-timestamp]] - tester_performance1[[#This Row],[pre-handle-timestamp]])/1000000</f>
        <v>0.76129999999999998</v>
      </c>
    </row>
    <row r="2889" spans="1:6" hidden="1" x14ac:dyDescent="0.3">
      <c r="A2889" s="2" t="s">
        <v>6</v>
      </c>
      <c r="B2889" s="2" t="s">
        <v>33</v>
      </c>
      <c r="C2889">
        <v>200</v>
      </c>
      <c r="D2889">
        <v>677268098029900</v>
      </c>
      <c r="E2889">
        <v>677268098834100</v>
      </c>
      <c r="F2889">
        <f>(tester_performance1[[#This Row],[post-handle-timestamp]] - tester_performance1[[#This Row],[pre-handle-timestamp]])/1000000</f>
        <v>0.80420000000000003</v>
      </c>
    </row>
    <row r="2890" spans="1:6" hidden="1" x14ac:dyDescent="0.3">
      <c r="A2890" s="2" t="s">
        <v>6</v>
      </c>
      <c r="B2890" s="2" t="s">
        <v>28</v>
      </c>
      <c r="C2890">
        <v>200</v>
      </c>
      <c r="D2890">
        <v>677268100054400</v>
      </c>
      <c r="E2890">
        <v>677268100783400</v>
      </c>
      <c r="F2890">
        <f>(tester_performance1[[#This Row],[post-handle-timestamp]] - tester_performance1[[#This Row],[pre-handle-timestamp]])/1000000</f>
        <v>0.72899999999999998</v>
      </c>
    </row>
    <row r="2891" spans="1:6" hidden="1" x14ac:dyDescent="0.3">
      <c r="A2891" s="2" t="s">
        <v>6</v>
      </c>
      <c r="B2891" s="2" t="s">
        <v>34</v>
      </c>
      <c r="C2891">
        <v>200</v>
      </c>
      <c r="D2891">
        <v>677268101644900</v>
      </c>
      <c r="E2891">
        <v>677268102392900</v>
      </c>
      <c r="F2891">
        <f>(tester_performance1[[#This Row],[post-handle-timestamp]] - tester_performance1[[#This Row],[pre-handle-timestamp]])/1000000</f>
        <v>0.748</v>
      </c>
    </row>
    <row r="2892" spans="1:6" hidden="1" x14ac:dyDescent="0.3">
      <c r="A2892" s="2" t="s">
        <v>6</v>
      </c>
      <c r="B2892" s="2" t="s">
        <v>35</v>
      </c>
      <c r="C2892">
        <v>200</v>
      </c>
      <c r="D2892">
        <v>677268103221700</v>
      </c>
      <c r="E2892">
        <v>677268103951300</v>
      </c>
      <c r="F2892">
        <f>(tester_performance1[[#This Row],[post-handle-timestamp]] - tester_performance1[[#This Row],[pre-handle-timestamp]])/1000000</f>
        <v>0.72960000000000003</v>
      </c>
    </row>
    <row r="2893" spans="1:6" hidden="1" x14ac:dyDescent="0.3">
      <c r="A2893" s="2" t="s">
        <v>6</v>
      </c>
      <c r="B2893" s="2" t="s">
        <v>36</v>
      </c>
      <c r="C2893">
        <v>200</v>
      </c>
      <c r="D2893">
        <v>677268104853800</v>
      </c>
      <c r="E2893">
        <v>677268105561700</v>
      </c>
      <c r="F2893">
        <f>(tester_performance1[[#This Row],[post-handle-timestamp]] - tester_performance1[[#This Row],[pre-handle-timestamp]])/1000000</f>
        <v>0.70789999999999997</v>
      </c>
    </row>
    <row r="2894" spans="1:6" hidden="1" x14ac:dyDescent="0.3">
      <c r="A2894" s="2" t="s">
        <v>6</v>
      </c>
      <c r="B2894" s="2" t="s">
        <v>37</v>
      </c>
      <c r="C2894">
        <v>200</v>
      </c>
      <c r="D2894">
        <v>677268107405600</v>
      </c>
      <c r="E2894">
        <v>677268108095100</v>
      </c>
      <c r="F2894">
        <f>(tester_performance1[[#This Row],[post-handle-timestamp]] - tester_performance1[[#This Row],[pre-handle-timestamp]])/1000000</f>
        <v>0.6895</v>
      </c>
    </row>
    <row r="2895" spans="1:6" x14ac:dyDescent="0.3">
      <c r="A2895" s="2" t="s">
        <v>10</v>
      </c>
      <c r="B2895" s="2" t="s">
        <v>22</v>
      </c>
      <c r="C2895">
        <v>200</v>
      </c>
      <c r="D2895">
        <v>677268109156000</v>
      </c>
      <c r="E2895">
        <v>677268122214800</v>
      </c>
      <c r="F2895">
        <f>(tester_performance1[[#This Row],[post-handle-timestamp]] - tester_performance1[[#This Row],[pre-handle-timestamp]])/1000000</f>
        <v>13.0588</v>
      </c>
    </row>
    <row r="2896" spans="1:6" hidden="1" x14ac:dyDescent="0.3">
      <c r="A2896" s="2" t="s">
        <v>6</v>
      </c>
      <c r="B2896" s="2" t="s">
        <v>24</v>
      </c>
      <c r="C2896">
        <v>200</v>
      </c>
      <c r="D2896">
        <v>677268206038300</v>
      </c>
      <c r="E2896">
        <v>677268206833800</v>
      </c>
      <c r="F2896">
        <f>(tester_performance1[[#This Row],[post-handle-timestamp]] - tester_performance1[[#This Row],[pre-handle-timestamp]])/1000000</f>
        <v>0.79549999999999998</v>
      </c>
    </row>
    <row r="2897" spans="1:6" hidden="1" x14ac:dyDescent="0.3">
      <c r="A2897" s="2" t="s">
        <v>6</v>
      </c>
      <c r="B2897" s="2" t="s">
        <v>25</v>
      </c>
      <c r="C2897">
        <v>200</v>
      </c>
      <c r="D2897">
        <v>677268207866200</v>
      </c>
      <c r="E2897">
        <v>677268208658000</v>
      </c>
      <c r="F2897">
        <f>(tester_performance1[[#This Row],[post-handle-timestamp]] - tester_performance1[[#This Row],[pre-handle-timestamp]])/1000000</f>
        <v>0.79179999999999995</v>
      </c>
    </row>
    <row r="2898" spans="1:6" hidden="1" x14ac:dyDescent="0.3">
      <c r="A2898" s="2" t="s">
        <v>6</v>
      </c>
      <c r="B2898" s="2" t="s">
        <v>27</v>
      </c>
      <c r="C2898">
        <v>200</v>
      </c>
      <c r="D2898">
        <v>677268209754200</v>
      </c>
      <c r="E2898">
        <v>677268210488900</v>
      </c>
      <c r="F2898">
        <f>(tester_performance1[[#This Row],[post-handle-timestamp]] - tester_performance1[[#This Row],[pre-handle-timestamp]])/1000000</f>
        <v>0.73470000000000002</v>
      </c>
    </row>
    <row r="2899" spans="1:6" hidden="1" x14ac:dyDescent="0.3">
      <c r="A2899" s="2" t="s">
        <v>6</v>
      </c>
      <c r="B2899" s="2" t="s">
        <v>26</v>
      </c>
      <c r="C2899">
        <v>200</v>
      </c>
      <c r="D2899">
        <v>677268211342200</v>
      </c>
      <c r="E2899">
        <v>677268212182000</v>
      </c>
      <c r="F2899">
        <f>(tester_performance1[[#This Row],[post-handle-timestamp]] - tester_performance1[[#This Row],[pre-handle-timestamp]])/1000000</f>
        <v>0.83979999999999999</v>
      </c>
    </row>
    <row r="2900" spans="1:6" hidden="1" x14ac:dyDescent="0.3">
      <c r="A2900" s="2" t="s">
        <v>6</v>
      </c>
      <c r="B2900" s="2" t="s">
        <v>29</v>
      </c>
      <c r="C2900">
        <v>200</v>
      </c>
      <c r="D2900">
        <v>677268213132100</v>
      </c>
      <c r="E2900">
        <v>677268213855000</v>
      </c>
      <c r="F2900">
        <f>(tester_performance1[[#This Row],[post-handle-timestamp]] - tester_performance1[[#This Row],[pre-handle-timestamp]])/1000000</f>
        <v>0.72289999999999999</v>
      </c>
    </row>
    <row r="2901" spans="1:6" hidden="1" x14ac:dyDescent="0.3">
      <c r="A2901" s="2" t="s">
        <v>6</v>
      </c>
      <c r="B2901" s="2" t="s">
        <v>30</v>
      </c>
      <c r="C2901">
        <v>200</v>
      </c>
      <c r="D2901">
        <v>677268214731800</v>
      </c>
      <c r="E2901">
        <v>677268215457800</v>
      </c>
      <c r="F2901">
        <f>(tester_performance1[[#This Row],[post-handle-timestamp]] - tester_performance1[[#This Row],[pre-handle-timestamp]])/1000000</f>
        <v>0.72599999999999998</v>
      </c>
    </row>
    <row r="2902" spans="1:6" hidden="1" x14ac:dyDescent="0.3">
      <c r="A2902" s="2" t="s">
        <v>6</v>
      </c>
      <c r="B2902" s="2" t="s">
        <v>31</v>
      </c>
      <c r="C2902">
        <v>200</v>
      </c>
      <c r="D2902">
        <v>677268217043800</v>
      </c>
      <c r="E2902">
        <v>677268218101300</v>
      </c>
      <c r="F2902">
        <f>(tester_performance1[[#This Row],[post-handle-timestamp]] - tester_performance1[[#This Row],[pre-handle-timestamp]])/1000000</f>
        <v>1.0575000000000001</v>
      </c>
    </row>
    <row r="2903" spans="1:6" hidden="1" x14ac:dyDescent="0.3">
      <c r="A2903" s="2" t="s">
        <v>6</v>
      </c>
      <c r="B2903" s="2" t="s">
        <v>32</v>
      </c>
      <c r="C2903">
        <v>200</v>
      </c>
      <c r="D2903">
        <v>677268219333800</v>
      </c>
      <c r="E2903">
        <v>677268220106000</v>
      </c>
      <c r="F2903">
        <f>(tester_performance1[[#This Row],[post-handle-timestamp]] - tester_performance1[[#This Row],[pre-handle-timestamp]])/1000000</f>
        <v>0.7722</v>
      </c>
    </row>
    <row r="2904" spans="1:6" hidden="1" x14ac:dyDescent="0.3">
      <c r="A2904" s="2" t="s">
        <v>6</v>
      </c>
      <c r="B2904" s="2" t="s">
        <v>33</v>
      </c>
      <c r="C2904">
        <v>200</v>
      </c>
      <c r="D2904">
        <v>677268221384600</v>
      </c>
      <c r="E2904">
        <v>677268222205900</v>
      </c>
      <c r="F2904">
        <f>(tester_performance1[[#This Row],[post-handle-timestamp]] - tester_performance1[[#This Row],[pre-handle-timestamp]])/1000000</f>
        <v>0.82130000000000003</v>
      </c>
    </row>
    <row r="2905" spans="1:6" hidden="1" x14ac:dyDescent="0.3">
      <c r="A2905" s="2" t="s">
        <v>6</v>
      </c>
      <c r="B2905" s="2" t="s">
        <v>28</v>
      </c>
      <c r="C2905">
        <v>200</v>
      </c>
      <c r="D2905">
        <v>677268223447800</v>
      </c>
      <c r="E2905">
        <v>677268224139300</v>
      </c>
      <c r="F2905">
        <f>(tester_performance1[[#This Row],[post-handle-timestamp]] - tester_performance1[[#This Row],[pre-handle-timestamp]])/1000000</f>
        <v>0.6915</v>
      </c>
    </row>
    <row r="2906" spans="1:6" hidden="1" x14ac:dyDescent="0.3">
      <c r="A2906" s="2" t="s">
        <v>6</v>
      </c>
      <c r="B2906" s="2" t="s">
        <v>34</v>
      </c>
      <c r="C2906">
        <v>200</v>
      </c>
      <c r="D2906">
        <v>677268224976000</v>
      </c>
      <c r="E2906">
        <v>677268225648800</v>
      </c>
      <c r="F2906">
        <f>(tester_performance1[[#This Row],[post-handle-timestamp]] - tester_performance1[[#This Row],[pre-handle-timestamp]])/1000000</f>
        <v>0.67279999999999995</v>
      </c>
    </row>
    <row r="2907" spans="1:6" hidden="1" x14ac:dyDescent="0.3">
      <c r="A2907" s="2" t="s">
        <v>6</v>
      </c>
      <c r="B2907" s="2" t="s">
        <v>35</v>
      </c>
      <c r="C2907">
        <v>200</v>
      </c>
      <c r="D2907">
        <v>677268226450200</v>
      </c>
      <c r="E2907">
        <v>677268227163200</v>
      </c>
      <c r="F2907">
        <f>(tester_performance1[[#This Row],[post-handle-timestamp]] - tester_performance1[[#This Row],[pre-handle-timestamp]])/1000000</f>
        <v>0.71299999999999997</v>
      </c>
    </row>
    <row r="2908" spans="1:6" hidden="1" x14ac:dyDescent="0.3">
      <c r="A2908" s="2" t="s">
        <v>6</v>
      </c>
      <c r="B2908" s="2" t="s">
        <v>36</v>
      </c>
      <c r="C2908">
        <v>200</v>
      </c>
      <c r="D2908">
        <v>677268228032500</v>
      </c>
      <c r="E2908">
        <v>677268228894400</v>
      </c>
      <c r="F2908">
        <f>(tester_performance1[[#This Row],[post-handle-timestamp]] - tester_performance1[[#This Row],[pre-handle-timestamp]])/1000000</f>
        <v>0.8619</v>
      </c>
    </row>
    <row r="2909" spans="1:6" x14ac:dyDescent="0.3">
      <c r="A2909" s="2" t="s">
        <v>6</v>
      </c>
      <c r="B2909" s="2" t="s">
        <v>13</v>
      </c>
      <c r="C2909">
        <v>200</v>
      </c>
      <c r="D2909">
        <v>677268230788500</v>
      </c>
      <c r="E2909">
        <v>677268235362600</v>
      </c>
      <c r="F2909">
        <f>(tester_performance1[[#This Row],[post-handle-timestamp]] - tester_performance1[[#This Row],[pre-handle-timestamp]])/1000000</f>
        <v>4.5740999999999996</v>
      </c>
    </row>
    <row r="2910" spans="1:6" hidden="1" x14ac:dyDescent="0.3">
      <c r="A2910" s="2" t="s">
        <v>6</v>
      </c>
      <c r="B2910" s="2" t="s">
        <v>24</v>
      </c>
      <c r="C2910">
        <v>200</v>
      </c>
      <c r="D2910">
        <v>677268456249700</v>
      </c>
      <c r="E2910">
        <v>677268457083400</v>
      </c>
      <c r="F2910">
        <f>(tester_performance1[[#This Row],[post-handle-timestamp]] - tester_performance1[[#This Row],[pre-handle-timestamp]])/1000000</f>
        <v>0.8337</v>
      </c>
    </row>
    <row r="2911" spans="1:6" hidden="1" x14ac:dyDescent="0.3">
      <c r="A2911" s="2" t="s">
        <v>6</v>
      </c>
      <c r="B2911" s="2" t="s">
        <v>25</v>
      </c>
      <c r="C2911">
        <v>200</v>
      </c>
      <c r="D2911">
        <v>677268458108000</v>
      </c>
      <c r="E2911">
        <v>677268458991200</v>
      </c>
      <c r="F2911">
        <f>(tester_performance1[[#This Row],[post-handle-timestamp]] - tester_performance1[[#This Row],[pre-handle-timestamp]])/1000000</f>
        <v>0.88319999999999999</v>
      </c>
    </row>
    <row r="2912" spans="1:6" hidden="1" x14ac:dyDescent="0.3">
      <c r="A2912" s="2" t="s">
        <v>6</v>
      </c>
      <c r="B2912" s="2" t="s">
        <v>27</v>
      </c>
      <c r="C2912">
        <v>200</v>
      </c>
      <c r="D2912">
        <v>677268460176800</v>
      </c>
      <c r="E2912">
        <v>677268460905800</v>
      </c>
      <c r="F2912">
        <f>(tester_performance1[[#This Row],[post-handle-timestamp]] - tester_performance1[[#This Row],[pre-handle-timestamp]])/1000000</f>
        <v>0.72899999999999998</v>
      </c>
    </row>
    <row r="2913" spans="1:6" hidden="1" x14ac:dyDescent="0.3">
      <c r="A2913" s="2" t="s">
        <v>6</v>
      </c>
      <c r="B2913" s="2" t="s">
        <v>33</v>
      </c>
      <c r="C2913">
        <v>200</v>
      </c>
      <c r="D2913">
        <v>677268461842200</v>
      </c>
      <c r="E2913">
        <v>677268462674500</v>
      </c>
      <c r="F2913">
        <f>(tester_performance1[[#This Row],[post-handle-timestamp]] - tester_performance1[[#This Row],[pre-handle-timestamp]])/1000000</f>
        <v>0.83230000000000004</v>
      </c>
    </row>
    <row r="2914" spans="1:6" hidden="1" x14ac:dyDescent="0.3">
      <c r="A2914" s="2" t="s">
        <v>6</v>
      </c>
      <c r="B2914" s="2" t="s">
        <v>26</v>
      </c>
      <c r="C2914">
        <v>200</v>
      </c>
      <c r="D2914">
        <v>677268463940800</v>
      </c>
      <c r="E2914">
        <v>677268464701000</v>
      </c>
      <c r="F2914">
        <f>(tester_performance1[[#This Row],[post-handle-timestamp]] - tester_performance1[[#This Row],[pre-handle-timestamp]])/1000000</f>
        <v>0.76019999999999999</v>
      </c>
    </row>
    <row r="2915" spans="1:6" hidden="1" x14ac:dyDescent="0.3">
      <c r="A2915" s="2" t="s">
        <v>6</v>
      </c>
      <c r="B2915" s="2" t="s">
        <v>29</v>
      </c>
      <c r="C2915">
        <v>200</v>
      </c>
      <c r="D2915">
        <v>677268465680000</v>
      </c>
      <c r="E2915">
        <v>677268466411000</v>
      </c>
      <c r="F2915">
        <f>(tester_performance1[[#This Row],[post-handle-timestamp]] - tester_performance1[[#This Row],[pre-handle-timestamp]])/1000000</f>
        <v>0.73099999999999998</v>
      </c>
    </row>
    <row r="2916" spans="1:6" hidden="1" x14ac:dyDescent="0.3">
      <c r="A2916" s="2" t="s">
        <v>6</v>
      </c>
      <c r="B2916" s="2" t="s">
        <v>30</v>
      </c>
      <c r="C2916">
        <v>200</v>
      </c>
      <c r="D2916">
        <v>677268467273300</v>
      </c>
      <c r="E2916">
        <v>677268468015600</v>
      </c>
      <c r="F2916">
        <f>(tester_performance1[[#This Row],[post-handle-timestamp]] - tester_performance1[[#This Row],[pre-handle-timestamp]])/1000000</f>
        <v>0.74229999999999996</v>
      </c>
    </row>
    <row r="2917" spans="1:6" hidden="1" x14ac:dyDescent="0.3">
      <c r="A2917" s="2" t="s">
        <v>6</v>
      </c>
      <c r="B2917" s="2" t="s">
        <v>31</v>
      </c>
      <c r="C2917">
        <v>200</v>
      </c>
      <c r="D2917">
        <v>677268468930000</v>
      </c>
      <c r="E2917">
        <v>677268469709300</v>
      </c>
      <c r="F2917">
        <f>(tester_performance1[[#This Row],[post-handle-timestamp]] - tester_performance1[[#This Row],[pre-handle-timestamp]])/1000000</f>
        <v>0.77929999999999999</v>
      </c>
    </row>
    <row r="2918" spans="1:6" hidden="1" x14ac:dyDescent="0.3">
      <c r="A2918" s="2" t="s">
        <v>6</v>
      </c>
      <c r="B2918" s="2" t="s">
        <v>32</v>
      </c>
      <c r="C2918">
        <v>200</v>
      </c>
      <c r="D2918">
        <v>677268470823100</v>
      </c>
      <c r="E2918">
        <v>677268471627200</v>
      </c>
      <c r="F2918">
        <f>(tester_performance1[[#This Row],[post-handle-timestamp]] - tester_performance1[[#This Row],[pre-handle-timestamp]])/1000000</f>
        <v>0.80410000000000004</v>
      </c>
    </row>
    <row r="2919" spans="1:6" hidden="1" x14ac:dyDescent="0.3">
      <c r="A2919" s="2" t="s">
        <v>6</v>
      </c>
      <c r="B2919" s="2" t="s">
        <v>28</v>
      </c>
      <c r="C2919">
        <v>200</v>
      </c>
      <c r="D2919">
        <v>677268472894500</v>
      </c>
      <c r="E2919">
        <v>677268473617200</v>
      </c>
      <c r="F2919">
        <f>(tester_performance1[[#This Row],[post-handle-timestamp]] - tester_performance1[[#This Row],[pre-handle-timestamp]])/1000000</f>
        <v>0.72270000000000001</v>
      </c>
    </row>
    <row r="2920" spans="1:6" hidden="1" x14ac:dyDescent="0.3">
      <c r="A2920" s="2" t="s">
        <v>6</v>
      </c>
      <c r="B2920" s="2" t="s">
        <v>34</v>
      </c>
      <c r="C2920">
        <v>200</v>
      </c>
      <c r="D2920">
        <v>677268474507600</v>
      </c>
      <c r="E2920">
        <v>677268475477300</v>
      </c>
      <c r="F2920">
        <f>(tester_performance1[[#This Row],[post-handle-timestamp]] - tester_performance1[[#This Row],[pre-handle-timestamp]])/1000000</f>
        <v>0.96970000000000001</v>
      </c>
    </row>
    <row r="2921" spans="1:6" hidden="1" x14ac:dyDescent="0.3">
      <c r="A2921" s="2" t="s">
        <v>6</v>
      </c>
      <c r="B2921" s="2" t="s">
        <v>35</v>
      </c>
      <c r="C2921">
        <v>200</v>
      </c>
      <c r="D2921">
        <v>677268476401500</v>
      </c>
      <c r="E2921">
        <v>677268477113500</v>
      </c>
      <c r="F2921">
        <f>(tester_performance1[[#This Row],[post-handle-timestamp]] - tester_performance1[[#This Row],[pre-handle-timestamp]])/1000000</f>
        <v>0.71199999999999997</v>
      </c>
    </row>
    <row r="2922" spans="1:6" hidden="1" x14ac:dyDescent="0.3">
      <c r="A2922" s="2" t="s">
        <v>6</v>
      </c>
      <c r="B2922" s="2" t="s">
        <v>36</v>
      </c>
      <c r="C2922">
        <v>200</v>
      </c>
      <c r="D2922">
        <v>677268478089400</v>
      </c>
      <c r="E2922">
        <v>677268478838900</v>
      </c>
      <c r="F2922">
        <f>(tester_performance1[[#This Row],[post-handle-timestamp]] - tester_performance1[[#This Row],[pre-handle-timestamp]])/1000000</f>
        <v>0.74950000000000006</v>
      </c>
    </row>
    <row r="2923" spans="1:6" hidden="1" x14ac:dyDescent="0.3">
      <c r="A2923" s="2" t="s">
        <v>6</v>
      </c>
      <c r="B2923" s="2" t="s">
        <v>37</v>
      </c>
      <c r="C2923">
        <v>200</v>
      </c>
      <c r="D2923">
        <v>677268480557600</v>
      </c>
      <c r="E2923">
        <v>677268481255800</v>
      </c>
      <c r="F2923">
        <f>(tester_performance1[[#This Row],[post-handle-timestamp]] - tester_performance1[[#This Row],[pre-handle-timestamp]])/1000000</f>
        <v>0.69820000000000004</v>
      </c>
    </row>
    <row r="2924" spans="1:6" hidden="1" x14ac:dyDescent="0.3">
      <c r="A2924" s="2" t="s">
        <v>6</v>
      </c>
      <c r="B2924" s="2" t="s">
        <v>40</v>
      </c>
      <c r="C2924">
        <v>200</v>
      </c>
      <c r="D2924">
        <v>677268482375500</v>
      </c>
      <c r="E2924">
        <v>677268483092700</v>
      </c>
      <c r="F2924">
        <f>(tester_performance1[[#This Row],[post-handle-timestamp]] - tester_performance1[[#This Row],[pre-handle-timestamp]])/1000000</f>
        <v>0.71719999999999995</v>
      </c>
    </row>
    <row r="2925" spans="1:6" x14ac:dyDescent="0.3">
      <c r="A2925" s="2" t="s">
        <v>6</v>
      </c>
      <c r="B2925" s="2" t="s">
        <v>20</v>
      </c>
      <c r="C2925">
        <v>200</v>
      </c>
      <c r="D2925">
        <v>677268483821300</v>
      </c>
      <c r="E2925">
        <v>677268487517700</v>
      </c>
      <c r="F2925">
        <f>(tester_performance1[[#This Row],[post-handle-timestamp]] - tester_performance1[[#This Row],[pre-handle-timestamp]])/1000000</f>
        <v>3.6964000000000001</v>
      </c>
    </row>
    <row r="2926" spans="1:6" hidden="1" x14ac:dyDescent="0.3">
      <c r="A2926" s="2" t="s">
        <v>6</v>
      </c>
      <c r="B2926" s="2" t="s">
        <v>24</v>
      </c>
      <c r="C2926">
        <v>200</v>
      </c>
      <c r="D2926">
        <v>677268616924200</v>
      </c>
      <c r="E2926">
        <v>677268617718000</v>
      </c>
      <c r="F2926">
        <f>(tester_performance1[[#This Row],[post-handle-timestamp]] - tester_performance1[[#This Row],[pre-handle-timestamp]])/1000000</f>
        <v>0.79379999999999995</v>
      </c>
    </row>
    <row r="2927" spans="1:6" hidden="1" x14ac:dyDescent="0.3">
      <c r="A2927" s="2" t="s">
        <v>6</v>
      </c>
      <c r="B2927" s="2" t="s">
        <v>25</v>
      </c>
      <c r="C2927">
        <v>200</v>
      </c>
      <c r="D2927">
        <v>677268618898800</v>
      </c>
      <c r="E2927">
        <v>677268619688300</v>
      </c>
      <c r="F2927">
        <f>(tester_performance1[[#This Row],[post-handle-timestamp]] - tester_performance1[[#This Row],[pre-handle-timestamp]])/1000000</f>
        <v>0.78949999999999998</v>
      </c>
    </row>
    <row r="2928" spans="1:6" hidden="1" x14ac:dyDescent="0.3">
      <c r="A2928" s="2" t="s">
        <v>6</v>
      </c>
      <c r="B2928" s="2" t="s">
        <v>27</v>
      </c>
      <c r="C2928">
        <v>200</v>
      </c>
      <c r="D2928">
        <v>677268620924800</v>
      </c>
      <c r="E2928">
        <v>677268621664200</v>
      </c>
      <c r="F2928">
        <f>(tester_performance1[[#This Row],[post-handle-timestamp]] - tester_performance1[[#This Row],[pre-handle-timestamp]])/1000000</f>
        <v>0.73939999999999995</v>
      </c>
    </row>
    <row r="2929" spans="1:6" hidden="1" x14ac:dyDescent="0.3">
      <c r="A2929" s="2" t="s">
        <v>6</v>
      </c>
      <c r="B2929" s="2" t="s">
        <v>26</v>
      </c>
      <c r="C2929">
        <v>200</v>
      </c>
      <c r="D2929">
        <v>677268622662700</v>
      </c>
      <c r="E2929">
        <v>677268623432900</v>
      </c>
      <c r="F2929">
        <f>(tester_performance1[[#This Row],[post-handle-timestamp]] - tester_performance1[[#This Row],[pre-handle-timestamp]])/1000000</f>
        <v>0.7702</v>
      </c>
    </row>
    <row r="2930" spans="1:6" hidden="1" x14ac:dyDescent="0.3">
      <c r="A2930" s="2" t="s">
        <v>6</v>
      </c>
      <c r="B2930" s="2" t="s">
        <v>29</v>
      </c>
      <c r="C2930">
        <v>200</v>
      </c>
      <c r="D2930">
        <v>677268624389900</v>
      </c>
      <c r="E2930">
        <v>677268625107000</v>
      </c>
      <c r="F2930">
        <f>(tester_performance1[[#This Row],[post-handle-timestamp]] - tester_performance1[[#This Row],[pre-handle-timestamp]])/1000000</f>
        <v>0.71709999999999996</v>
      </c>
    </row>
    <row r="2931" spans="1:6" hidden="1" x14ac:dyDescent="0.3">
      <c r="A2931" s="2" t="s">
        <v>6</v>
      </c>
      <c r="B2931" s="2" t="s">
        <v>30</v>
      </c>
      <c r="C2931">
        <v>200</v>
      </c>
      <c r="D2931">
        <v>677268626047500</v>
      </c>
      <c r="E2931">
        <v>677268626799400</v>
      </c>
      <c r="F2931">
        <f>(tester_performance1[[#This Row],[post-handle-timestamp]] - tester_performance1[[#This Row],[pre-handle-timestamp]])/1000000</f>
        <v>0.75190000000000001</v>
      </c>
    </row>
    <row r="2932" spans="1:6" hidden="1" x14ac:dyDescent="0.3">
      <c r="A2932" s="2" t="s">
        <v>6</v>
      </c>
      <c r="B2932" s="2" t="s">
        <v>31</v>
      </c>
      <c r="C2932">
        <v>200</v>
      </c>
      <c r="D2932">
        <v>677268627770100</v>
      </c>
      <c r="E2932">
        <v>677268628518100</v>
      </c>
      <c r="F2932">
        <f>(tester_performance1[[#This Row],[post-handle-timestamp]] - tester_performance1[[#This Row],[pre-handle-timestamp]])/1000000</f>
        <v>0.748</v>
      </c>
    </row>
    <row r="2933" spans="1:6" hidden="1" x14ac:dyDescent="0.3">
      <c r="A2933" s="2" t="s">
        <v>6</v>
      </c>
      <c r="B2933" s="2" t="s">
        <v>32</v>
      </c>
      <c r="C2933">
        <v>200</v>
      </c>
      <c r="D2933">
        <v>677268629618500</v>
      </c>
      <c r="E2933">
        <v>677268630396400</v>
      </c>
      <c r="F2933">
        <f>(tester_performance1[[#This Row],[post-handle-timestamp]] - tester_performance1[[#This Row],[pre-handle-timestamp]])/1000000</f>
        <v>0.77790000000000004</v>
      </c>
    </row>
    <row r="2934" spans="1:6" hidden="1" x14ac:dyDescent="0.3">
      <c r="A2934" s="2" t="s">
        <v>6</v>
      </c>
      <c r="B2934" s="2" t="s">
        <v>33</v>
      </c>
      <c r="C2934">
        <v>200</v>
      </c>
      <c r="D2934">
        <v>677268631588100</v>
      </c>
      <c r="E2934">
        <v>677268632371200</v>
      </c>
      <c r="F2934">
        <f>(tester_performance1[[#This Row],[post-handle-timestamp]] - tester_performance1[[#This Row],[pre-handle-timestamp]])/1000000</f>
        <v>0.78310000000000002</v>
      </c>
    </row>
    <row r="2935" spans="1:6" hidden="1" x14ac:dyDescent="0.3">
      <c r="A2935" s="2" t="s">
        <v>6</v>
      </c>
      <c r="B2935" s="2" t="s">
        <v>28</v>
      </c>
      <c r="C2935">
        <v>200</v>
      </c>
      <c r="D2935">
        <v>677268633524200</v>
      </c>
      <c r="E2935">
        <v>677268634338200</v>
      </c>
      <c r="F2935">
        <f>(tester_performance1[[#This Row],[post-handle-timestamp]] - tester_performance1[[#This Row],[pre-handle-timestamp]])/1000000</f>
        <v>0.81399999999999995</v>
      </c>
    </row>
    <row r="2936" spans="1:6" hidden="1" x14ac:dyDescent="0.3">
      <c r="A2936" s="2" t="s">
        <v>6</v>
      </c>
      <c r="B2936" s="2" t="s">
        <v>34</v>
      </c>
      <c r="C2936">
        <v>200</v>
      </c>
      <c r="D2936">
        <v>677268635300100</v>
      </c>
      <c r="E2936">
        <v>677268635998000</v>
      </c>
      <c r="F2936">
        <f>(tester_performance1[[#This Row],[post-handle-timestamp]] - tester_performance1[[#This Row],[pre-handle-timestamp]])/1000000</f>
        <v>0.69789999999999996</v>
      </c>
    </row>
    <row r="2937" spans="1:6" hidden="1" x14ac:dyDescent="0.3">
      <c r="A2937" s="2" t="s">
        <v>6</v>
      </c>
      <c r="B2937" s="2" t="s">
        <v>35</v>
      </c>
      <c r="C2937">
        <v>200</v>
      </c>
      <c r="D2937">
        <v>677268636838000</v>
      </c>
      <c r="E2937">
        <v>677268637544800</v>
      </c>
      <c r="F2937">
        <f>(tester_performance1[[#This Row],[post-handle-timestamp]] - tester_performance1[[#This Row],[pre-handle-timestamp]])/1000000</f>
        <v>0.70679999999999998</v>
      </c>
    </row>
    <row r="2938" spans="1:6" hidden="1" x14ac:dyDescent="0.3">
      <c r="A2938" s="2" t="s">
        <v>6</v>
      </c>
      <c r="B2938" s="2" t="s">
        <v>36</v>
      </c>
      <c r="C2938">
        <v>200</v>
      </c>
      <c r="D2938">
        <v>677268638569500</v>
      </c>
      <c r="E2938">
        <v>677268639246200</v>
      </c>
      <c r="F2938">
        <f>(tester_performance1[[#This Row],[post-handle-timestamp]] - tester_performance1[[#This Row],[pre-handle-timestamp]])/1000000</f>
        <v>0.67669999999999997</v>
      </c>
    </row>
    <row r="2939" spans="1:6" hidden="1" x14ac:dyDescent="0.3">
      <c r="A2939" s="2" t="s">
        <v>6</v>
      </c>
      <c r="B2939" s="2" t="s">
        <v>37</v>
      </c>
      <c r="C2939">
        <v>200</v>
      </c>
      <c r="D2939">
        <v>677268641099800</v>
      </c>
      <c r="E2939">
        <v>677268641823200</v>
      </c>
      <c r="F2939">
        <f>(tester_performance1[[#This Row],[post-handle-timestamp]] - tester_performance1[[#This Row],[pre-handle-timestamp]])/1000000</f>
        <v>0.72340000000000004</v>
      </c>
    </row>
    <row r="2940" spans="1:6" x14ac:dyDescent="0.3">
      <c r="A2940" s="2" t="s">
        <v>10</v>
      </c>
      <c r="B2940" s="2" t="s">
        <v>22</v>
      </c>
      <c r="C2940">
        <v>200</v>
      </c>
      <c r="D2940">
        <v>677268642986900</v>
      </c>
      <c r="E2940">
        <v>677268656541300</v>
      </c>
      <c r="F2940">
        <f>(tester_performance1[[#This Row],[post-handle-timestamp]] - tester_performance1[[#This Row],[pre-handle-timestamp]])/1000000</f>
        <v>13.554399999999999</v>
      </c>
    </row>
    <row r="2941" spans="1:6" hidden="1" x14ac:dyDescent="0.3">
      <c r="A2941" s="2" t="s">
        <v>6</v>
      </c>
      <c r="B2941" s="2" t="s">
        <v>24</v>
      </c>
      <c r="C2941">
        <v>200</v>
      </c>
      <c r="D2941">
        <v>677268726681700</v>
      </c>
      <c r="E2941">
        <v>677268727492600</v>
      </c>
      <c r="F2941">
        <f>(tester_performance1[[#This Row],[post-handle-timestamp]] - tester_performance1[[#This Row],[pre-handle-timestamp]])/1000000</f>
        <v>0.81089999999999995</v>
      </c>
    </row>
    <row r="2942" spans="1:6" hidden="1" x14ac:dyDescent="0.3">
      <c r="A2942" s="2" t="s">
        <v>6</v>
      </c>
      <c r="B2942" s="2" t="s">
        <v>25</v>
      </c>
      <c r="C2942">
        <v>200</v>
      </c>
      <c r="D2942">
        <v>677268728866700</v>
      </c>
      <c r="E2942">
        <v>677268729669200</v>
      </c>
      <c r="F2942">
        <f>(tester_performance1[[#This Row],[post-handle-timestamp]] - tester_performance1[[#This Row],[pre-handle-timestamp]])/1000000</f>
        <v>0.80249999999999999</v>
      </c>
    </row>
    <row r="2943" spans="1:6" hidden="1" x14ac:dyDescent="0.3">
      <c r="A2943" s="2" t="s">
        <v>6</v>
      </c>
      <c r="B2943" s="2" t="s">
        <v>32</v>
      </c>
      <c r="C2943">
        <v>200</v>
      </c>
      <c r="D2943">
        <v>677268730776400</v>
      </c>
      <c r="E2943">
        <v>677268731563700</v>
      </c>
      <c r="F2943">
        <f>(tester_performance1[[#This Row],[post-handle-timestamp]] - tester_performance1[[#This Row],[pre-handle-timestamp]])/1000000</f>
        <v>0.7873</v>
      </c>
    </row>
    <row r="2944" spans="1:6" hidden="1" x14ac:dyDescent="0.3">
      <c r="A2944" s="2" t="s">
        <v>6</v>
      </c>
      <c r="B2944" s="2" t="s">
        <v>27</v>
      </c>
      <c r="C2944">
        <v>200</v>
      </c>
      <c r="D2944">
        <v>677268732934400</v>
      </c>
      <c r="E2944">
        <v>677268733706200</v>
      </c>
      <c r="F2944">
        <f>(tester_performance1[[#This Row],[post-handle-timestamp]] - tester_performance1[[#This Row],[pre-handle-timestamp]])/1000000</f>
        <v>0.77180000000000004</v>
      </c>
    </row>
    <row r="2945" spans="1:6" hidden="1" x14ac:dyDescent="0.3">
      <c r="A2945" s="2" t="s">
        <v>6</v>
      </c>
      <c r="B2945" s="2" t="s">
        <v>26</v>
      </c>
      <c r="C2945">
        <v>200</v>
      </c>
      <c r="D2945">
        <v>677268734636700</v>
      </c>
      <c r="E2945">
        <v>677268735386100</v>
      </c>
      <c r="F2945">
        <f>(tester_performance1[[#This Row],[post-handle-timestamp]] - tester_performance1[[#This Row],[pre-handle-timestamp]])/1000000</f>
        <v>0.74939999999999996</v>
      </c>
    </row>
    <row r="2946" spans="1:6" hidden="1" x14ac:dyDescent="0.3">
      <c r="A2946" s="2" t="s">
        <v>6</v>
      </c>
      <c r="B2946" s="2" t="s">
        <v>29</v>
      </c>
      <c r="C2946">
        <v>200</v>
      </c>
      <c r="D2946">
        <v>677268736457400</v>
      </c>
      <c r="E2946">
        <v>677268737173300</v>
      </c>
      <c r="F2946">
        <f>(tester_performance1[[#This Row],[post-handle-timestamp]] - tester_performance1[[#This Row],[pre-handle-timestamp]])/1000000</f>
        <v>0.71589999999999998</v>
      </c>
    </row>
    <row r="2947" spans="1:6" hidden="1" x14ac:dyDescent="0.3">
      <c r="A2947" s="2" t="s">
        <v>6</v>
      </c>
      <c r="B2947" s="2" t="s">
        <v>30</v>
      </c>
      <c r="C2947">
        <v>200</v>
      </c>
      <c r="D2947">
        <v>677268738148500</v>
      </c>
      <c r="E2947">
        <v>677268738914700</v>
      </c>
      <c r="F2947">
        <f>(tester_performance1[[#This Row],[post-handle-timestamp]] - tester_performance1[[#This Row],[pre-handle-timestamp]])/1000000</f>
        <v>0.76619999999999999</v>
      </c>
    </row>
    <row r="2948" spans="1:6" hidden="1" x14ac:dyDescent="0.3">
      <c r="A2948" s="2" t="s">
        <v>6</v>
      </c>
      <c r="B2948" s="2" t="s">
        <v>31</v>
      </c>
      <c r="C2948">
        <v>200</v>
      </c>
      <c r="D2948">
        <v>677268739910900</v>
      </c>
      <c r="E2948">
        <v>677268740704000</v>
      </c>
      <c r="F2948">
        <f>(tester_performance1[[#This Row],[post-handle-timestamp]] - tester_performance1[[#This Row],[pre-handle-timestamp]])/1000000</f>
        <v>0.79310000000000003</v>
      </c>
    </row>
    <row r="2949" spans="1:6" hidden="1" x14ac:dyDescent="0.3">
      <c r="A2949" s="2" t="s">
        <v>6</v>
      </c>
      <c r="B2949" s="2" t="s">
        <v>33</v>
      </c>
      <c r="C2949">
        <v>200</v>
      </c>
      <c r="D2949">
        <v>677268741922100</v>
      </c>
      <c r="E2949">
        <v>677268742751500</v>
      </c>
      <c r="F2949">
        <f>(tester_performance1[[#This Row],[post-handle-timestamp]] - tester_performance1[[#This Row],[pre-handle-timestamp]])/1000000</f>
        <v>0.82940000000000003</v>
      </c>
    </row>
    <row r="2950" spans="1:6" hidden="1" x14ac:dyDescent="0.3">
      <c r="A2950" s="2" t="s">
        <v>6</v>
      </c>
      <c r="B2950" s="2" t="s">
        <v>28</v>
      </c>
      <c r="C2950">
        <v>200</v>
      </c>
      <c r="D2950">
        <v>677268743972400</v>
      </c>
      <c r="E2950">
        <v>677268744701000</v>
      </c>
      <c r="F2950">
        <f>(tester_performance1[[#This Row],[post-handle-timestamp]] - tester_performance1[[#This Row],[pre-handle-timestamp]])/1000000</f>
        <v>0.72860000000000003</v>
      </c>
    </row>
    <row r="2951" spans="1:6" hidden="1" x14ac:dyDescent="0.3">
      <c r="A2951" s="2" t="s">
        <v>6</v>
      </c>
      <c r="B2951" s="2" t="s">
        <v>34</v>
      </c>
      <c r="C2951">
        <v>200</v>
      </c>
      <c r="D2951">
        <v>677268745652200</v>
      </c>
      <c r="E2951">
        <v>677268746362600</v>
      </c>
      <c r="F2951">
        <f>(tester_performance1[[#This Row],[post-handle-timestamp]] - tester_performance1[[#This Row],[pre-handle-timestamp]])/1000000</f>
        <v>0.71040000000000003</v>
      </c>
    </row>
    <row r="2952" spans="1:6" hidden="1" x14ac:dyDescent="0.3">
      <c r="A2952" s="2" t="s">
        <v>6</v>
      </c>
      <c r="B2952" s="2" t="s">
        <v>35</v>
      </c>
      <c r="C2952">
        <v>200</v>
      </c>
      <c r="D2952">
        <v>677268747211900</v>
      </c>
      <c r="E2952">
        <v>677268748026900</v>
      </c>
      <c r="F2952">
        <f>(tester_performance1[[#This Row],[post-handle-timestamp]] - tester_performance1[[#This Row],[pre-handle-timestamp]])/1000000</f>
        <v>0.81499999999999995</v>
      </c>
    </row>
    <row r="2953" spans="1:6" hidden="1" x14ac:dyDescent="0.3">
      <c r="A2953" s="2" t="s">
        <v>6</v>
      </c>
      <c r="B2953" s="2" t="s">
        <v>36</v>
      </c>
      <c r="C2953">
        <v>200</v>
      </c>
      <c r="D2953">
        <v>677268748850400</v>
      </c>
      <c r="E2953">
        <v>677268749563600</v>
      </c>
      <c r="F2953">
        <f>(tester_performance1[[#This Row],[post-handle-timestamp]] - tester_performance1[[#This Row],[pre-handle-timestamp]])/1000000</f>
        <v>0.71319999999999995</v>
      </c>
    </row>
    <row r="2954" spans="1:6" x14ac:dyDescent="0.3">
      <c r="A2954" s="2" t="s">
        <v>6</v>
      </c>
      <c r="B2954" s="2" t="s">
        <v>13</v>
      </c>
      <c r="C2954">
        <v>200</v>
      </c>
      <c r="D2954">
        <v>677268751105100</v>
      </c>
      <c r="E2954">
        <v>677268755129700</v>
      </c>
      <c r="F2954">
        <f>(tester_performance1[[#This Row],[post-handle-timestamp]] - tester_performance1[[#This Row],[pre-handle-timestamp]])/1000000</f>
        <v>4.0246000000000004</v>
      </c>
    </row>
    <row r="2955" spans="1:6" hidden="1" x14ac:dyDescent="0.3">
      <c r="A2955" s="2" t="s">
        <v>6</v>
      </c>
      <c r="B2955" s="2" t="s">
        <v>24</v>
      </c>
      <c r="C2955">
        <v>200</v>
      </c>
      <c r="D2955">
        <v>677268990642900</v>
      </c>
      <c r="E2955">
        <v>677268991439800</v>
      </c>
      <c r="F2955">
        <f>(tester_performance1[[#This Row],[post-handle-timestamp]] - tester_performance1[[#This Row],[pre-handle-timestamp]])/1000000</f>
        <v>0.79690000000000005</v>
      </c>
    </row>
    <row r="2956" spans="1:6" hidden="1" x14ac:dyDescent="0.3">
      <c r="A2956" s="2" t="s">
        <v>6</v>
      </c>
      <c r="B2956" s="2" t="s">
        <v>25</v>
      </c>
      <c r="C2956">
        <v>200</v>
      </c>
      <c r="D2956">
        <v>677268992550200</v>
      </c>
      <c r="E2956">
        <v>677268993307700</v>
      </c>
      <c r="F2956">
        <f>(tester_performance1[[#This Row],[post-handle-timestamp]] - tester_performance1[[#This Row],[pre-handle-timestamp]])/1000000</f>
        <v>0.75749999999999995</v>
      </c>
    </row>
    <row r="2957" spans="1:6" hidden="1" x14ac:dyDescent="0.3">
      <c r="A2957" s="2" t="s">
        <v>6</v>
      </c>
      <c r="B2957" s="2" t="s">
        <v>27</v>
      </c>
      <c r="C2957">
        <v>200</v>
      </c>
      <c r="D2957">
        <v>677268994369100</v>
      </c>
      <c r="E2957">
        <v>677268995163200</v>
      </c>
      <c r="F2957">
        <f>(tester_performance1[[#This Row],[post-handle-timestamp]] - tester_performance1[[#This Row],[pre-handle-timestamp]])/1000000</f>
        <v>0.79410000000000003</v>
      </c>
    </row>
    <row r="2958" spans="1:6" hidden="1" x14ac:dyDescent="0.3">
      <c r="A2958" s="2" t="s">
        <v>6</v>
      </c>
      <c r="B2958" s="2" t="s">
        <v>26</v>
      </c>
      <c r="C2958">
        <v>200</v>
      </c>
      <c r="D2958">
        <v>677268996007200</v>
      </c>
      <c r="E2958">
        <v>677268996744300</v>
      </c>
      <c r="F2958">
        <f>(tester_performance1[[#This Row],[post-handle-timestamp]] - tester_performance1[[#This Row],[pre-handle-timestamp]])/1000000</f>
        <v>0.73709999999999998</v>
      </c>
    </row>
    <row r="2959" spans="1:6" hidden="1" x14ac:dyDescent="0.3">
      <c r="A2959" s="2" t="s">
        <v>6</v>
      </c>
      <c r="B2959" s="2" t="s">
        <v>29</v>
      </c>
      <c r="C2959">
        <v>200</v>
      </c>
      <c r="D2959">
        <v>677268997644600</v>
      </c>
      <c r="E2959">
        <v>677268998381600</v>
      </c>
      <c r="F2959">
        <f>(tester_performance1[[#This Row],[post-handle-timestamp]] - tester_performance1[[#This Row],[pre-handle-timestamp]])/1000000</f>
        <v>0.73699999999999999</v>
      </c>
    </row>
    <row r="2960" spans="1:6" hidden="1" x14ac:dyDescent="0.3">
      <c r="A2960" s="2" t="s">
        <v>6</v>
      </c>
      <c r="B2960" s="2" t="s">
        <v>30</v>
      </c>
      <c r="C2960">
        <v>200</v>
      </c>
      <c r="D2960">
        <v>677268999267700</v>
      </c>
      <c r="E2960">
        <v>677268999988400</v>
      </c>
      <c r="F2960">
        <f>(tester_performance1[[#This Row],[post-handle-timestamp]] - tester_performance1[[#This Row],[pre-handle-timestamp]])/1000000</f>
        <v>0.72070000000000001</v>
      </c>
    </row>
    <row r="2961" spans="1:6" hidden="1" x14ac:dyDescent="0.3">
      <c r="A2961" s="2" t="s">
        <v>6</v>
      </c>
      <c r="B2961" s="2" t="s">
        <v>31</v>
      </c>
      <c r="C2961">
        <v>200</v>
      </c>
      <c r="D2961">
        <v>677269000818300</v>
      </c>
      <c r="E2961">
        <v>677269001591900</v>
      </c>
      <c r="F2961">
        <f>(tester_performance1[[#This Row],[post-handle-timestamp]] - tester_performance1[[#This Row],[pre-handle-timestamp]])/1000000</f>
        <v>0.77359999999999995</v>
      </c>
    </row>
    <row r="2962" spans="1:6" hidden="1" x14ac:dyDescent="0.3">
      <c r="A2962" s="2" t="s">
        <v>6</v>
      </c>
      <c r="B2962" s="2" t="s">
        <v>32</v>
      </c>
      <c r="C2962">
        <v>200</v>
      </c>
      <c r="D2962">
        <v>677269002697700</v>
      </c>
      <c r="E2962">
        <v>677269003466200</v>
      </c>
      <c r="F2962">
        <f>(tester_performance1[[#This Row],[post-handle-timestamp]] - tester_performance1[[#This Row],[pre-handle-timestamp]])/1000000</f>
        <v>0.76849999999999996</v>
      </c>
    </row>
    <row r="2963" spans="1:6" hidden="1" x14ac:dyDescent="0.3">
      <c r="A2963" s="2" t="s">
        <v>6</v>
      </c>
      <c r="B2963" s="2" t="s">
        <v>33</v>
      </c>
      <c r="C2963">
        <v>200</v>
      </c>
      <c r="D2963">
        <v>677269004740000</v>
      </c>
      <c r="E2963">
        <v>677269005522300</v>
      </c>
      <c r="F2963">
        <f>(tester_performance1[[#This Row],[post-handle-timestamp]] - tester_performance1[[#This Row],[pre-handle-timestamp]])/1000000</f>
        <v>0.7823</v>
      </c>
    </row>
    <row r="2964" spans="1:6" hidden="1" x14ac:dyDescent="0.3">
      <c r="A2964" s="2" t="s">
        <v>6</v>
      </c>
      <c r="B2964" s="2" t="s">
        <v>28</v>
      </c>
      <c r="C2964">
        <v>200</v>
      </c>
      <c r="D2964">
        <v>677269006755000</v>
      </c>
      <c r="E2964">
        <v>677269007475300</v>
      </c>
      <c r="F2964">
        <f>(tester_performance1[[#This Row],[post-handle-timestamp]] - tester_performance1[[#This Row],[pre-handle-timestamp]])/1000000</f>
        <v>0.72030000000000005</v>
      </c>
    </row>
    <row r="2965" spans="1:6" hidden="1" x14ac:dyDescent="0.3">
      <c r="A2965" s="2" t="s">
        <v>6</v>
      </c>
      <c r="B2965" s="2" t="s">
        <v>34</v>
      </c>
      <c r="C2965">
        <v>200</v>
      </c>
      <c r="D2965">
        <v>677269008312900</v>
      </c>
      <c r="E2965">
        <v>677269008996100</v>
      </c>
      <c r="F2965">
        <f>(tester_performance1[[#This Row],[post-handle-timestamp]] - tester_performance1[[#This Row],[pre-handle-timestamp]])/1000000</f>
        <v>0.68320000000000003</v>
      </c>
    </row>
    <row r="2966" spans="1:6" hidden="1" x14ac:dyDescent="0.3">
      <c r="A2966" s="2" t="s">
        <v>6</v>
      </c>
      <c r="B2966" s="2" t="s">
        <v>35</v>
      </c>
      <c r="C2966">
        <v>200</v>
      </c>
      <c r="D2966">
        <v>677269009806400</v>
      </c>
      <c r="E2966">
        <v>677269010543600</v>
      </c>
      <c r="F2966">
        <f>(tester_performance1[[#This Row],[post-handle-timestamp]] - tester_performance1[[#This Row],[pre-handle-timestamp]])/1000000</f>
        <v>0.73719999999999997</v>
      </c>
    </row>
    <row r="2967" spans="1:6" hidden="1" x14ac:dyDescent="0.3">
      <c r="A2967" s="2" t="s">
        <v>6</v>
      </c>
      <c r="B2967" s="2" t="s">
        <v>36</v>
      </c>
      <c r="C2967">
        <v>200</v>
      </c>
      <c r="D2967">
        <v>677269011452200</v>
      </c>
      <c r="E2967">
        <v>677269012165900</v>
      </c>
      <c r="F2967">
        <f>(tester_performance1[[#This Row],[post-handle-timestamp]] - tester_performance1[[#This Row],[pre-handle-timestamp]])/1000000</f>
        <v>0.7137</v>
      </c>
    </row>
    <row r="2968" spans="1:6" hidden="1" x14ac:dyDescent="0.3">
      <c r="A2968" s="2" t="s">
        <v>6</v>
      </c>
      <c r="B2968" s="2" t="s">
        <v>37</v>
      </c>
      <c r="C2968">
        <v>200</v>
      </c>
      <c r="D2968">
        <v>677269013938200</v>
      </c>
      <c r="E2968">
        <v>677269014644800</v>
      </c>
      <c r="F2968">
        <f>(tester_performance1[[#This Row],[post-handle-timestamp]] - tester_performance1[[#This Row],[pre-handle-timestamp]])/1000000</f>
        <v>0.70660000000000001</v>
      </c>
    </row>
    <row r="2969" spans="1:6" hidden="1" x14ac:dyDescent="0.3">
      <c r="A2969" s="2" t="s">
        <v>6</v>
      </c>
      <c r="B2969" s="2" t="s">
        <v>40</v>
      </c>
      <c r="C2969">
        <v>200</v>
      </c>
      <c r="D2969">
        <v>677269015751100</v>
      </c>
      <c r="E2969">
        <v>677269016457900</v>
      </c>
      <c r="F2969">
        <f>(tester_performance1[[#This Row],[post-handle-timestamp]] - tester_performance1[[#This Row],[pre-handle-timestamp]])/1000000</f>
        <v>0.70679999999999998</v>
      </c>
    </row>
    <row r="2970" spans="1:6" x14ac:dyDescent="0.3">
      <c r="A2970" s="2" t="s">
        <v>6</v>
      </c>
      <c r="B2970" s="2" t="s">
        <v>20</v>
      </c>
      <c r="C2970">
        <v>200</v>
      </c>
      <c r="D2970">
        <v>677269017152900</v>
      </c>
      <c r="E2970">
        <v>677269020897500</v>
      </c>
      <c r="F2970">
        <f>(tester_performance1[[#This Row],[post-handle-timestamp]] - tester_performance1[[#This Row],[pre-handle-timestamp]])/1000000</f>
        <v>3.7446000000000002</v>
      </c>
    </row>
    <row r="2971" spans="1:6" hidden="1" x14ac:dyDescent="0.3">
      <c r="A2971" s="2" t="s">
        <v>6</v>
      </c>
      <c r="B2971" s="2" t="s">
        <v>24</v>
      </c>
      <c r="C2971">
        <v>200</v>
      </c>
      <c r="D2971">
        <v>677269121070300</v>
      </c>
      <c r="E2971">
        <v>677269122042100</v>
      </c>
      <c r="F2971">
        <f>(tester_performance1[[#This Row],[post-handle-timestamp]] - tester_performance1[[#This Row],[pre-handle-timestamp]])/1000000</f>
        <v>0.9718</v>
      </c>
    </row>
    <row r="2972" spans="1:6" hidden="1" x14ac:dyDescent="0.3">
      <c r="A2972" s="2" t="s">
        <v>6</v>
      </c>
      <c r="B2972" s="2" t="s">
        <v>25</v>
      </c>
      <c r="C2972">
        <v>200</v>
      </c>
      <c r="D2972">
        <v>677269123182700</v>
      </c>
      <c r="E2972">
        <v>677269123958200</v>
      </c>
      <c r="F2972">
        <f>(tester_performance1[[#This Row],[post-handle-timestamp]] - tester_performance1[[#This Row],[pre-handle-timestamp]])/1000000</f>
        <v>0.77549999999999997</v>
      </c>
    </row>
    <row r="2973" spans="1:6" hidden="1" x14ac:dyDescent="0.3">
      <c r="A2973" s="2" t="s">
        <v>6</v>
      </c>
      <c r="B2973" s="2" t="s">
        <v>27</v>
      </c>
      <c r="C2973">
        <v>200</v>
      </c>
      <c r="D2973">
        <v>677269125119800</v>
      </c>
      <c r="E2973">
        <v>677269125864000</v>
      </c>
      <c r="F2973">
        <f>(tester_performance1[[#This Row],[post-handle-timestamp]] - tester_performance1[[#This Row],[pre-handle-timestamp]])/1000000</f>
        <v>0.74419999999999997</v>
      </c>
    </row>
    <row r="2974" spans="1:6" hidden="1" x14ac:dyDescent="0.3">
      <c r="A2974" s="2" t="s">
        <v>6</v>
      </c>
      <c r="B2974" s="2" t="s">
        <v>26</v>
      </c>
      <c r="C2974">
        <v>200</v>
      </c>
      <c r="D2974">
        <v>677269126739000</v>
      </c>
      <c r="E2974">
        <v>677269127481900</v>
      </c>
      <c r="F2974">
        <f>(tester_performance1[[#This Row],[post-handle-timestamp]] - tester_performance1[[#This Row],[pre-handle-timestamp]])/1000000</f>
        <v>0.7429</v>
      </c>
    </row>
    <row r="2975" spans="1:6" hidden="1" x14ac:dyDescent="0.3">
      <c r="A2975" s="2" t="s">
        <v>6</v>
      </c>
      <c r="B2975" s="2" t="s">
        <v>29</v>
      </c>
      <c r="C2975">
        <v>200</v>
      </c>
      <c r="D2975">
        <v>677269128418800</v>
      </c>
      <c r="E2975">
        <v>677269129150500</v>
      </c>
      <c r="F2975">
        <f>(tester_performance1[[#This Row],[post-handle-timestamp]] - tester_performance1[[#This Row],[pre-handle-timestamp]])/1000000</f>
        <v>0.73170000000000002</v>
      </c>
    </row>
    <row r="2976" spans="1:6" hidden="1" x14ac:dyDescent="0.3">
      <c r="A2976" s="2" t="s">
        <v>6</v>
      </c>
      <c r="B2976" s="2" t="s">
        <v>30</v>
      </c>
      <c r="C2976">
        <v>200</v>
      </c>
      <c r="D2976">
        <v>677269130062500</v>
      </c>
      <c r="E2976">
        <v>677269130807600</v>
      </c>
      <c r="F2976">
        <f>(tester_performance1[[#This Row],[post-handle-timestamp]] - tester_performance1[[#This Row],[pre-handle-timestamp]])/1000000</f>
        <v>0.74509999999999998</v>
      </c>
    </row>
    <row r="2977" spans="1:6" hidden="1" x14ac:dyDescent="0.3">
      <c r="A2977" s="2" t="s">
        <v>6</v>
      </c>
      <c r="B2977" s="2" t="s">
        <v>31</v>
      </c>
      <c r="C2977">
        <v>200</v>
      </c>
      <c r="D2977">
        <v>677269131950500</v>
      </c>
      <c r="E2977">
        <v>677269132672200</v>
      </c>
      <c r="F2977">
        <f>(tester_performance1[[#This Row],[post-handle-timestamp]] - tester_performance1[[#This Row],[pre-handle-timestamp]])/1000000</f>
        <v>0.72170000000000001</v>
      </c>
    </row>
    <row r="2978" spans="1:6" hidden="1" x14ac:dyDescent="0.3">
      <c r="A2978" s="2" t="s">
        <v>6</v>
      </c>
      <c r="B2978" s="2" t="s">
        <v>32</v>
      </c>
      <c r="C2978">
        <v>200</v>
      </c>
      <c r="D2978">
        <v>677269133930100</v>
      </c>
      <c r="E2978">
        <v>677269134683200</v>
      </c>
      <c r="F2978">
        <f>(tester_performance1[[#This Row],[post-handle-timestamp]] - tester_performance1[[#This Row],[pre-handle-timestamp]])/1000000</f>
        <v>0.75309999999999999</v>
      </c>
    </row>
    <row r="2979" spans="1:6" hidden="1" x14ac:dyDescent="0.3">
      <c r="A2979" s="2" t="s">
        <v>6</v>
      </c>
      <c r="B2979" s="2" t="s">
        <v>33</v>
      </c>
      <c r="C2979">
        <v>200</v>
      </c>
      <c r="D2979">
        <v>677269136012900</v>
      </c>
      <c r="E2979">
        <v>677269136948300</v>
      </c>
      <c r="F2979">
        <f>(tester_performance1[[#This Row],[post-handle-timestamp]] - tester_performance1[[#This Row],[pre-handle-timestamp]])/1000000</f>
        <v>0.93540000000000001</v>
      </c>
    </row>
    <row r="2980" spans="1:6" hidden="1" x14ac:dyDescent="0.3">
      <c r="A2980" s="2" t="s">
        <v>6</v>
      </c>
      <c r="B2980" s="2" t="s">
        <v>28</v>
      </c>
      <c r="C2980">
        <v>200</v>
      </c>
      <c r="D2980">
        <v>677269138314100</v>
      </c>
      <c r="E2980">
        <v>677269139158000</v>
      </c>
      <c r="F2980">
        <f>(tester_performance1[[#This Row],[post-handle-timestamp]] - tester_performance1[[#This Row],[pre-handle-timestamp]])/1000000</f>
        <v>0.84389999999999998</v>
      </c>
    </row>
    <row r="2981" spans="1:6" hidden="1" x14ac:dyDescent="0.3">
      <c r="A2981" s="2" t="s">
        <v>6</v>
      </c>
      <c r="B2981" s="2" t="s">
        <v>34</v>
      </c>
      <c r="C2981">
        <v>200</v>
      </c>
      <c r="D2981">
        <v>677269140040800</v>
      </c>
      <c r="E2981">
        <v>677269140751000</v>
      </c>
      <c r="F2981">
        <f>(tester_performance1[[#This Row],[post-handle-timestamp]] - tester_performance1[[#This Row],[pre-handle-timestamp]])/1000000</f>
        <v>0.71020000000000005</v>
      </c>
    </row>
    <row r="2982" spans="1:6" hidden="1" x14ac:dyDescent="0.3">
      <c r="A2982" s="2" t="s">
        <v>6</v>
      </c>
      <c r="B2982" s="2" t="s">
        <v>35</v>
      </c>
      <c r="C2982">
        <v>200</v>
      </c>
      <c r="D2982">
        <v>677269141648700</v>
      </c>
      <c r="E2982">
        <v>677269142356900</v>
      </c>
      <c r="F2982">
        <f>(tester_performance1[[#This Row],[post-handle-timestamp]] - tester_performance1[[#This Row],[pre-handle-timestamp]])/1000000</f>
        <v>0.70820000000000005</v>
      </c>
    </row>
    <row r="2983" spans="1:6" hidden="1" x14ac:dyDescent="0.3">
      <c r="A2983" s="2" t="s">
        <v>6</v>
      </c>
      <c r="B2983" s="2" t="s">
        <v>36</v>
      </c>
      <c r="C2983">
        <v>200</v>
      </c>
      <c r="D2983">
        <v>677269143234500</v>
      </c>
      <c r="E2983">
        <v>677269143941500</v>
      </c>
      <c r="F2983">
        <f>(tester_performance1[[#This Row],[post-handle-timestamp]] - tester_performance1[[#This Row],[pre-handle-timestamp]])/1000000</f>
        <v>0.70699999999999996</v>
      </c>
    </row>
    <row r="2984" spans="1:6" hidden="1" x14ac:dyDescent="0.3">
      <c r="A2984" s="2" t="s">
        <v>6</v>
      </c>
      <c r="B2984" s="2" t="s">
        <v>37</v>
      </c>
      <c r="C2984">
        <v>200</v>
      </c>
      <c r="D2984">
        <v>677269145686100</v>
      </c>
      <c r="E2984">
        <v>677269146383800</v>
      </c>
      <c r="F2984">
        <f>(tester_performance1[[#This Row],[post-handle-timestamp]] - tester_performance1[[#This Row],[pre-handle-timestamp]])/1000000</f>
        <v>0.69769999999999999</v>
      </c>
    </row>
    <row r="2985" spans="1:6" x14ac:dyDescent="0.3">
      <c r="A2985" s="2" t="s">
        <v>10</v>
      </c>
      <c r="B2985" s="2" t="s">
        <v>22</v>
      </c>
      <c r="C2985">
        <v>200</v>
      </c>
      <c r="D2985">
        <v>677269147435600</v>
      </c>
      <c r="E2985">
        <v>677269160494000</v>
      </c>
      <c r="F2985">
        <f>(tester_performance1[[#This Row],[post-handle-timestamp]] - tester_performance1[[#This Row],[pre-handle-timestamp]])/1000000</f>
        <v>13.058400000000001</v>
      </c>
    </row>
    <row r="2986" spans="1:6" hidden="1" x14ac:dyDescent="0.3">
      <c r="A2986" s="2" t="s">
        <v>6</v>
      </c>
      <c r="B2986" s="2" t="s">
        <v>24</v>
      </c>
      <c r="C2986">
        <v>200</v>
      </c>
      <c r="D2986">
        <v>677269241758000</v>
      </c>
      <c r="E2986">
        <v>677269242544900</v>
      </c>
      <c r="F2986">
        <f>(tester_performance1[[#This Row],[post-handle-timestamp]] - tester_performance1[[#This Row],[pre-handle-timestamp]])/1000000</f>
        <v>0.78690000000000004</v>
      </c>
    </row>
    <row r="2987" spans="1:6" hidden="1" x14ac:dyDescent="0.3">
      <c r="A2987" s="2" t="s">
        <v>6</v>
      </c>
      <c r="B2987" s="2" t="s">
        <v>25</v>
      </c>
      <c r="C2987">
        <v>200</v>
      </c>
      <c r="D2987">
        <v>677269243577400</v>
      </c>
      <c r="E2987">
        <v>677269244746500</v>
      </c>
      <c r="F2987">
        <f>(tester_performance1[[#This Row],[post-handle-timestamp]] - tester_performance1[[#This Row],[pre-handle-timestamp]])/1000000</f>
        <v>1.1691</v>
      </c>
    </row>
    <row r="2988" spans="1:6" hidden="1" x14ac:dyDescent="0.3">
      <c r="A2988" s="2" t="s">
        <v>6</v>
      </c>
      <c r="B2988" s="2" t="s">
        <v>27</v>
      </c>
      <c r="C2988">
        <v>200</v>
      </c>
      <c r="D2988">
        <v>677269245958000</v>
      </c>
      <c r="E2988">
        <v>677269246667700</v>
      </c>
      <c r="F2988">
        <f>(tester_performance1[[#This Row],[post-handle-timestamp]] - tester_performance1[[#This Row],[pre-handle-timestamp]])/1000000</f>
        <v>0.7097</v>
      </c>
    </row>
    <row r="2989" spans="1:6" hidden="1" x14ac:dyDescent="0.3">
      <c r="A2989" s="2" t="s">
        <v>6</v>
      </c>
      <c r="B2989" s="2" t="s">
        <v>26</v>
      </c>
      <c r="C2989">
        <v>200</v>
      </c>
      <c r="D2989">
        <v>677269247694100</v>
      </c>
      <c r="E2989">
        <v>677269248596300</v>
      </c>
      <c r="F2989">
        <f>(tester_performance1[[#This Row],[post-handle-timestamp]] - tester_performance1[[#This Row],[pre-handle-timestamp]])/1000000</f>
        <v>0.9022</v>
      </c>
    </row>
    <row r="2990" spans="1:6" hidden="1" x14ac:dyDescent="0.3">
      <c r="A2990" s="2" t="s">
        <v>6</v>
      </c>
      <c r="B2990" s="2" t="s">
        <v>29</v>
      </c>
      <c r="C2990">
        <v>200</v>
      </c>
      <c r="D2990">
        <v>677269249627200</v>
      </c>
      <c r="E2990">
        <v>677269250359600</v>
      </c>
      <c r="F2990">
        <f>(tester_performance1[[#This Row],[post-handle-timestamp]] - tester_performance1[[#This Row],[pre-handle-timestamp]])/1000000</f>
        <v>0.73240000000000005</v>
      </c>
    </row>
    <row r="2991" spans="1:6" hidden="1" x14ac:dyDescent="0.3">
      <c r="A2991" s="2" t="s">
        <v>6</v>
      </c>
      <c r="B2991" s="2" t="s">
        <v>30</v>
      </c>
      <c r="C2991">
        <v>200</v>
      </c>
      <c r="D2991">
        <v>677269251468000</v>
      </c>
      <c r="E2991">
        <v>677269252339500</v>
      </c>
      <c r="F2991">
        <f>(tester_performance1[[#This Row],[post-handle-timestamp]] - tester_performance1[[#This Row],[pre-handle-timestamp]])/1000000</f>
        <v>0.87150000000000005</v>
      </c>
    </row>
    <row r="2992" spans="1:6" hidden="1" x14ac:dyDescent="0.3">
      <c r="A2992" s="2" t="s">
        <v>6</v>
      </c>
      <c r="B2992" s="2" t="s">
        <v>31</v>
      </c>
      <c r="C2992">
        <v>200</v>
      </c>
      <c r="D2992">
        <v>677269253268300</v>
      </c>
      <c r="E2992">
        <v>677269254035200</v>
      </c>
      <c r="F2992">
        <f>(tester_performance1[[#This Row],[post-handle-timestamp]] - tester_performance1[[#This Row],[pre-handle-timestamp]])/1000000</f>
        <v>0.76690000000000003</v>
      </c>
    </row>
    <row r="2993" spans="1:6" hidden="1" x14ac:dyDescent="0.3">
      <c r="A2993" s="2" t="s">
        <v>6</v>
      </c>
      <c r="B2993" s="2" t="s">
        <v>32</v>
      </c>
      <c r="C2993">
        <v>200</v>
      </c>
      <c r="D2993">
        <v>677269255134700</v>
      </c>
      <c r="E2993">
        <v>677269255938600</v>
      </c>
      <c r="F2993">
        <f>(tester_performance1[[#This Row],[post-handle-timestamp]] - tester_performance1[[#This Row],[pre-handle-timestamp]])/1000000</f>
        <v>0.80389999999999995</v>
      </c>
    </row>
    <row r="2994" spans="1:6" hidden="1" x14ac:dyDescent="0.3">
      <c r="A2994" s="2" t="s">
        <v>6</v>
      </c>
      <c r="B2994" s="2" t="s">
        <v>33</v>
      </c>
      <c r="C2994">
        <v>200</v>
      </c>
      <c r="D2994">
        <v>677269257189600</v>
      </c>
      <c r="E2994">
        <v>677269257985400</v>
      </c>
      <c r="F2994">
        <f>(tester_performance1[[#This Row],[post-handle-timestamp]] - tester_performance1[[#This Row],[pre-handle-timestamp]])/1000000</f>
        <v>0.79579999999999995</v>
      </c>
    </row>
    <row r="2995" spans="1:6" hidden="1" x14ac:dyDescent="0.3">
      <c r="A2995" s="2" t="s">
        <v>6</v>
      </c>
      <c r="B2995" s="2" t="s">
        <v>28</v>
      </c>
      <c r="C2995">
        <v>200</v>
      </c>
      <c r="D2995">
        <v>677269259204600</v>
      </c>
      <c r="E2995">
        <v>677269259923200</v>
      </c>
      <c r="F2995">
        <f>(tester_performance1[[#This Row],[post-handle-timestamp]] - tester_performance1[[#This Row],[pre-handle-timestamp]])/1000000</f>
        <v>0.71860000000000002</v>
      </c>
    </row>
    <row r="2996" spans="1:6" hidden="1" x14ac:dyDescent="0.3">
      <c r="A2996" s="2" t="s">
        <v>6</v>
      </c>
      <c r="B2996" s="2" t="s">
        <v>34</v>
      </c>
      <c r="C2996">
        <v>200</v>
      </c>
      <c r="D2996">
        <v>677269260785700</v>
      </c>
      <c r="E2996">
        <v>677269261485300</v>
      </c>
      <c r="F2996">
        <f>(tester_performance1[[#This Row],[post-handle-timestamp]] - tester_performance1[[#This Row],[pre-handle-timestamp]])/1000000</f>
        <v>0.6996</v>
      </c>
    </row>
    <row r="2997" spans="1:6" hidden="1" x14ac:dyDescent="0.3">
      <c r="A2997" s="2" t="s">
        <v>6</v>
      </c>
      <c r="B2997" s="2" t="s">
        <v>35</v>
      </c>
      <c r="C2997">
        <v>200</v>
      </c>
      <c r="D2997">
        <v>677269262326000</v>
      </c>
      <c r="E2997">
        <v>677269263008700</v>
      </c>
      <c r="F2997">
        <f>(tester_performance1[[#This Row],[post-handle-timestamp]] - tester_performance1[[#This Row],[pre-handle-timestamp]])/1000000</f>
        <v>0.68269999999999997</v>
      </c>
    </row>
    <row r="2998" spans="1:6" x14ac:dyDescent="0.3">
      <c r="A2998" s="2" t="s">
        <v>6</v>
      </c>
      <c r="B2998" s="2" t="s">
        <v>13</v>
      </c>
      <c r="C2998">
        <v>200</v>
      </c>
      <c r="D2998">
        <v>677269263738900</v>
      </c>
      <c r="E2998">
        <v>677269269344200</v>
      </c>
      <c r="F2998">
        <f>(tester_performance1[[#This Row],[post-handle-timestamp]] - tester_performance1[[#This Row],[pre-handle-timestamp]])/1000000</f>
        <v>5.6052999999999997</v>
      </c>
    </row>
    <row r="2999" spans="1:6" hidden="1" x14ac:dyDescent="0.3">
      <c r="A2999" s="2" t="s">
        <v>6</v>
      </c>
      <c r="B2999" s="2" t="s">
        <v>36</v>
      </c>
      <c r="C2999">
        <v>200</v>
      </c>
      <c r="D2999">
        <v>677269517573900</v>
      </c>
      <c r="E2999">
        <v>677269518359100</v>
      </c>
      <c r="F2999">
        <f>(tester_performance1[[#This Row],[post-handle-timestamp]] - tester_performance1[[#This Row],[pre-handle-timestamp]])/1000000</f>
        <v>0.78520000000000001</v>
      </c>
    </row>
    <row r="3000" spans="1:6" hidden="1" x14ac:dyDescent="0.3">
      <c r="A3000" s="2" t="s">
        <v>6</v>
      </c>
      <c r="B3000" s="2" t="s">
        <v>24</v>
      </c>
      <c r="C3000">
        <v>200</v>
      </c>
      <c r="D3000">
        <v>677269520181900</v>
      </c>
      <c r="E3000">
        <v>677269520933800</v>
      </c>
      <c r="F3000">
        <f>(tester_performance1[[#This Row],[post-handle-timestamp]] - tester_performance1[[#This Row],[pre-handle-timestamp]])/1000000</f>
        <v>0.75190000000000001</v>
      </c>
    </row>
    <row r="3001" spans="1:6" hidden="1" x14ac:dyDescent="0.3">
      <c r="A3001" s="2" t="s">
        <v>6</v>
      </c>
      <c r="B3001" s="2" t="s">
        <v>25</v>
      </c>
      <c r="C3001">
        <v>200</v>
      </c>
      <c r="D3001">
        <v>677269521870900</v>
      </c>
      <c r="E3001">
        <v>677269522656500</v>
      </c>
      <c r="F3001">
        <f>(tester_performance1[[#This Row],[post-handle-timestamp]] - tester_performance1[[#This Row],[pre-handle-timestamp]])/1000000</f>
        <v>0.78559999999999997</v>
      </c>
    </row>
    <row r="3002" spans="1:6" hidden="1" x14ac:dyDescent="0.3">
      <c r="A3002" s="2" t="s">
        <v>6</v>
      </c>
      <c r="B3002" s="2" t="s">
        <v>27</v>
      </c>
      <c r="C3002">
        <v>200</v>
      </c>
      <c r="D3002">
        <v>677269524110300</v>
      </c>
      <c r="E3002">
        <v>677269524841100</v>
      </c>
      <c r="F3002">
        <f>(tester_performance1[[#This Row],[post-handle-timestamp]] - tester_performance1[[#This Row],[pre-handle-timestamp]])/1000000</f>
        <v>0.73080000000000001</v>
      </c>
    </row>
    <row r="3003" spans="1:6" hidden="1" x14ac:dyDescent="0.3">
      <c r="A3003" s="2" t="s">
        <v>6</v>
      </c>
      <c r="B3003" s="2" t="s">
        <v>26</v>
      </c>
      <c r="C3003">
        <v>200</v>
      </c>
      <c r="D3003">
        <v>677269525748100</v>
      </c>
      <c r="E3003">
        <v>677269526485800</v>
      </c>
      <c r="F3003">
        <f>(tester_performance1[[#This Row],[post-handle-timestamp]] - tester_performance1[[#This Row],[pre-handle-timestamp]])/1000000</f>
        <v>0.73770000000000002</v>
      </c>
    </row>
    <row r="3004" spans="1:6" hidden="1" x14ac:dyDescent="0.3">
      <c r="A3004" s="2" t="s">
        <v>6</v>
      </c>
      <c r="B3004" s="2" t="s">
        <v>29</v>
      </c>
      <c r="C3004">
        <v>200</v>
      </c>
      <c r="D3004">
        <v>677269527463500</v>
      </c>
      <c r="E3004">
        <v>677269528179000</v>
      </c>
      <c r="F3004">
        <f>(tester_performance1[[#This Row],[post-handle-timestamp]] - tester_performance1[[#This Row],[pre-handle-timestamp]])/1000000</f>
        <v>0.71550000000000002</v>
      </c>
    </row>
    <row r="3005" spans="1:6" hidden="1" x14ac:dyDescent="0.3">
      <c r="A3005" s="2" t="s">
        <v>6</v>
      </c>
      <c r="B3005" s="2" t="s">
        <v>30</v>
      </c>
      <c r="C3005">
        <v>200</v>
      </c>
      <c r="D3005">
        <v>677269529032300</v>
      </c>
      <c r="E3005">
        <v>677269529765300</v>
      </c>
      <c r="F3005">
        <f>(tester_performance1[[#This Row],[post-handle-timestamp]] - tester_performance1[[#This Row],[pre-handle-timestamp]])/1000000</f>
        <v>0.73299999999999998</v>
      </c>
    </row>
    <row r="3006" spans="1:6" hidden="1" x14ac:dyDescent="0.3">
      <c r="A3006" s="2" t="s">
        <v>6</v>
      </c>
      <c r="B3006" s="2" t="s">
        <v>31</v>
      </c>
      <c r="C3006">
        <v>200</v>
      </c>
      <c r="D3006">
        <v>677269530681000</v>
      </c>
      <c r="E3006">
        <v>677269531435900</v>
      </c>
      <c r="F3006">
        <f>(tester_performance1[[#This Row],[post-handle-timestamp]] - tester_performance1[[#This Row],[pre-handle-timestamp]])/1000000</f>
        <v>0.75490000000000002</v>
      </c>
    </row>
    <row r="3007" spans="1:6" hidden="1" x14ac:dyDescent="0.3">
      <c r="A3007" s="2" t="s">
        <v>6</v>
      </c>
      <c r="B3007" s="2" t="s">
        <v>32</v>
      </c>
      <c r="C3007">
        <v>200</v>
      </c>
      <c r="D3007">
        <v>677269532533000</v>
      </c>
      <c r="E3007">
        <v>677269533296700</v>
      </c>
      <c r="F3007">
        <f>(tester_performance1[[#This Row],[post-handle-timestamp]] - tester_performance1[[#This Row],[pre-handle-timestamp]])/1000000</f>
        <v>0.76370000000000005</v>
      </c>
    </row>
    <row r="3008" spans="1:6" hidden="1" x14ac:dyDescent="0.3">
      <c r="A3008" s="2" t="s">
        <v>6</v>
      </c>
      <c r="B3008" s="2" t="s">
        <v>33</v>
      </c>
      <c r="C3008">
        <v>200</v>
      </c>
      <c r="D3008">
        <v>677269534623800</v>
      </c>
      <c r="E3008">
        <v>677269535414500</v>
      </c>
      <c r="F3008">
        <f>(tester_performance1[[#This Row],[post-handle-timestamp]] - tester_performance1[[#This Row],[pre-handle-timestamp]])/1000000</f>
        <v>0.79069999999999996</v>
      </c>
    </row>
    <row r="3009" spans="1:6" hidden="1" x14ac:dyDescent="0.3">
      <c r="A3009" s="2" t="s">
        <v>6</v>
      </c>
      <c r="B3009" s="2" t="s">
        <v>28</v>
      </c>
      <c r="C3009">
        <v>200</v>
      </c>
      <c r="D3009">
        <v>677269536692600</v>
      </c>
      <c r="E3009">
        <v>677269537406300</v>
      </c>
      <c r="F3009">
        <f>(tester_performance1[[#This Row],[post-handle-timestamp]] - tester_performance1[[#This Row],[pre-handle-timestamp]])/1000000</f>
        <v>0.7137</v>
      </c>
    </row>
    <row r="3010" spans="1:6" hidden="1" x14ac:dyDescent="0.3">
      <c r="A3010" s="2" t="s">
        <v>6</v>
      </c>
      <c r="B3010" s="2" t="s">
        <v>34</v>
      </c>
      <c r="C3010">
        <v>200</v>
      </c>
      <c r="D3010">
        <v>677269538205300</v>
      </c>
      <c r="E3010">
        <v>677269538922700</v>
      </c>
      <c r="F3010">
        <f>(tester_performance1[[#This Row],[post-handle-timestamp]] - tester_performance1[[#This Row],[pre-handle-timestamp]])/1000000</f>
        <v>0.71740000000000004</v>
      </c>
    </row>
    <row r="3011" spans="1:6" hidden="1" x14ac:dyDescent="0.3">
      <c r="A3011" s="2" t="s">
        <v>6</v>
      </c>
      <c r="B3011" s="2" t="s">
        <v>35</v>
      </c>
      <c r="C3011">
        <v>200</v>
      </c>
      <c r="D3011">
        <v>677269539763200</v>
      </c>
      <c r="E3011">
        <v>677269540468400</v>
      </c>
      <c r="F3011">
        <f>(tester_performance1[[#This Row],[post-handle-timestamp]] - tester_performance1[[#This Row],[pre-handle-timestamp]])/1000000</f>
        <v>0.70520000000000005</v>
      </c>
    </row>
    <row r="3012" spans="1:6" hidden="1" x14ac:dyDescent="0.3">
      <c r="A3012" s="2" t="s">
        <v>6</v>
      </c>
      <c r="B3012" s="2" t="s">
        <v>36</v>
      </c>
      <c r="C3012">
        <v>200</v>
      </c>
      <c r="D3012">
        <v>677269541334600</v>
      </c>
      <c r="E3012">
        <v>677269542082100</v>
      </c>
      <c r="F3012">
        <f>(tester_performance1[[#This Row],[post-handle-timestamp]] - tester_performance1[[#This Row],[pre-handle-timestamp]])/1000000</f>
        <v>0.74750000000000005</v>
      </c>
    </row>
    <row r="3013" spans="1:6" hidden="1" x14ac:dyDescent="0.3">
      <c r="A3013" s="2" t="s">
        <v>6</v>
      </c>
      <c r="B3013" s="2" t="s">
        <v>37</v>
      </c>
      <c r="C3013">
        <v>200</v>
      </c>
      <c r="D3013">
        <v>677269543831400</v>
      </c>
      <c r="E3013">
        <v>677269544532400</v>
      </c>
      <c r="F3013">
        <f>(tester_performance1[[#This Row],[post-handle-timestamp]] - tester_performance1[[#This Row],[pre-handle-timestamp]])/1000000</f>
        <v>0.70099999999999996</v>
      </c>
    </row>
    <row r="3014" spans="1:6" hidden="1" x14ac:dyDescent="0.3">
      <c r="A3014" s="2" t="s">
        <v>6</v>
      </c>
      <c r="B3014" s="2" t="s">
        <v>40</v>
      </c>
      <c r="C3014">
        <v>200</v>
      </c>
      <c r="D3014">
        <v>677269545703800</v>
      </c>
      <c r="E3014">
        <v>677269546448000</v>
      </c>
      <c r="F3014">
        <f>(tester_performance1[[#This Row],[post-handle-timestamp]] - tester_performance1[[#This Row],[pre-handle-timestamp]])/1000000</f>
        <v>0.74419999999999997</v>
      </c>
    </row>
    <row r="3015" spans="1:6" x14ac:dyDescent="0.3">
      <c r="A3015" s="2" t="s">
        <v>6</v>
      </c>
      <c r="B3015" s="2" t="s">
        <v>20</v>
      </c>
      <c r="C3015">
        <v>200</v>
      </c>
      <c r="D3015">
        <v>677269547309700</v>
      </c>
      <c r="E3015">
        <v>677269551779000</v>
      </c>
      <c r="F3015">
        <f>(tester_performance1[[#This Row],[post-handle-timestamp]] - tester_performance1[[#This Row],[pre-handle-timestamp]])/1000000</f>
        <v>4.4692999999999996</v>
      </c>
    </row>
    <row r="3016" spans="1:6" hidden="1" x14ac:dyDescent="0.3">
      <c r="A3016" s="2" t="s">
        <v>6</v>
      </c>
      <c r="B3016" s="2" t="s">
        <v>24</v>
      </c>
      <c r="C3016">
        <v>200</v>
      </c>
      <c r="D3016">
        <v>677269637223000</v>
      </c>
      <c r="E3016">
        <v>677269638041300</v>
      </c>
      <c r="F3016">
        <f>(tester_performance1[[#This Row],[post-handle-timestamp]] - tester_performance1[[#This Row],[pre-handle-timestamp]])/1000000</f>
        <v>0.81830000000000003</v>
      </c>
    </row>
    <row r="3017" spans="1:6" hidden="1" x14ac:dyDescent="0.3">
      <c r="A3017" s="2" t="s">
        <v>6</v>
      </c>
      <c r="B3017" s="2" t="s">
        <v>25</v>
      </c>
      <c r="C3017">
        <v>200</v>
      </c>
      <c r="D3017">
        <v>677269639253600</v>
      </c>
      <c r="E3017">
        <v>677269640028200</v>
      </c>
      <c r="F3017">
        <f>(tester_performance1[[#This Row],[post-handle-timestamp]] - tester_performance1[[#This Row],[pre-handle-timestamp]])/1000000</f>
        <v>0.77459999999999996</v>
      </c>
    </row>
    <row r="3018" spans="1:6" hidden="1" x14ac:dyDescent="0.3">
      <c r="A3018" s="2" t="s">
        <v>6</v>
      </c>
      <c r="B3018" s="2" t="s">
        <v>27</v>
      </c>
      <c r="C3018">
        <v>200</v>
      </c>
      <c r="D3018">
        <v>677269641177800</v>
      </c>
      <c r="E3018">
        <v>677269641966500</v>
      </c>
      <c r="F3018">
        <f>(tester_performance1[[#This Row],[post-handle-timestamp]] - tester_performance1[[#This Row],[pre-handle-timestamp]])/1000000</f>
        <v>0.78869999999999996</v>
      </c>
    </row>
    <row r="3019" spans="1:6" hidden="1" x14ac:dyDescent="0.3">
      <c r="A3019" s="2" t="s">
        <v>6</v>
      </c>
      <c r="B3019" s="2" t="s">
        <v>26</v>
      </c>
      <c r="C3019">
        <v>200</v>
      </c>
      <c r="D3019">
        <v>677269642909300</v>
      </c>
      <c r="E3019">
        <v>677269643725500</v>
      </c>
      <c r="F3019">
        <f>(tester_performance1[[#This Row],[post-handle-timestamp]] - tester_performance1[[#This Row],[pre-handle-timestamp]])/1000000</f>
        <v>0.81620000000000004</v>
      </c>
    </row>
    <row r="3020" spans="1:6" hidden="1" x14ac:dyDescent="0.3">
      <c r="A3020" s="2" t="s">
        <v>6</v>
      </c>
      <c r="B3020" s="2" t="s">
        <v>29</v>
      </c>
      <c r="C3020">
        <v>200</v>
      </c>
      <c r="D3020">
        <v>677269644764800</v>
      </c>
      <c r="E3020">
        <v>677269645459800</v>
      </c>
      <c r="F3020">
        <f>(tester_performance1[[#This Row],[post-handle-timestamp]] - tester_performance1[[#This Row],[pre-handle-timestamp]])/1000000</f>
        <v>0.69499999999999995</v>
      </c>
    </row>
    <row r="3021" spans="1:6" hidden="1" x14ac:dyDescent="0.3">
      <c r="A3021" s="2" t="s">
        <v>6</v>
      </c>
      <c r="B3021" s="2" t="s">
        <v>30</v>
      </c>
      <c r="C3021">
        <v>200</v>
      </c>
      <c r="D3021">
        <v>677269646314000</v>
      </c>
      <c r="E3021">
        <v>677269647136800</v>
      </c>
      <c r="F3021">
        <f>(tester_performance1[[#This Row],[post-handle-timestamp]] - tester_performance1[[#This Row],[pre-handle-timestamp]])/1000000</f>
        <v>0.82279999999999998</v>
      </c>
    </row>
    <row r="3022" spans="1:6" hidden="1" x14ac:dyDescent="0.3">
      <c r="A3022" s="2" t="s">
        <v>6</v>
      </c>
      <c r="B3022" s="2" t="s">
        <v>31</v>
      </c>
      <c r="C3022">
        <v>200</v>
      </c>
      <c r="D3022">
        <v>677269648166200</v>
      </c>
      <c r="E3022">
        <v>677269648945700</v>
      </c>
      <c r="F3022">
        <f>(tester_performance1[[#This Row],[post-handle-timestamp]] - tester_performance1[[#This Row],[pre-handle-timestamp]])/1000000</f>
        <v>0.77949999999999997</v>
      </c>
    </row>
    <row r="3023" spans="1:6" hidden="1" x14ac:dyDescent="0.3">
      <c r="A3023" s="2" t="s">
        <v>6</v>
      </c>
      <c r="B3023" s="2" t="s">
        <v>32</v>
      </c>
      <c r="C3023">
        <v>200</v>
      </c>
      <c r="D3023">
        <v>677269650123100</v>
      </c>
      <c r="E3023">
        <v>677269650939100</v>
      </c>
      <c r="F3023">
        <f>(tester_performance1[[#This Row],[post-handle-timestamp]] - tester_performance1[[#This Row],[pre-handle-timestamp]])/1000000</f>
        <v>0.81599999999999995</v>
      </c>
    </row>
    <row r="3024" spans="1:6" hidden="1" x14ac:dyDescent="0.3">
      <c r="A3024" s="2" t="s">
        <v>6</v>
      </c>
      <c r="B3024" s="2" t="s">
        <v>33</v>
      </c>
      <c r="C3024">
        <v>200</v>
      </c>
      <c r="D3024">
        <v>677269652204300</v>
      </c>
      <c r="E3024">
        <v>677269653017000</v>
      </c>
      <c r="F3024">
        <f>(tester_performance1[[#This Row],[post-handle-timestamp]] - tester_performance1[[#This Row],[pre-handle-timestamp]])/1000000</f>
        <v>0.81269999999999998</v>
      </c>
    </row>
    <row r="3025" spans="1:6" hidden="1" x14ac:dyDescent="0.3">
      <c r="A3025" s="2" t="s">
        <v>6</v>
      </c>
      <c r="B3025" s="2" t="s">
        <v>28</v>
      </c>
      <c r="C3025">
        <v>200</v>
      </c>
      <c r="D3025">
        <v>677269654361700</v>
      </c>
      <c r="E3025">
        <v>677269655106100</v>
      </c>
      <c r="F3025">
        <f>(tester_performance1[[#This Row],[post-handle-timestamp]] - tester_performance1[[#This Row],[pre-handle-timestamp]])/1000000</f>
        <v>0.74439999999999995</v>
      </c>
    </row>
    <row r="3026" spans="1:6" hidden="1" x14ac:dyDescent="0.3">
      <c r="A3026" s="2" t="s">
        <v>6</v>
      </c>
      <c r="B3026" s="2" t="s">
        <v>34</v>
      </c>
      <c r="C3026">
        <v>200</v>
      </c>
      <c r="D3026">
        <v>677269655964200</v>
      </c>
      <c r="E3026">
        <v>677269656680400</v>
      </c>
      <c r="F3026">
        <f>(tester_performance1[[#This Row],[post-handle-timestamp]] - tester_performance1[[#This Row],[pre-handle-timestamp]])/1000000</f>
        <v>0.71619999999999995</v>
      </c>
    </row>
    <row r="3027" spans="1:6" hidden="1" x14ac:dyDescent="0.3">
      <c r="A3027" s="2" t="s">
        <v>6</v>
      </c>
      <c r="B3027" s="2" t="s">
        <v>35</v>
      </c>
      <c r="C3027">
        <v>200</v>
      </c>
      <c r="D3027">
        <v>677269657515200</v>
      </c>
      <c r="E3027">
        <v>677269658309700</v>
      </c>
      <c r="F3027">
        <f>(tester_performance1[[#This Row],[post-handle-timestamp]] - tester_performance1[[#This Row],[pre-handle-timestamp]])/1000000</f>
        <v>0.79449999999999998</v>
      </c>
    </row>
    <row r="3028" spans="1:6" hidden="1" x14ac:dyDescent="0.3">
      <c r="A3028" s="2" t="s">
        <v>6</v>
      </c>
      <c r="B3028" s="2" t="s">
        <v>36</v>
      </c>
      <c r="C3028">
        <v>200</v>
      </c>
      <c r="D3028">
        <v>677269659283200</v>
      </c>
      <c r="E3028">
        <v>677269660021500</v>
      </c>
      <c r="F3028">
        <f>(tester_performance1[[#This Row],[post-handle-timestamp]] - tester_performance1[[#This Row],[pre-handle-timestamp]])/1000000</f>
        <v>0.73829999999999996</v>
      </c>
    </row>
    <row r="3029" spans="1:6" hidden="1" x14ac:dyDescent="0.3">
      <c r="A3029" s="2" t="s">
        <v>6</v>
      </c>
      <c r="B3029" s="2" t="s">
        <v>37</v>
      </c>
      <c r="C3029">
        <v>200</v>
      </c>
      <c r="D3029">
        <v>677269661905800</v>
      </c>
      <c r="E3029">
        <v>677269662612900</v>
      </c>
      <c r="F3029">
        <f>(tester_performance1[[#This Row],[post-handle-timestamp]] - tester_performance1[[#This Row],[pre-handle-timestamp]])/1000000</f>
        <v>0.70709999999999995</v>
      </c>
    </row>
    <row r="3030" spans="1:6" x14ac:dyDescent="0.3">
      <c r="A3030" s="2" t="s">
        <v>10</v>
      </c>
      <c r="B3030" s="2" t="s">
        <v>22</v>
      </c>
      <c r="C3030">
        <v>200</v>
      </c>
      <c r="D3030">
        <v>677269663927600</v>
      </c>
      <c r="E3030">
        <v>677269676927800</v>
      </c>
      <c r="F3030">
        <f>(tester_performance1[[#This Row],[post-handle-timestamp]] - tester_performance1[[#This Row],[pre-handle-timestamp]])/1000000</f>
        <v>13.0002</v>
      </c>
    </row>
    <row r="3031" spans="1:6" hidden="1" x14ac:dyDescent="0.3">
      <c r="A3031" s="2" t="s">
        <v>6</v>
      </c>
      <c r="B3031" s="2" t="s">
        <v>24</v>
      </c>
      <c r="C3031">
        <v>200</v>
      </c>
      <c r="D3031">
        <v>677269729890900</v>
      </c>
      <c r="E3031">
        <v>677269730736300</v>
      </c>
      <c r="F3031">
        <f>(tester_performance1[[#This Row],[post-handle-timestamp]] - tester_performance1[[#This Row],[pre-handle-timestamp]])/1000000</f>
        <v>0.84540000000000004</v>
      </c>
    </row>
    <row r="3032" spans="1:6" hidden="1" x14ac:dyDescent="0.3">
      <c r="A3032" s="2" t="s">
        <v>6</v>
      </c>
      <c r="B3032" s="2" t="s">
        <v>25</v>
      </c>
      <c r="C3032">
        <v>200</v>
      </c>
      <c r="D3032">
        <v>677269731922400</v>
      </c>
      <c r="E3032">
        <v>677269732757900</v>
      </c>
      <c r="F3032">
        <f>(tester_performance1[[#This Row],[post-handle-timestamp]] - tester_performance1[[#This Row],[pre-handle-timestamp]])/1000000</f>
        <v>0.83550000000000002</v>
      </c>
    </row>
    <row r="3033" spans="1:6" hidden="1" x14ac:dyDescent="0.3">
      <c r="A3033" s="2" t="s">
        <v>6</v>
      </c>
      <c r="B3033" s="2" t="s">
        <v>27</v>
      </c>
      <c r="C3033">
        <v>200</v>
      </c>
      <c r="D3033">
        <v>677269733889400</v>
      </c>
      <c r="E3033">
        <v>677269734644700</v>
      </c>
      <c r="F3033">
        <f>(tester_performance1[[#This Row],[post-handle-timestamp]] - tester_performance1[[#This Row],[pre-handle-timestamp]])/1000000</f>
        <v>0.75529999999999997</v>
      </c>
    </row>
    <row r="3034" spans="1:6" hidden="1" x14ac:dyDescent="0.3">
      <c r="A3034" s="2" t="s">
        <v>6</v>
      </c>
      <c r="B3034" s="2" t="s">
        <v>26</v>
      </c>
      <c r="C3034">
        <v>200</v>
      </c>
      <c r="D3034">
        <v>677269735670500</v>
      </c>
      <c r="E3034">
        <v>677269736466500</v>
      </c>
      <c r="F3034">
        <f>(tester_performance1[[#This Row],[post-handle-timestamp]] - tester_performance1[[#This Row],[pre-handle-timestamp]])/1000000</f>
        <v>0.79600000000000004</v>
      </c>
    </row>
    <row r="3035" spans="1:6" hidden="1" x14ac:dyDescent="0.3">
      <c r="A3035" s="2" t="s">
        <v>6</v>
      </c>
      <c r="B3035" s="2" t="s">
        <v>29</v>
      </c>
      <c r="C3035">
        <v>200</v>
      </c>
      <c r="D3035">
        <v>677269737637100</v>
      </c>
      <c r="E3035">
        <v>677269738369600</v>
      </c>
      <c r="F3035">
        <f>(tester_performance1[[#This Row],[post-handle-timestamp]] - tester_performance1[[#This Row],[pre-handle-timestamp]])/1000000</f>
        <v>0.73250000000000004</v>
      </c>
    </row>
    <row r="3036" spans="1:6" hidden="1" x14ac:dyDescent="0.3">
      <c r="A3036" s="2" t="s">
        <v>6</v>
      </c>
      <c r="B3036" s="2" t="s">
        <v>30</v>
      </c>
      <c r="C3036">
        <v>200</v>
      </c>
      <c r="D3036">
        <v>677269739545400</v>
      </c>
      <c r="E3036">
        <v>677269740337300</v>
      </c>
      <c r="F3036">
        <f>(tester_performance1[[#This Row],[post-handle-timestamp]] - tester_performance1[[#This Row],[pre-handle-timestamp]])/1000000</f>
        <v>0.79190000000000005</v>
      </c>
    </row>
    <row r="3037" spans="1:6" hidden="1" x14ac:dyDescent="0.3">
      <c r="A3037" s="2" t="s">
        <v>6</v>
      </c>
      <c r="B3037" s="2" t="s">
        <v>31</v>
      </c>
      <c r="C3037">
        <v>200</v>
      </c>
      <c r="D3037">
        <v>677269741321200</v>
      </c>
      <c r="E3037">
        <v>677269742221300</v>
      </c>
      <c r="F3037">
        <f>(tester_performance1[[#This Row],[post-handle-timestamp]] - tester_performance1[[#This Row],[pre-handle-timestamp]])/1000000</f>
        <v>0.90010000000000001</v>
      </c>
    </row>
    <row r="3038" spans="1:6" hidden="1" x14ac:dyDescent="0.3">
      <c r="A3038" s="2" t="s">
        <v>6</v>
      </c>
      <c r="B3038" s="2" t="s">
        <v>32</v>
      </c>
      <c r="C3038">
        <v>200</v>
      </c>
      <c r="D3038">
        <v>677269743372200</v>
      </c>
      <c r="E3038">
        <v>677269744163900</v>
      </c>
      <c r="F3038">
        <f>(tester_performance1[[#This Row],[post-handle-timestamp]] - tester_performance1[[#This Row],[pre-handle-timestamp]])/1000000</f>
        <v>0.79169999999999996</v>
      </c>
    </row>
    <row r="3039" spans="1:6" hidden="1" x14ac:dyDescent="0.3">
      <c r="A3039" s="2" t="s">
        <v>6</v>
      </c>
      <c r="B3039" s="2" t="s">
        <v>33</v>
      </c>
      <c r="C3039">
        <v>200</v>
      </c>
      <c r="D3039">
        <v>677269745475800</v>
      </c>
      <c r="E3039">
        <v>677269746315300</v>
      </c>
      <c r="F3039">
        <f>(tester_performance1[[#This Row],[post-handle-timestamp]] - tester_performance1[[#This Row],[pre-handle-timestamp]])/1000000</f>
        <v>0.83950000000000002</v>
      </c>
    </row>
    <row r="3040" spans="1:6" hidden="1" x14ac:dyDescent="0.3">
      <c r="A3040" s="2" t="s">
        <v>6</v>
      </c>
      <c r="B3040" s="2" t="s">
        <v>28</v>
      </c>
      <c r="C3040">
        <v>200</v>
      </c>
      <c r="D3040">
        <v>677269748955400</v>
      </c>
      <c r="E3040">
        <v>677269749687000</v>
      </c>
      <c r="F3040">
        <f>(tester_performance1[[#This Row],[post-handle-timestamp]] - tester_performance1[[#This Row],[pre-handle-timestamp]])/1000000</f>
        <v>0.73160000000000003</v>
      </c>
    </row>
    <row r="3041" spans="1:6" hidden="1" x14ac:dyDescent="0.3">
      <c r="A3041" s="2" t="s">
        <v>6</v>
      </c>
      <c r="B3041" s="2" t="s">
        <v>34</v>
      </c>
      <c r="C3041">
        <v>200</v>
      </c>
      <c r="D3041">
        <v>677269750657500</v>
      </c>
      <c r="E3041">
        <v>677269751384300</v>
      </c>
      <c r="F3041">
        <f>(tester_performance1[[#This Row],[post-handle-timestamp]] - tester_performance1[[#This Row],[pre-handle-timestamp]])/1000000</f>
        <v>0.7268</v>
      </c>
    </row>
    <row r="3042" spans="1:6" hidden="1" x14ac:dyDescent="0.3">
      <c r="A3042" s="2" t="s">
        <v>6</v>
      </c>
      <c r="B3042" s="2" t="s">
        <v>35</v>
      </c>
      <c r="C3042">
        <v>200</v>
      </c>
      <c r="D3042">
        <v>677269752436300</v>
      </c>
      <c r="E3042">
        <v>677269753257300</v>
      </c>
      <c r="F3042">
        <f>(tester_performance1[[#This Row],[post-handle-timestamp]] - tester_performance1[[#This Row],[pre-handle-timestamp]])/1000000</f>
        <v>0.82099999999999995</v>
      </c>
    </row>
    <row r="3043" spans="1:6" hidden="1" x14ac:dyDescent="0.3">
      <c r="A3043" s="2" t="s">
        <v>6</v>
      </c>
      <c r="B3043" s="2" t="s">
        <v>36</v>
      </c>
      <c r="C3043">
        <v>200</v>
      </c>
      <c r="D3043">
        <v>677269754178800</v>
      </c>
      <c r="E3043">
        <v>677269754910800</v>
      </c>
      <c r="F3043">
        <f>(tester_performance1[[#This Row],[post-handle-timestamp]] - tester_performance1[[#This Row],[pre-handle-timestamp]])/1000000</f>
        <v>0.73199999999999998</v>
      </c>
    </row>
    <row r="3044" spans="1:6" x14ac:dyDescent="0.3">
      <c r="A3044" s="2" t="s">
        <v>6</v>
      </c>
      <c r="B3044" s="2" t="s">
        <v>13</v>
      </c>
      <c r="C3044">
        <v>200</v>
      </c>
      <c r="D3044">
        <v>677269756544300</v>
      </c>
      <c r="E3044">
        <v>677269760975600</v>
      </c>
      <c r="F3044">
        <f>(tester_performance1[[#This Row],[post-handle-timestamp]] - tester_performance1[[#This Row],[pre-handle-timestamp]])/1000000</f>
        <v>4.4313000000000002</v>
      </c>
    </row>
    <row r="3045" spans="1:6" hidden="1" x14ac:dyDescent="0.3">
      <c r="A3045" s="2" t="s">
        <v>6</v>
      </c>
      <c r="B3045" s="2" t="s">
        <v>24</v>
      </c>
      <c r="C3045">
        <v>200</v>
      </c>
      <c r="D3045">
        <v>677270010046900</v>
      </c>
      <c r="E3045">
        <v>677270010911900</v>
      </c>
      <c r="F3045">
        <f>(tester_performance1[[#This Row],[post-handle-timestamp]] - tester_performance1[[#This Row],[pre-handle-timestamp]])/1000000</f>
        <v>0.86499999999999999</v>
      </c>
    </row>
    <row r="3046" spans="1:6" hidden="1" x14ac:dyDescent="0.3">
      <c r="A3046" s="2" t="s">
        <v>6</v>
      </c>
      <c r="B3046" s="2" t="s">
        <v>25</v>
      </c>
      <c r="C3046">
        <v>200</v>
      </c>
      <c r="D3046">
        <v>677270012243100</v>
      </c>
      <c r="E3046">
        <v>677270013044300</v>
      </c>
      <c r="F3046">
        <f>(tester_performance1[[#This Row],[post-handle-timestamp]] - tester_performance1[[#This Row],[pre-handle-timestamp]])/1000000</f>
        <v>0.80120000000000002</v>
      </c>
    </row>
    <row r="3047" spans="1:6" hidden="1" x14ac:dyDescent="0.3">
      <c r="A3047" s="2" t="s">
        <v>6</v>
      </c>
      <c r="B3047" s="2" t="s">
        <v>27</v>
      </c>
      <c r="C3047">
        <v>200</v>
      </c>
      <c r="D3047">
        <v>677270014228800</v>
      </c>
      <c r="E3047">
        <v>677270014976300</v>
      </c>
      <c r="F3047">
        <f>(tester_performance1[[#This Row],[post-handle-timestamp]] - tester_performance1[[#This Row],[pre-handle-timestamp]])/1000000</f>
        <v>0.74750000000000005</v>
      </c>
    </row>
    <row r="3048" spans="1:6" hidden="1" x14ac:dyDescent="0.3">
      <c r="A3048" s="2" t="s">
        <v>6</v>
      </c>
      <c r="B3048" s="2" t="s">
        <v>26</v>
      </c>
      <c r="C3048">
        <v>200</v>
      </c>
      <c r="D3048">
        <v>677270015940400</v>
      </c>
      <c r="E3048">
        <v>677270016684000</v>
      </c>
      <c r="F3048">
        <f>(tester_performance1[[#This Row],[post-handle-timestamp]] - tester_performance1[[#This Row],[pre-handle-timestamp]])/1000000</f>
        <v>0.74360000000000004</v>
      </c>
    </row>
    <row r="3049" spans="1:6" hidden="1" x14ac:dyDescent="0.3">
      <c r="A3049" s="2" t="s">
        <v>6</v>
      </c>
      <c r="B3049" s="2" t="s">
        <v>29</v>
      </c>
      <c r="C3049">
        <v>200</v>
      </c>
      <c r="D3049">
        <v>677270017729400</v>
      </c>
      <c r="E3049">
        <v>677270018428900</v>
      </c>
      <c r="F3049">
        <f>(tester_performance1[[#This Row],[post-handle-timestamp]] - tester_performance1[[#This Row],[pre-handle-timestamp]])/1000000</f>
        <v>0.69950000000000001</v>
      </c>
    </row>
    <row r="3050" spans="1:6" hidden="1" x14ac:dyDescent="0.3">
      <c r="A3050" s="2" t="s">
        <v>6</v>
      </c>
      <c r="B3050" s="2" t="s">
        <v>30</v>
      </c>
      <c r="C3050">
        <v>200</v>
      </c>
      <c r="D3050">
        <v>677270019368400</v>
      </c>
      <c r="E3050">
        <v>677270020096600</v>
      </c>
      <c r="F3050">
        <f>(tester_performance1[[#This Row],[post-handle-timestamp]] - tester_performance1[[#This Row],[pre-handle-timestamp]])/1000000</f>
        <v>0.72819999999999996</v>
      </c>
    </row>
    <row r="3051" spans="1:6" hidden="1" x14ac:dyDescent="0.3">
      <c r="A3051" s="2" t="s">
        <v>6</v>
      </c>
      <c r="B3051" s="2" t="s">
        <v>31</v>
      </c>
      <c r="C3051">
        <v>200</v>
      </c>
      <c r="D3051">
        <v>677270021108800</v>
      </c>
      <c r="E3051">
        <v>677270021904200</v>
      </c>
      <c r="F3051">
        <f>(tester_performance1[[#This Row],[post-handle-timestamp]] - tester_performance1[[#This Row],[pre-handle-timestamp]])/1000000</f>
        <v>0.7954</v>
      </c>
    </row>
    <row r="3052" spans="1:6" hidden="1" x14ac:dyDescent="0.3">
      <c r="A3052" s="2" t="s">
        <v>6</v>
      </c>
      <c r="B3052" s="2" t="s">
        <v>32</v>
      </c>
      <c r="C3052">
        <v>200</v>
      </c>
      <c r="D3052">
        <v>677270023104800</v>
      </c>
      <c r="E3052">
        <v>677270023849900</v>
      </c>
      <c r="F3052">
        <f>(tester_performance1[[#This Row],[post-handle-timestamp]] - tester_performance1[[#This Row],[pre-handle-timestamp]])/1000000</f>
        <v>0.74509999999999998</v>
      </c>
    </row>
    <row r="3053" spans="1:6" hidden="1" x14ac:dyDescent="0.3">
      <c r="A3053" s="2" t="s">
        <v>6</v>
      </c>
      <c r="B3053" s="2" t="s">
        <v>33</v>
      </c>
      <c r="C3053">
        <v>200</v>
      </c>
      <c r="D3053">
        <v>677270025113100</v>
      </c>
      <c r="E3053">
        <v>677270025878100</v>
      </c>
      <c r="F3053">
        <f>(tester_performance1[[#This Row],[post-handle-timestamp]] - tester_performance1[[#This Row],[pre-handle-timestamp]])/1000000</f>
        <v>0.76500000000000001</v>
      </c>
    </row>
    <row r="3054" spans="1:6" hidden="1" x14ac:dyDescent="0.3">
      <c r="A3054" s="2" t="s">
        <v>6</v>
      </c>
      <c r="B3054" s="2" t="s">
        <v>28</v>
      </c>
      <c r="C3054">
        <v>200</v>
      </c>
      <c r="D3054">
        <v>677270027077800</v>
      </c>
      <c r="E3054">
        <v>677270027736800</v>
      </c>
      <c r="F3054">
        <f>(tester_performance1[[#This Row],[post-handle-timestamp]] - tester_performance1[[#This Row],[pre-handle-timestamp]])/1000000</f>
        <v>0.65900000000000003</v>
      </c>
    </row>
    <row r="3055" spans="1:6" hidden="1" x14ac:dyDescent="0.3">
      <c r="A3055" s="2" t="s">
        <v>6</v>
      </c>
      <c r="B3055" s="2" t="s">
        <v>34</v>
      </c>
      <c r="C3055">
        <v>200</v>
      </c>
      <c r="D3055">
        <v>677270028590800</v>
      </c>
      <c r="E3055">
        <v>677270029273900</v>
      </c>
      <c r="F3055">
        <f>(tester_performance1[[#This Row],[post-handle-timestamp]] - tester_performance1[[#This Row],[pre-handle-timestamp]])/1000000</f>
        <v>0.68310000000000004</v>
      </c>
    </row>
    <row r="3056" spans="1:6" hidden="1" x14ac:dyDescent="0.3">
      <c r="A3056" s="2" t="s">
        <v>6</v>
      </c>
      <c r="B3056" s="2" t="s">
        <v>35</v>
      </c>
      <c r="C3056">
        <v>200</v>
      </c>
      <c r="D3056">
        <v>677270030160100</v>
      </c>
      <c r="E3056">
        <v>677270030883300</v>
      </c>
      <c r="F3056">
        <f>(tester_performance1[[#This Row],[post-handle-timestamp]] - tester_performance1[[#This Row],[pre-handle-timestamp]])/1000000</f>
        <v>0.72319999999999995</v>
      </c>
    </row>
    <row r="3057" spans="1:6" hidden="1" x14ac:dyDescent="0.3">
      <c r="A3057" s="2" t="s">
        <v>6</v>
      </c>
      <c r="B3057" s="2" t="s">
        <v>36</v>
      </c>
      <c r="C3057">
        <v>200</v>
      </c>
      <c r="D3057">
        <v>677270031915500</v>
      </c>
      <c r="E3057">
        <v>677270032615700</v>
      </c>
      <c r="F3057">
        <f>(tester_performance1[[#This Row],[post-handle-timestamp]] - tester_performance1[[#This Row],[pre-handle-timestamp]])/1000000</f>
        <v>0.70020000000000004</v>
      </c>
    </row>
    <row r="3058" spans="1:6" hidden="1" x14ac:dyDescent="0.3">
      <c r="A3058" s="2" t="s">
        <v>6</v>
      </c>
      <c r="B3058" s="2" t="s">
        <v>37</v>
      </c>
      <c r="C3058">
        <v>200</v>
      </c>
      <c r="D3058">
        <v>677270034374800</v>
      </c>
      <c r="E3058">
        <v>677270035092500</v>
      </c>
      <c r="F3058">
        <f>(tester_performance1[[#This Row],[post-handle-timestamp]] - tester_performance1[[#This Row],[pre-handle-timestamp]])/1000000</f>
        <v>0.7177</v>
      </c>
    </row>
    <row r="3059" spans="1:6" hidden="1" x14ac:dyDescent="0.3">
      <c r="A3059" s="2" t="s">
        <v>6</v>
      </c>
      <c r="B3059" s="2" t="s">
        <v>40</v>
      </c>
      <c r="C3059">
        <v>200</v>
      </c>
      <c r="D3059">
        <v>677270036248700</v>
      </c>
      <c r="E3059">
        <v>677270036965700</v>
      </c>
      <c r="F3059">
        <f>(tester_performance1[[#This Row],[post-handle-timestamp]] - tester_performance1[[#This Row],[pre-handle-timestamp]])/1000000</f>
        <v>0.71699999999999997</v>
      </c>
    </row>
    <row r="3060" spans="1:6" x14ac:dyDescent="0.3">
      <c r="A3060" s="2" t="s">
        <v>6</v>
      </c>
      <c r="B3060" s="2" t="s">
        <v>7</v>
      </c>
      <c r="C3060">
        <v>302</v>
      </c>
      <c r="D3060">
        <v>677273225644700</v>
      </c>
      <c r="E3060">
        <v>677273226754400</v>
      </c>
      <c r="F3060">
        <f>(tester_performance1[[#This Row],[post-handle-timestamp]] - tester_performance1[[#This Row],[pre-handle-timestamp]])/1000000</f>
        <v>1.1096999999999999</v>
      </c>
    </row>
    <row r="3061" spans="1:6" x14ac:dyDescent="0.3">
      <c r="A3061" s="2" t="s">
        <v>6</v>
      </c>
      <c r="B3061" s="2" t="s">
        <v>8</v>
      </c>
      <c r="C3061">
        <v>200</v>
      </c>
      <c r="D3061">
        <v>677273228027400</v>
      </c>
      <c r="E3061">
        <v>677273229011100</v>
      </c>
      <c r="F3061">
        <f>(tester_performance1[[#This Row],[post-handle-timestamp]] - tester_performance1[[#This Row],[pre-handle-timestamp]])/1000000</f>
        <v>0.98370000000000002</v>
      </c>
    </row>
    <row r="3062" spans="1:6" hidden="1" x14ac:dyDescent="0.3">
      <c r="A3062" s="2" t="s">
        <v>6</v>
      </c>
      <c r="B3062" s="2" t="s">
        <v>24</v>
      </c>
      <c r="C3062">
        <v>200</v>
      </c>
      <c r="D3062">
        <v>677273293801000</v>
      </c>
      <c r="E3062">
        <v>677273294663200</v>
      </c>
      <c r="F3062">
        <f>(tester_performance1[[#This Row],[post-handle-timestamp]] - tester_performance1[[#This Row],[pre-handle-timestamp]])/1000000</f>
        <v>0.86219999999999997</v>
      </c>
    </row>
    <row r="3063" spans="1:6" hidden="1" x14ac:dyDescent="0.3">
      <c r="A3063" s="2" t="s">
        <v>6</v>
      </c>
      <c r="B3063" s="2" t="s">
        <v>25</v>
      </c>
      <c r="C3063">
        <v>200</v>
      </c>
      <c r="D3063">
        <v>677273295837000</v>
      </c>
      <c r="E3063">
        <v>677273296674600</v>
      </c>
      <c r="F3063">
        <f>(tester_performance1[[#This Row],[post-handle-timestamp]] - tester_performance1[[#This Row],[pre-handle-timestamp]])/1000000</f>
        <v>0.83760000000000001</v>
      </c>
    </row>
    <row r="3064" spans="1:6" hidden="1" x14ac:dyDescent="0.3">
      <c r="A3064" s="2" t="s">
        <v>6</v>
      </c>
      <c r="B3064" s="2" t="s">
        <v>27</v>
      </c>
      <c r="C3064">
        <v>200</v>
      </c>
      <c r="D3064">
        <v>677273297868900</v>
      </c>
      <c r="E3064">
        <v>677273298624100</v>
      </c>
      <c r="F3064">
        <f>(tester_performance1[[#This Row],[post-handle-timestamp]] - tester_performance1[[#This Row],[pre-handle-timestamp]])/1000000</f>
        <v>0.75519999999999998</v>
      </c>
    </row>
    <row r="3065" spans="1:6" hidden="1" x14ac:dyDescent="0.3">
      <c r="A3065" s="2" t="s">
        <v>6</v>
      </c>
      <c r="B3065" s="2" t="s">
        <v>26</v>
      </c>
      <c r="C3065">
        <v>200</v>
      </c>
      <c r="D3065">
        <v>677273299528200</v>
      </c>
      <c r="E3065">
        <v>677273300307100</v>
      </c>
      <c r="F3065">
        <f>(tester_performance1[[#This Row],[post-handle-timestamp]] - tester_performance1[[#This Row],[pre-handle-timestamp]])/1000000</f>
        <v>0.77890000000000004</v>
      </c>
    </row>
    <row r="3066" spans="1:6" hidden="1" x14ac:dyDescent="0.3">
      <c r="A3066" s="2" t="s">
        <v>6</v>
      </c>
      <c r="B3066" s="2" t="s">
        <v>28</v>
      </c>
      <c r="C3066">
        <v>200</v>
      </c>
      <c r="D3066">
        <v>677273301325500</v>
      </c>
      <c r="E3066">
        <v>677273302036200</v>
      </c>
      <c r="F3066">
        <f>(tester_performance1[[#This Row],[post-handle-timestamp]] - tester_performance1[[#This Row],[pre-handle-timestamp]])/1000000</f>
        <v>0.7107</v>
      </c>
    </row>
    <row r="3067" spans="1:6" hidden="1" x14ac:dyDescent="0.3">
      <c r="A3067" s="2" t="s">
        <v>6</v>
      </c>
      <c r="B3067" s="2" t="s">
        <v>29</v>
      </c>
      <c r="C3067">
        <v>200</v>
      </c>
      <c r="D3067">
        <v>677273302918800</v>
      </c>
      <c r="E3067">
        <v>677273303621600</v>
      </c>
      <c r="F3067">
        <f>(tester_performance1[[#This Row],[post-handle-timestamp]] - tester_performance1[[#This Row],[pre-handle-timestamp]])/1000000</f>
        <v>0.70279999999999998</v>
      </c>
    </row>
    <row r="3068" spans="1:6" hidden="1" x14ac:dyDescent="0.3">
      <c r="A3068" s="2" t="s">
        <v>6</v>
      </c>
      <c r="B3068" s="2" t="s">
        <v>35</v>
      </c>
      <c r="C3068">
        <v>200</v>
      </c>
      <c r="D3068">
        <v>677273304450800</v>
      </c>
      <c r="E3068">
        <v>677273305178000</v>
      </c>
      <c r="F3068">
        <f>(tester_performance1[[#This Row],[post-handle-timestamp]] - tester_performance1[[#This Row],[pre-handle-timestamp]])/1000000</f>
        <v>0.72719999999999996</v>
      </c>
    </row>
    <row r="3069" spans="1:6" hidden="1" x14ac:dyDescent="0.3">
      <c r="A3069" s="2" t="s">
        <v>6</v>
      </c>
      <c r="B3069" s="2" t="s">
        <v>30</v>
      </c>
      <c r="C3069">
        <v>200</v>
      </c>
      <c r="D3069">
        <v>677273306077700</v>
      </c>
      <c r="E3069">
        <v>677273306943600</v>
      </c>
      <c r="F3069">
        <f>(tester_performance1[[#This Row],[post-handle-timestamp]] - tester_performance1[[#This Row],[pre-handle-timestamp]])/1000000</f>
        <v>0.8659</v>
      </c>
    </row>
    <row r="3070" spans="1:6" hidden="1" x14ac:dyDescent="0.3">
      <c r="A3070" s="2" t="s">
        <v>6</v>
      </c>
      <c r="B3070" s="2" t="s">
        <v>31</v>
      </c>
      <c r="C3070">
        <v>200</v>
      </c>
      <c r="D3070">
        <v>677273307911000</v>
      </c>
      <c r="E3070">
        <v>677273308748900</v>
      </c>
      <c r="F3070">
        <f>(tester_performance1[[#This Row],[post-handle-timestamp]] - tester_performance1[[#This Row],[pre-handle-timestamp]])/1000000</f>
        <v>0.83789999999999998</v>
      </c>
    </row>
    <row r="3071" spans="1:6" hidden="1" x14ac:dyDescent="0.3">
      <c r="A3071" s="2" t="s">
        <v>6</v>
      </c>
      <c r="B3071" s="2" t="s">
        <v>32</v>
      </c>
      <c r="C3071">
        <v>200</v>
      </c>
      <c r="D3071">
        <v>677273310078000</v>
      </c>
      <c r="E3071">
        <v>677273310916400</v>
      </c>
      <c r="F3071">
        <f>(tester_performance1[[#This Row],[post-handle-timestamp]] - tester_performance1[[#This Row],[pre-handle-timestamp]])/1000000</f>
        <v>0.83840000000000003</v>
      </c>
    </row>
    <row r="3072" spans="1:6" hidden="1" x14ac:dyDescent="0.3">
      <c r="A3072" s="2" t="s">
        <v>6</v>
      </c>
      <c r="B3072" s="2" t="s">
        <v>33</v>
      </c>
      <c r="C3072">
        <v>200</v>
      </c>
      <c r="D3072">
        <v>677273312256400</v>
      </c>
      <c r="E3072">
        <v>677273313311900</v>
      </c>
      <c r="F3072">
        <f>(tester_performance1[[#This Row],[post-handle-timestamp]] - tester_performance1[[#This Row],[pre-handle-timestamp]])/1000000</f>
        <v>1.0555000000000001</v>
      </c>
    </row>
    <row r="3073" spans="1:6" hidden="1" x14ac:dyDescent="0.3">
      <c r="A3073" s="2" t="s">
        <v>6</v>
      </c>
      <c r="B3073" s="2" t="s">
        <v>34</v>
      </c>
      <c r="C3073">
        <v>200</v>
      </c>
      <c r="D3073">
        <v>677273314679200</v>
      </c>
      <c r="E3073">
        <v>677273315390600</v>
      </c>
      <c r="F3073">
        <f>(tester_performance1[[#This Row],[post-handle-timestamp]] - tester_performance1[[#This Row],[pre-handle-timestamp]])/1000000</f>
        <v>0.71140000000000003</v>
      </c>
    </row>
    <row r="3074" spans="1:6" hidden="1" x14ac:dyDescent="0.3">
      <c r="A3074" s="2" t="s">
        <v>6</v>
      </c>
      <c r="B3074" s="2" t="s">
        <v>36</v>
      </c>
      <c r="C3074">
        <v>200</v>
      </c>
      <c r="D3074">
        <v>677273316604500</v>
      </c>
      <c r="E3074">
        <v>677273317301300</v>
      </c>
      <c r="F3074">
        <f>(tester_performance1[[#This Row],[post-handle-timestamp]] - tester_performance1[[#This Row],[pre-handle-timestamp]])/1000000</f>
        <v>0.69679999999999997</v>
      </c>
    </row>
    <row r="3075" spans="1:6" hidden="1" x14ac:dyDescent="0.3">
      <c r="A3075" s="2" t="s">
        <v>6</v>
      </c>
      <c r="B3075" s="2" t="s">
        <v>37</v>
      </c>
      <c r="C3075">
        <v>200</v>
      </c>
      <c r="D3075">
        <v>677273319047600</v>
      </c>
      <c r="E3075">
        <v>677273319760700</v>
      </c>
      <c r="F3075">
        <f>(tester_performance1[[#This Row],[post-handle-timestamp]] - tester_performance1[[#This Row],[pre-handle-timestamp]])/1000000</f>
        <v>0.71309999999999996</v>
      </c>
    </row>
    <row r="3076" spans="1:6" hidden="1" x14ac:dyDescent="0.3">
      <c r="A3076" s="2" t="s">
        <v>6</v>
      </c>
      <c r="B3076" s="2" t="s">
        <v>38</v>
      </c>
      <c r="C3076">
        <v>200</v>
      </c>
      <c r="D3076">
        <v>677273320930700</v>
      </c>
      <c r="E3076">
        <v>677273321791800</v>
      </c>
      <c r="F3076">
        <f>(tester_performance1[[#This Row],[post-handle-timestamp]] - tester_performance1[[#This Row],[pre-handle-timestamp]])/1000000</f>
        <v>0.86109999999999998</v>
      </c>
    </row>
    <row r="3077" spans="1:6" hidden="1" x14ac:dyDescent="0.3">
      <c r="A3077" s="2" t="s">
        <v>6</v>
      </c>
      <c r="B3077" s="2" t="s">
        <v>39</v>
      </c>
      <c r="C3077">
        <v>200</v>
      </c>
      <c r="D3077">
        <v>677273324418100</v>
      </c>
      <c r="E3077">
        <v>677273325196600</v>
      </c>
      <c r="F3077">
        <f>(tester_performance1[[#This Row],[post-handle-timestamp]] - tester_performance1[[#This Row],[pre-handle-timestamp]])/1000000</f>
        <v>0.77849999999999997</v>
      </c>
    </row>
    <row r="3078" spans="1:6" x14ac:dyDescent="0.3">
      <c r="A3078" s="2" t="s">
        <v>6</v>
      </c>
      <c r="B3078" s="2" t="s">
        <v>12</v>
      </c>
      <c r="C3078">
        <v>500</v>
      </c>
      <c r="D3078">
        <v>677273327797000</v>
      </c>
      <c r="E3078">
        <v>677273348023200</v>
      </c>
      <c r="F3078">
        <f>(tester_performance1[[#This Row],[post-handle-timestamp]] - tester_performance1[[#This Row],[pre-handle-timestamp]])/1000000</f>
        <v>20.226199999999999</v>
      </c>
    </row>
    <row r="3079" spans="1:6" hidden="1" x14ac:dyDescent="0.3">
      <c r="A3079" s="2" t="s">
        <v>6</v>
      </c>
      <c r="B3079" s="2" t="s">
        <v>24</v>
      </c>
      <c r="C3079">
        <v>200</v>
      </c>
      <c r="D3079">
        <v>677273574048900</v>
      </c>
      <c r="E3079">
        <v>677273574937300</v>
      </c>
      <c r="F3079">
        <f>(tester_performance1[[#This Row],[post-handle-timestamp]] - tester_performance1[[#This Row],[pre-handle-timestamp]])/1000000</f>
        <v>0.88839999999999997</v>
      </c>
    </row>
    <row r="3080" spans="1:6" hidden="1" x14ac:dyDescent="0.3">
      <c r="A3080" s="2" t="s">
        <v>6</v>
      </c>
      <c r="B3080" s="2" t="s">
        <v>25</v>
      </c>
      <c r="C3080">
        <v>200</v>
      </c>
      <c r="D3080">
        <v>677273576359400</v>
      </c>
      <c r="E3080">
        <v>677273577244700</v>
      </c>
      <c r="F3080">
        <f>(tester_performance1[[#This Row],[post-handle-timestamp]] - tester_performance1[[#This Row],[pre-handle-timestamp]])/1000000</f>
        <v>0.88529999999999998</v>
      </c>
    </row>
    <row r="3081" spans="1:6" hidden="1" x14ac:dyDescent="0.3">
      <c r="A3081" s="2" t="s">
        <v>6</v>
      </c>
      <c r="B3081" s="2" t="s">
        <v>27</v>
      </c>
      <c r="C3081">
        <v>200</v>
      </c>
      <c r="D3081">
        <v>677273578952400</v>
      </c>
      <c r="E3081">
        <v>677273579788100</v>
      </c>
      <c r="F3081">
        <f>(tester_performance1[[#This Row],[post-handle-timestamp]] - tester_performance1[[#This Row],[pre-handle-timestamp]])/1000000</f>
        <v>0.8357</v>
      </c>
    </row>
    <row r="3082" spans="1:6" hidden="1" x14ac:dyDescent="0.3">
      <c r="A3082" s="2" t="s">
        <v>6</v>
      </c>
      <c r="B3082" s="2" t="s">
        <v>26</v>
      </c>
      <c r="C3082">
        <v>200</v>
      </c>
      <c r="D3082">
        <v>677273580914300</v>
      </c>
      <c r="E3082">
        <v>677273581737100</v>
      </c>
      <c r="F3082">
        <f>(tester_performance1[[#This Row],[post-handle-timestamp]] - tester_performance1[[#This Row],[pre-handle-timestamp]])/1000000</f>
        <v>0.82279999999999998</v>
      </c>
    </row>
    <row r="3083" spans="1:6" hidden="1" x14ac:dyDescent="0.3">
      <c r="A3083" s="2" t="s">
        <v>6</v>
      </c>
      <c r="B3083" s="2" t="s">
        <v>28</v>
      </c>
      <c r="C3083">
        <v>200</v>
      </c>
      <c r="D3083">
        <v>677273583101000</v>
      </c>
      <c r="E3083">
        <v>677273583924200</v>
      </c>
      <c r="F3083">
        <f>(tester_performance1[[#This Row],[post-handle-timestamp]] - tester_performance1[[#This Row],[pre-handle-timestamp]])/1000000</f>
        <v>0.82320000000000004</v>
      </c>
    </row>
    <row r="3084" spans="1:6" hidden="1" x14ac:dyDescent="0.3">
      <c r="A3084" s="2" t="s">
        <v>6</v>
      </c>
      <c r="B3084" s="2" t="s">
        <v>29</v>
      </c>
      <c r="C3084">
        <v>200</v>
      </c>
      <c r="D3084">
        <v>677273585101100</v>
      </c>
      <c r="E3084">
        <v>677273585890700</v>
      </c>
      <c r="F3084">
        <f>(tester_performance1[[#This Row],[post-handle-timestamp]] - tester_performance1[[#This Row],[pre-handle-timestamp]])/1000000</f>
        <v>0.78959999999999997</v>
      </c>
    </row>
    <row r="3085" spans="1:6" hidden="1" x14ac:dyDescent="0.3">
      <c r="A3085" s="2" t="s">
        <v>6</v>
      </c>
      <c r="B3085" s="2" t="s">
        <v>30</v>
      </c>
      <c r="C3085">
        <v>200</v>
      </c>
      <c r="D3085">
        <v>677273586897900</v>
      </c>
      <c r="E3085">
        <v>677273587680800</v>
      </c>
      <c r="F3085">
        <f>(tester_performance1[[#This Row],[post-handle-timestamp]] - tester_performance1[[#This Row],[pre-handle-timestamp]])/1000000</f>
        <v>0.78290000000000004</v>
      </c>
    </row>
    <row r="3086" spans="1:6" hidden="1" x14ac:dyDescent="0.3">
      <c r="A3086" s="2" t="s">
        <v>6</v>
      </c>
      <c r="B3086" s="2" t="s">
        <v>31</v>
      </c>
      <c r="C3086">
        <v>200</v>
      </c>
      <c r="D3086">
        <v>677273588736900</v>
      </c>
      <c r="E3086">
        <v>677273589485000</v>
      </c>
      <c r="F3086">
        <f>(tester_performance1[[#This Row],[post-handle-timestamp]] - tester_performance1[[#This Row],[pre-handle-timestamp]])/1000000</f>
        <v>0.74809999999999999</v>
      </c>
    </row>
    <row r="3087" spans="1:6" hidden="1" x14ac:dyDescent="0.3">
      <c r="A3087" s="2" t="s">
        <v>6</v>
      </c>
      <c r="B3087" s="2" t="s">
        <v>32</v>
      </c>
      <c r="C3087">
        <v>200</v>
      </c>
      <c r="D3087">
        <v>677273590733400</v>
      </c>
      <c r="E3087">
        <v>677273591644700</v>
      </c>
      <c r="F3087">
        <f>(tester_performance1[[#This Row],[post-handle-timestamp]] - tester_performance1[[#This Row],[pre-handle-timestamp]])/1000000</f>
        <v>0.9113</v>
      </c>
    </row>
    <row r="3088" spans="1:6" hidden="1" x14ac:dyDescent="0.3">
      <c r="A3088" s="2" t="s">
        <v>6</v>
      </c>
      <c r="B3088" s="2" t="s">
        <v>33</v>
      </c>
      <c r="C3088">
        <v>200</v>
      </c>
      <c r="D3088">
        <v>677273593354000</v>
      </c>
      <c r="E3088">
        <v>677273594280700</v>
      </c>
      <c r="F3088">
        <f>(tester_performance1[[#This Row],[post-handle-timestamp]] - tester_performance1[[#This Row],[pre-handle-timestamp]])/1000000</f>
        <v>0.92669999999999997</v>
      </c>
    </row>
    <row r="3089" spans="1:6" hidden="1" x14ac:dyDescent="0.3">
      <c r="A3089" s="2" t="s">
        <v>6</v>
      </c>
      <c r="B3089" s="2" t="s">
        <v>34</v>
      </c>
      <c r="C3089">
        <v>200</v>
      </c>
      <c r="D3089">
        <v>677273596107600</v>
      </c>
      <c r="E3089">
        <v>677273596946800</v>
      </c>
      <c r="F3089">
        <f>(tester_performance1[[#This Row],[post-handle-timestamp]] - tester_performance1[[#This Row],[pre-handle-timestamp]])/1000000</f>
        <v>0.83919999999999995</v>
      </c>
    </row>
    <row r="3090" spans="1:6" hidden="1" x14ac:dyDescent="0.3">
      <c r="A3090" s="2" t="s">
        <v>6</v>
      </c>
      <c r="B3090" s="2" t="s">
        <v>35</v>
      </c>
      <c r="C3090">
        <v>200</v>
      </c>
      <c r="D3090">
        <v>677273598058000</v>
      </c>
      <c r="E3090">
        <v>677273598836800</v>
      </c>
      <c r="F3090">
        <f>(tester_performance1[[#This Row],[post-handle-timestamp]] - tester_performance1[[#This Row],[pre-handle-timestamp]])/1000000</f>
        <v>0.77880000000000005</v>
      </c>
    </row>
    <row r="3091" spans="1:6" hidden="1" x14ac:dyDescent="0.3">
      <c r="A3091" s="2" t="s">
        <v>6</v>
      </c>
      <c r="B3091" s="2" t="s">
        <v>36</v>
      </c>
      <c r="C3091">
        <v>200</v>
      </c>
      <c r="D3091">
        <v>677273600147400</v>
      </c>
      <c r="E3091">
        <v>677273600947900</v>
      </c>
      <c r="F3091">
        <f>(tester_performance1[[#This Row],[post-handle-timestamp]] - tester_performance1[[#This Row],[pre-handle-timestamp]])/1000000</f>
        <v>0.80049999999999999</v>
      </c>
    </row>
    <row r="3092" spans="1:6" hidden="1" x14ac:dyDescent="0.3">
      <c r="A3092" s="2" t="s">
        <v>6</v>
      </c>
      <c r="B3092" s="2" t="s">
        <v>37</v>
      </c>
      <c r="C3092">
        <v>200</v>
      </c>
      <c r="D3092">
        <v>677273603240400</v>
      </c>
      <c r="E3092">
        <v>677273604052900</v>
      </c>
      <c r="F3092">
        <f>(tester_performance1[[#This Row],[post-handle-timestamp]] - tester_performance1[[#This Row],[pre-handle-timestamp]])/1000000</f>
        <v>0.8125</v>
      </c>
    </row>
    <row r="3093" spans="1:6" x14ac:dyDescent="0.3">
      <c r="A3093" s="2" t="s">
        <v>6</v>
      </c>
      <c r="B3093" s="2" t="s">
        <v>9</v>
      </c>
      <c r="C3093">
        <v>200</v>
      </c>
      <c r="D3093">
        <v>677273605277300</v>
      </c>
      <c r="E3093">
        <v>677273606506300</v>
      </c>
      <c r="F3093">
        <f>(tester_performance1[[#This Row],[post-handle-timestamp]] - tester_performance1[[#This Row],[pre-handle-timestamp]])/1000000</f>
        <v>1.2290000000000001</v>
      </c>
    </row>
    <row r="3094" spans="1:6" hidden="1" x14ac:dyDescent="0.3">
      <c r="A3094" s="2" t="s">
        <v>6</v>
      </c>
      <c r="B3094" s="2" t="s">
        <v>24</v>
      </c>
      <c r="C3094">
        <v>200</v>
      </c>
      <c r="D3094">
        <v>677273709387700</v>
      </c>
      <c r="E3094">
        <v>677273710241500</v>
      </c>
      <c r="F3094">
        <f>(tester_performance1[[#This Row],[post-handle-timestamp]] - tester_performance1[[#This Row],[pre-handle-timestamp]])/1000000</f>
        <v>0.8538</v>
      </c>
    </row>
    <row r="3095" spans="1:6" hidden="1" x14ac:dyDescent="0.3">
      <c r="A3095" s="2" t="s">
        <v>6</v>
      </c>
      <c r="B3095" s="2" t="s">
        <v>25</v>
      </c>
      <c r="C3095">
        <v>200</v>
      </c>
      <c r="D3095">
        <v>677273711354000</v>
      </c>
      <c r="E3095">
        <v>677273712246600</v>
      </c>
      <c r="F3095">
        <f>(tester_performance1[[#This Row],[post-handle-timestamp]] - tester_performance1[[#This Row],[pre-handle-timestamp]])/1000000</f>
        <v>0.89259999999999995</v>
      </c>
    </row>
    <row r="3096" spans="1:6" hidden="1" x14ac:dyDescent="0.3">
      <c r="A3096" s="2" t="s">
        <v>6</v>
      </c>
      <c r="B3096" s="2" t="s">
        <v>27</v>
      </c>
      <c r="C3096">
        <v>200</v>
      </c>
      <c r="D3096">
        <v>677273713700500</v>
      </c>
      <c r="E3096">
        <v>677273714691900</v>
      </c>
      <c r="F3096">
        <f>(tester_performance1[[#This Row],[post-handle-timestamp]] - tester_performance1[[#This Row],[pre-handle-timestamp]])/1000000</f>
        <v>0.99139999999999995</v>
      </c>
    </row>
    <row r="3097" spans="1:6" hidden="1" x14ac:dyDescent="0.3">
      <c r="A3097" s="2" t="s">
        <v>6</v>
      </c>
      <c r="B3097" s="2" t="s">
        <v>26</v>
      </c>
      <c r="C3097">
        <v>200</v>
      </c>
      <c r="D3097">
        <v>677273715716000</v>
      </c>
      <c r="E3097">
        <v>677273716492500</v>
      </c>
      <c r="F3097">
        <f>(tester_performance1[[#This Row],[post-handle-timestamp]] - tester_performance1[[#This Row],[pre-handle-timestamp]])/1000000</f>
        <v>0.77649999999999997</v>
      </c>
    </row>
    <row r="3098" spans="1:6" hidden="1" x14ac:dyDescent="0.3">
      <c r="A3098" s="2" t="s">
        <v>6</v>
      </c>
      <c r="B3098" s="2" t="s">
        <v>29</v>
      </c>
      <c r="C3098">
        <v>200</v>
      </c>
      <c r="D3098">
        <v>677273717562400</v>
      </c>
      <c r="E3098">
        <v>677273718326000</v>
      </c>
      <c r="F3098">
        <f>(tester_performance1[[#This Row],[post-handle-timestamp]] - tester_performance1[[#This Row],[pre-handle-timestamp]])/1000000</f>
        <v>0.76359999999999995</v>
      </c>
    </row>
    <row r="3099" spans="1:6" hidden="1" x14ac:dyDescent="0.3">
      <c r="A3099" s="2" t="s">
        <v>6</v>
      </c>
      <c r="B3099" s="2" t="s">
        <v>30</v>
      </c>
      <c r="C3099">
        <v>200</v>
      </c>
      <c r="D3099">
        <v>677273719230600</v>
      </c>
      <c r="E3099">
        <v>677273720008400</v>
      </c>
      <c r="F3099">
        <f>(tester_performance1[[#This Row],[post-handle-timestamp]] - tester_performance1[[#This Row],[pre-handle-timestamp]])/1000000</f>
        <v>0.77780000000000005</v>
      </c>
    </row>
    <row r="3100" spans="1:6" hidden="1" x14ac:dyDescent="0.3">
      <c r="A3100" s="2" t="s">
        <v>6</v>
      </c>
      <c r="B3100" s="2" t="s">
        <v>31</v>
      </c>
      <c r="C3100">
        <v>200</v>
      </c>
      <c r="D3100">
        <v>677273720901000</v>
      </c>
      <c r="E3100">
        <v>677273721751700</v>
      </c>
      <c r="F3100">
        <f>(tester_performance1[[#This Row],[post-handle-timestamp]] - tester_performance1[[#This Row],[pre-handle-timestamp]])/1000000</f>
        <v>0.85070000000000001</v>
      </c>
    </row>
    <row r="3101" spans="1:6" hidden="1" x14ac:dyDescent="0.3">
      <c r="A3101" s="2" t="s">
        <v>6</v>
      </c>
      <c r="B3101" s="2" t="s">
        <v>32</v>
      </c>
      <c r="C3101">
        <v>200</v>
      </c>
      <c r="D3101">
        <v>677273722959300</v>
      </c>
      <c r="E3101">
        <v>677273723759100</v>
      </c>
      <c r="F3101">
        <f>(tester_performance1[[#This Row],[post-handle-timestamp]] - tester_performance1[[#This Row],[pre-handle-timestamp]])/1000000</f>
        <v>0.79979999999999996</v>
      </c>
    </row>
    <row r="3102" spans="1:6" hidden="1" x14ac:dyDescent="0.3">
      <c r="A3102" s="2" t="s">
        <v>6</v>
      </c>
      <c r="B3102" s="2" t="s">
        <v>33</v>
      </c>
      <c r="C3102">
        <v>200</v>
      </c>
      <c r="D3102">
        <v>677273725056600</v>
      </c>
      <c r="E3102">
        <v>677273725881700</v>
      </c>
      <c r="F3102">
        <f>(tester_performance1[[#This Row],[post-handle-timestamp]] - tester_performance1[[#This Row],[pre-handle-timestamp]])/1000000</f>
        <v>0.82509999999999994</v>
      </c>
    </row>
    <row r="3103" spans="1:6" hidden="1" x14ac:dyDescent="0.3">
      <c r="A3103" s="2" t="s">
        <v>6</v>
      </c>
      <c r="B3103" s="2" t="s">
        <v>28</v>
      </c>
      <c r="C3103">
        <v>200</v>
      </c>
      <c r="D3103">
        <v>677273727124400</v>
      </c>
      <c r="E3103">
        <v>677273727887800</v>
      </c>
      <c r="F3103">
        <f>(tester_performance1[[#This Row],[post-handle-timestamp]] - tester_performance1[[#This Row],[pre-handle-timestamp]])/1000000</f>
        <v>0.76339999999999997</v>
      </c>
    </row>
    <row r="3104" spans="1:6" hidden="1" x14ac:dyDescent="0.3">
      <c r="A3104" s="2" t="s">
        <v>6</v>
      </c>
      <c r="B3104" s="2" t="s">
        <v>34</v>
      </c>
      <c r="C3104">
        <v>200</v>
      </c>
      <c r="D3104">
        <v>677273728742900</v>
      </c>
      <c r="E3104">
        <v>677273729455700</v>
      </c>
      <c r="F3104">
        <f>(tester_performance1[[#This Row],[post-handle-timestamp]] - tester_performance1[[#This Row],[pre-handle-timestamp]])/1000000</f>
        <v>0.71279999999999999</v>
      </c>
    </row>
    <row r="3105" spans="1:6" hidden="1" x14ac:dyDescent="0.3">
      <c r="A3105" s="2" t="s">
        <v>6</v>
      </c>
      <c r="B3105" s="2" t="s">
        <v>35</v>
      </c>
      <c r="C3105">
        <v>200</v>
      </c>
      <c r="D3105">
        <v>677273730309400</v>
      </c>
      <c r="E3105">
        <v>677273731025900</v>
      </c>
      <c r="F3105">
        <f>(tester_performance1[[#This Row],[post-handle-timestamp]] - tester_performance1[[#This Row],[pre-handle-timestamp]])/1000000</f>
        <v>0.71650000000000003</v>
      </c>
    </row>
    <row r="3106" spans="1:6" hidden="1" x14ac:dyDescent="0.3">
      <c r="A3106" s="2" t="s">
        <v>6</v>
      </c>
      <c r="B3106" s="2" t="s">
        <v>36</v>
      </c>
      <c r="C3106">
        <v>200</v>
      </c>
      <c r="D3106">
        <v>677273731883900</v>
      </c>
      <c r="E3106">
        <v>677273732601800</v>
      </c>
      <c r="F3106">
        <f>(tester_performance1[[#This Row],[post-handle-timestamp]] - tester_performance1[[#This Row],[pre-handle-timestamp]])/1000000</f>
        <v>0.71789999999999998</v>
      </c>
    </row>
    <row r="3107" spans="1:6" hidden="1" x14ac:dyDescent="0.3">
      <c r="A3107" s="2" t="s">
        <v>6</v>
      </c>
      <c r="B3107" s="2" t="s">
        <v>37</v>
      </c>
      <c r="C3107">
        <v>200</v>
      </c>
      <c r="D3107">
        <v>677273734297500</v>
      </c>
      <c r="E3107">
        <v>677273735000300</v>
      </c>
      <c r="F3107">
        <f>(tester_performance1[[#This Row],[post-handle-timestamp]] - tester_performance1[[#This Row],[pre-handle-timestamp]])/1000000</f>
        <v>0.70279999999999998</v>
      </c>
    </row>
    <row r="3108" spans="1:6" x14ac:dyDescent="0.3">
      <c r="A3108" s="2" t="s">
        <v>10</v>
      </c>
      <c r="B3108" s="2" t="s">
        <v>9</v>
      </c>
      <c r="C3108">
        <v>302</v>
      </c>
      <c r="D3108">
        <v>677273736138600</v>
      </c>
      <c r="E3108">
        <v>677273740564100</v>
      </c>
      <c r="F3108">
        <f>(tester_performance1[[#This Row],[post-handle-timestamp]] - tester_performance1[[#This Row],[pre-handle-timestamp]])/1000000</f>
        <v>4.4255000000000004</v>
      </c>
    </row>
    <row r="3109" spans="1:6" x14ac:dyDescent="0.3">
      <c r="A3109" s="2" t="s">
        <v>6</v>
      </c>
      <c r="B3109" s="2" t="s">
        <v>7</v>
      </c>
      <c r="C3109">
        <v>302</v>
      </c>
      <c r="D3109">
        <v>677273741548500</v>
      </c>
      <c r="E3109">
        <v>677273742779500</v>
      </c>
      <c r="F3109">
        <f>(tester_performance1[[#This Row],[post-handle-timestamp]] - tester_performance1[[#This Row],[pre-handle-timestamp]])/1000000</f>
        <v>1.2310000000000001</v>
      </c>
    </row>
    <row r="3110" spans="1:6" x14ac:dyDescent="0.3">
      <c r="A3110" s="2" t="s">
        <v>6</v>
      </c>
      <c r="B3110" s="2" t="s">
        <v>8</v>
      </c>
      <c r="C3110">
        <v>200</v>
      </c>
      <c r="D3110">
        <v>677273743940700</v>
      </c>
      <c r="E3110">
        <v>677273744739000</v>
      </c>
      <c r="F3110">
        <f>(tester_performance1[[#This Row],[post-handle-timestamp]] - tester_performance1[[#This Row],[pre-handle-timestamp]])/1000000</f>
        <v>0.79830000000000001</v>
      </c>
    </row>
    <row r="3111" spans="1:6" hidden="1" x14ac:dyDescent="0.3">
      <c r="A3111" s="2" t="s">
        <v>6</v>
      </c>
      <c r="B3111" s="2" t="s">
        <v>24</v>
      </c>
      <c r="C3111">
        <v>200</v>
      </c>
      <c r="D3111">
        <v>677273812540100</v>
      </c>
      <c r="E3111">
        <v>677273813366700</v>
      </c>
      <c r="F3111">
        <f>(tester_performance1[[#This Row],[post-handle-timestamp]] - tester_performance1[[#This Row],[pre-handle-timestamp]])/1000000</f>
        <v>0.8266</v>
      </c>
    </row>
    <row r="3112" spans="1:6" hidden="1" x14ac:dyDescent="0.3">
      <c r="A3112" s="2" t="s">
        <v>6</v>
      </c>
      <c r="B3112" s="2" t="s">
        <v>25</v>
      </c>
      <c r="C3112">
        <v>200</v>
      </c>
      <c r="D3112">
        <v>677273814447900</v>
      </c>
      <c r="E3112">
        <v>677273815333800</v>
      </c>
      <c r="F3112">
        <f>(tester_performance1[[#This Row],[post-handle-timestamp]] - tester_performance1[[#This Row],[pre-handle-timestamp]])/1000000</f>
        <v>0.88590000000000002</v>
      </c>
    </row>
    <row r="3113" spans="1:6" hidden="1" x14ac:dyDescent="0.3">
      <c r="A3113" s="2" t="s">
        <v>6</v>
      </c>
      <c r="B3113" s="2" t="s">
        <v>27</v>
      </c>
      <c r="C3113">
        <v>200</v>
      </c>
      <c r="D3113">
        <v>677273816453600</v>
      </c>
      <c r="E3113">
        <v>677273817208800</v>
      </c>
      <c r="F3113">
        <f>(tester_performance1[[#This Row],[post-handle-timestamp]] - tester_performance1[[#This Row],[pre-handle-timestamp]])/1000000</f>
        <v>0.75519999999999998</v>
      </c>
    </row>
    <row r="3114" spans="1:6" hidden="1" x14ac:dyDescent="0.3">
      <c r="A3114" s="2" t="s">
        <v>6</v>
      </c>
      <c r="B3114" s="2" t="s">
        <v>26</v>
      </c>
      <c r="C3114">
        <v>200</v>
      </c>
      <c r="D3114">
        <v>677273818164200</v>
      </c>
      <c r="E3114">
        <v>677273818918000</v>
      </c>
      <c r="F3114">
        <f>(tester_performance1[[#This Row],[post-handle-timestamp]] - tester_performance1[[#This Row],[pre-handle-timestamp]])/1000000</f>
        <v>0.75380000000000003</v>
      </c>
    </row>
    <row r="3115" spans="1:6" hidden="1" x14ac:dyDescent="0.3">
      <c r="A3115" s="2" t="s">
        <v>6</v>
      </c>
      <c r="B3115" s="2" t="s">
        <v>29</v>
      </c>
      <c r="C3115">
        <v>200</v>
      </c>
      <c r="D3115">
        <v>677273819885900</v>
      </c>
      <c r="E3115">
        <v>677273820688800</v>
      </c>
      <c r="F3115">
        <f>(tester_performance1[[#This Row],[post-handle-timestamp]] - tester_performance1[[#This Row],[pre-handle-timestamp]])/1000000</f>
        <v>0.80289999999999995</v>
      </c>
    </row>
    <row r="3116" spans="1:6" hidden="1" x14ac:dyDescent="0.3">
      <c r="A3116" s="2" t="s">
        <v>6</v>
      </c>
      <c r="B3116" s="2" t="s">
        <v>30</v>
      </c>
      <c r="C3116">
        <v>200</v>
      </c>
      <c r="D3116">
        <v>677273821597100</v>
      </c>
      <c r="E3116">
        <v>677273822437400</v>
      </c>
      <c r="F3116">
        <f>(tester_performance1[[#This Row],[post-handle-timestamp]] - tester_performance1[[#This Row],[pre-handle-timestamp]])/1000000</f>
        <v>0.84030000000000005</v>
      </c>
    </row>
    <row r="3117" spans="1:6" hidden="1" x14ac:dyDescent="0.3">
      <c r="A3117" s="2" t="s">
        <v>6</v>
      </c>
      <c r="B3117" s="2" t="s">
        <v>31</v>
      </c>
      <c r="C3117">
        <v>200</v>
      </c>
      <c r="D3117">
        <v>677273823302800</v>
      </c>
      <c r="E3117">
        <v>677273824071800</v>
      </c>
      <c r="F3117">
        <f>(tester_performance1[[#This Row],[post-handle-timestamp]] - tester_performance1[[#This Row],[pre-handle-timestamp]])/1000000</f>
        <v>0.76900000000000002</v>
      </c>
    </row>
    <row r="3118" spans="1:6" hidden="1" x14ac:dyDescent="0.3">
      <c r="A3118" s="2" t="s">
        <v>6</v>
      </c>
      <c r="B3118" s="2" t="s">
        <v>32</v>
      </c>
      <c r="C3118">
        <v>200</v>
      </c>
      <c r="D3118">
        <v>677273825171600</v>
      </c>
      <c r="E3118">
        <v>677273825982100</v>
      </c>
      <c r="F3118">
        <f>(tester_performance1[[#This Row],[post-handle-timestamp]] - tester_performance1[[#This Row],[pre-handle-timestamp]])/1000000</f>
        <v>0.8105</v>
      </c>
    </row>
    <row r="3119" spans="1:6" hidden="1" x14ac:dyDescent="0.3">
      <c r="A3119" s="2" t="s">
        <v>6</v>
      </c>
      <c r="B3119" s="2" t="s">
        <v>33</v>
      </c>
      <c r="C3119">
        <v>200</v>
      </c>
      <c r="D3119">
        <v>677273827192300</v>
      </c>
      <c r="E3119">
        <v>677273828054900</v>
      </c>
      <c r="F3119">
        <f>(tester_performance1[[#This Row],[post-handle-timestamp]] - tester_performance1[[#This Row],[pre-handle-timestamp]])/1000000</f>
        <v>0.86260000000000003</v>
      </c>
    </row>
    <row r="3120" spans="1:6" hidden="1" x14ac:dyDescent="0.3">
      <c r="A3120" s="2" t="s">
        <v>6</v>
      </c>
      <c r="B3120" s="2" t="s">
        <v>28</v>
      </c>
      <c r="C3120">
        <v>200</v>
      </c>
      <c r="D3120">
        <v>677273829327400</v>
      </c>
      <c r="E3120">
        <v>677273830062900</v>
      </c>
      <c r="F3120">
        <f>(tester_performance1[[#This Row],[post-handle-timestamp]] - tester_performance1[[#This Row],[pre-handle-timestamp]])/1000000</f>
        <v>0.73550000000000004</v>
      </c>
    </row>
    <row r="3121" spans="1:6" hidden="1" x14ac:dyDescent="0.3">
      <c r="A3121" s="2" t="s">
        <v>6</v>
      </c>
      <c r="B3121" s="2" t="s">
        <v>34</v>
      </c>
      <c r="C3121">
        <v>200</v>
      </c>
      <c r="D3121">
        <v>677273830852200</v>
      </c>
      <c r="E3121">
        <v>677273831585700</v>
      </c>
      <c r="F3121">
        <f>(tester_performance1[[#This Row],[post-handle-timestamp]] - tester_performance1[[#This Row],[pre-handle-timestamp]])/1000000</f>
        <v>0.73350000000000004</v>
      </c>
    </row>
    <row r="3122" spans="1:6" hidden="1" x14ac:dyDescent="0.3">
      <c r="A3122" s="2" t="s">
        <v>6</v>
      </c>
      <c r="B3122" s="2" t="s">
        <v>35</v>
      </c>
      <c r="C3122">
        <v>200</v>
      </c>
      <c r="D3122">
        <v>677273832441800</v>
      </c>
      <c r="E3122">
        <v>677273833158400</v>
      </c>
      <c r="F3122">
        <f>(tester_performance1[[#This Row],[post-handle-timestamp]] - tester_performance1[[#This Row],[pre-handle-timestamp]])/1000000</f>
        <v>0.71660000000000001</v>
      </c>
    </row>
    <row r="3123" spans="1:6" hidden="1" x14ac:dyDescent="0.3">
      <c r="A3123" s="2" t="s">
        <v>6</v>
      </c>
      <c r="B3123" s="2" t="s">
        <v>36</v>
      </c>
      <c r="C3123">
        <v>200</v>
      </c>
      <c r="D3123">
        <v>677273834068800</v>
      </c>
      <c r="E3123">
        <v>677273834791500</v>
      </c>
      <c r="F3123">
        <f>(tester_performance1[[#This Row],[post-handle-timestamp]] - tester_performance1[[#This Row],[pre-handle-timestamp]])/1000000</f>
        <v>0.72270000000000001</v>
      </c>
    </row>
    <row r="3124" spans="1:6" hidden="1" x14ac:dyDescent="0.3">
      <c r="A3124" s="2" t="s">
        <v>6</v>
      </c>
      <c r="B3124" s="2" t="s">
        <v>37</v>
      </c>
      <c r="C3124">
        <v>200</v>
      </c>
      <c r="D3124">
        <v>677273836512800</v>
      </c>
      <c r="E3124">
        <v>677273837227700</v>
      </c>
      <c r="F3124">
        <f>(tester_performance1[[#This Row],[post-handle-timestamp]] - tester_performance1[[#This Row],[pre-handle-timestamp]])/1000000</f>
        <v>0.71489999999999998</v>
      </c>
    </row>
    <row r="3125" spans="1:6" x14ac:dyDescent="0.3">
      <c r="A3125" s="2" t="s">
        <v>6</v>
      </c>
      <c r="B3125" s="2" t="s">
        <v>11</v>
      </c>
      <c r="C3125">
        <v>200</v>
      </c>
      <c r="D3125">
        <v>677273838238100</v>
      </c>
      <c r="E3125">
        <v>677273845133800</v>
      </c>
      <c r="F3125">
        <f>(tester_performance1[[#This Row],[post-handle-timestamp]] - tester_performance1[[#This Row],[pre-handle-timestamp]])/1000000</f>
        <v>6.8956999999999997</v>
      </c>
    </row>
    <row r="3126" spans="1:6" hidden="1" x14ac:dyDescent="0.3">
      <c r="A3126" s="2" t="s">
        <v>6</v>
      </c>
      <c r="B3126" s="2" t="s">
        <v>24</v>
      </c>
      <c r="C3126">
        <v>200</v>
      </c>
      <c r="D3126">
        <v>677274020068800</v>
      </c>
      <c r="E3126">
        <v>677274021315000</v>
      </c>
      <c r="F3126">
        <f>(tester_performance1[[#This Row],[post-handle-timestamp]] - tester_performance1[[#This Row],[pre-handle-timestamp]])/1000000</f>
        <v>1.2462</v>
      </c>
    </row>
    <row r="3127" spans="1:6" hidden="1" x14ac:dyDescent="0.3">
      <c r="A3127" s="2" t="s">
        <v>6</v>
      </c>
      <c r="B3127" s="2" t="s">
        <v>25</v>
      </c>
      <c r="C3127">
        <v>200</v>
      </c>
      <c r="D3127">
        <v>677274022695400</v>
      </c>
      <c r="E3127">
        <v>677274023541700</v>
      </c>
      <c r="F3127">
        <f>(tester_performance1[[#This Row],[post-handle-timestamp]] - tester_performance1[[#This Row],[pre-handle-timestamp]])/1000000</f>
        <v>0.84630000000000005</v>
      </c>
    </row>
    <row r="3128" spans="1:6" hidden="1" x14ac:dyDescent="0.3">
      <c r="A3128" s="2" t="s">
        <v>6</v>
      </c>
      <c r="B3128" s="2" t="s">
        <v>27</v>
      </c>
      <c r="C3128">
        <v>200</v>
      </c>
      <c r="D3128">
        <v>677274024840300</v>
      </c>
      <c r="E3128">
        <v>677274025599000</v>
      </c>
      <c r="F3128">
        <f>(tester_performance1[[#This Row],[post-handle-timestamp]] - tester_performance1[[#This Row],[pre-handle-timestamp]])/1000000</f>
        <v>0.75870000000000004</v>
      </c>
    </row>
    <row r="3129" spans="1:6" hidden="1" x14ac:dyDescent="0.3">
      <c r="A3129" s="2" t="s">
        <v>6</v>
      </c>
      <c r="B3129" s="2" t="s">
        <v>33</v>
      </c>
      <c r="C3129">
        <v>200</v>
      </c>
      <c r="D3129">
        <v>677274026648000</v>
      </c>
      <c r="E3129">
        <v>677274027564500</v>
      </c>
      <c r="F3129">
        <f>(tester_performance1[[#This Row],[post-handle-timestamp]] - tester_performance1[[#This Row],[pre-handle-timestamp]])/1000000</f>
        <v>0.91649999999999998</v>
      </c>
    </row>
    <row r="3130" spans="1:6" hidden="1" x14ac:dyDescent="0.3">
      <c r="A3130" s="2" t="s">
        <v>6</v>
      </c>
      <c r="B3130" s="2" t="s">
        <v>26</v>
      </c>
      <c r="C3130">
        <v>200</v>
      </c>
      <c r="D3130">
        <v>677274029123400</v>
      </c>
      <c r="E3130">
        <v>677274030045900</v>
      </c>
      <c r="F3130">
        <f>(tester_performance1[[#This Row],[post-handle-timestamp]] - tester_performance1[[#This Row],[pre-handle-timestamp]])/1000000</f>
        <v>0.92249999999999999</v>
      </c>
    </row>
    <row r="3131" spans="1:6" hidden="1" x14ac:dyDescent="0.3">
      <c r="A3131" s="2" t="s">
        <v>6</v>
      </c>
      <c r="B3131" s="2" t="s">
        <v>29</v>
      </c>
      <c r="C3131">
        <v>200</v>
      </c>
      <c r="D3131">
        <v>677274031874700</v>
      </c>
      <c r="E3131">
        <v>677274032708000</v>
      </c>
      <c r="F3131">
        <f>(tester_performance1[[#This Row],[post-handle-timestamp]] - tester_performance1[[#This Row],[pre-handle-timestamp]])/1000000</f>
        <v>0.83330000000000004</v>
      </c>
    </row>
    <row r="3132" spans="1:6" hidden="1" x14ac:dyDescent="0.3">
      <c r="A3132" s="2" t="s">
        <v>6</v>
      </c>
      <c r="B3132" s="2" t="s">
        <v>30</v>
      </c>
      <c r="C3132">
        <v>200</v>
      </c>
      <c r="D3132">
        <v>677274033746900</v>
      </c>
      <c r="E3132">
        <v>677274034789700</v>
      </c>
      <c r="F3132">
        <f>(tester_performance1[[#This Row],[post-handle-timestamp]] - tester_performance1[[#This Row],[pre-handle-timestamp]])/1000000</f>
        <v>1.0427999999999999</v>
      </c>
    </row>
    <row r="3133" spans="1:6" hidden="1" x14ac:dyDescent="0.3">
      <c r="A3133" s="2" t="s">
        <v>6</v>
      </c>
      <c r="B3133" s="2" t="s">
        <v>31</v>
      </c>
      <c r="C3133">
        <v>200</v>
      </c>
      <c r="D3133">
        <v>677274035854600</v>
      </c>
      <c r="E3133">
        <v>677274036621100</v>
      </c>
      <c r="F3133">
        <f>(tester_performance1[[#This Row],[post-handle-timestamp]] - tester_performance1[[#This Row],[pre-handle-timestamp]])/1000000</f>
        <v>0.76649999999999996</v>
      </c>
    </row>
    <row r="3134" spans="1:6" hidden="1" x14ac:dyDescent="0.3">
      <c r="A3134" s="2" t="s">
        <v>6</v>
      </c>
      <c r="B3134" s="2" t="s">
        <v>32</v>
      </c>
      <c r="C3134">
        <v>200</v>
      </c>
      <c r="D3134">
        <v>677274037883000</v>
      </c>
      <c r="E3134">
        <v>677274038703500</v>
      </c>
      <c r="F3134">
        <f>(tester_performance1[[#This Row],[post-handle-timestamp]] - tester_performance1[[#This Row],[pre-handle-timestamp]])/1000000</f>
        <v>0.82050000000000001</v>
      </c>
    </row>
    <row r="3135" spans="1:6" hidden="1" x14ac:dyDescent="0.3">
      <c r="A3135" s="2" t="s">
        <v>6</v>
      </c>
      <c r="B3135" s="2" t="s">
        <v>28</v>
      </c>
      <c r="C3135">
        <v>200</v>
      </c>
      <c r="D3135">
        <v>677274040181000</v>
      </c>
      <c r="E3135">
        <v>677274040963500</v>
      </c>
      <c r="F3135">
        <f>(tester_performance1[[#This Row],[post-handle-timestamp]] - tester_performance1[[#This Row],[pre-handle-timestamp]])/1000000</f>
        <v>0.78249999999999997</v>
      </c>
    </row>
    <row r="3136" spans="1:6" hidden="1" x14ac:dyDescent="0.3">
      <c r="A3136" s="2" t="s">
        <v>6</v>
      </c>
      <c r="B3136" s="2" t="s">
        <v>34</v>
      </c>
      <c r="C3136">
        <v>200</v>
      </c>
      <c r="D3136">
        <v>677274041875900</v>
      </c>
      <c r="E3136">
        <v>677274042610000</v>
      </c>
      <c r="F3136">
        <f>(tester_performance1[[#This Row],[post-handle-timestamp]] - tester_performance1[[#This Row],[pre-handle-timestamp]])/1000000</f>
        <v>0.73409999999999997</v>
      </c>
    </row>
    <row r="3137" spans="1:6" hidden="1" x14ac:dyDescent="0.3">
      <c r="A3137" s="2" t="s">
        <v>6</v>
      </c>
      <c r="B3137" s="2" t="s">
        <v>35</v>
      </c>
      <c r="C3137">
        <v>200</v>
      </c>
      <c r="D3137">
        <v>677274043533900</v>
      </c>
      <c r="E3137">
        <v>677274044260800</v>
      </c>
      <c r="F3137">
        <f>(tester_performance1[[#This Row],[post-handle-timestamp]] - tester_performance1[[#This Row],[pre-handle-timestamp]])/1000000</f>
        <v>0.72689999999999999</v>
      </c>
    </row>
    <row r="3138" spans="1:6" hidden="1" x14ac:dyDescent="0.3">
      <c r="A3138" s="2" t="s">
        <v>6</v>
      </c>
      <c r="B3138" s="2" t="s">
        <v>36</v>
      </c>
      <c r="C3138">
        <v>200</v>
      </c>
      <c r="D3138">
        <v>677274045188000</v>
      </c>
      <c r="E3138">
        <v>677274045899400</v>
      </c>
      <c r="F3138">
        <f>(tester_performance1[[#This Row],[post-handle-timestamp]] - tester_performance1[[#This Row],[pre-handle-timestamp]])/1000000</f>
        <v>0.71140000000000003</v>
      </c>
    </row>
    <row r="3139" spans="1:6" hidden="1" x14ac:dyDescent="0.3">
      <c r="A3139" s="2" t="s">
        <v>6</v>
      </c>
      <c r="B3139" s="2" t="s">
        <v>37</v>
      </c>
      <c r="C3139">
        <v>200</v>
      </c>
      <c r="D3139">
        <v>677274047571800</v>
      </c>
      <c r="E3139">
        <v>677274048307000</v>
      </c>
      <c r="F3139">
        <f>(tester_performance1[[#This Row],[post-handle-timestamp]] - tester_performance1[[#This Row],[pre-handle-timestamp]])/1000000</f>
        <v>0.73519999999999996</v>
      </c>
    </row>
    <row r="3140" spans="1:6" hidden="1" x14ac:dyDescent="0.3">
      <c r="A3140" s="2" t="s">
        <v>6</v>
      </c>
      <c r="B3140" s="2" t="s">
        <v>40</v>
      </c>
      <c r="C3140">
        <v>200</v>
      </c>
      <c r="D3140">
        <v>677274049440300</v>
      </c>
      <c r="E3140">
        <v>677274050406900</v>
      </c>
      <c r="F3140">
        <f>(tester_performance1[[#This Row],[post-handle-timestamp]] - tester_performance1[[#This Row],[pre-handle-timestamp]])/1000000</f>
        <v>0.96660000000000001</v>
      </c>
    </row>
    <row r="3141" spans="1:6" x14ac:dyDescent="0.3">
      <c r="A3141" s="2" t="s">
        <v>6</v>
      </c>
      <c r="B3141" s="2" t="s">
        <v>12</v>
      </c>
      <c r="C3141">
        <v>200</v>
      </c>
      <c r="D3141">
        <v>677274051260100</v>
      </c>
      <c r="E3141">
        <v>677274056686300</v>
      </c>
      <c r="F3141">
        <f>(tester_performance1[[#This Row],[post-handle-timestamp]] - tester_performance1[[#This Row],[pre-handle-timestamp]])/1000000</f>
        <v>5.4261999999999997</v>
      </c>
    </row>
    <row r="3142" spans="1:6" hidden="1" x14ac:dyDescent="0.3">
      <c r="A3142" s="2" t="s">
        <v>6</v>
      </c>
      <c r="B3142" s="2" t="s">
        <v>24</v>
      </c>
      <c r="C3142">
        <v>200</v>
      </c>
      <c r="D3142">
        <v>677274220252700</v>
      </c>
      <c r="E3142">
        <v>677274221079400</v>
      </c>
      <c r="F3142">
        <f>(tester_performance1[[#This Row],[post-handle-timestamp]] - tester_performance1[[#This Row],[pre-handle-timestamp]])/1000000</f>
        <v>0.82669999999999999</v>
      </c>
    </row>
    <row r="3143" spans="1:6" hidden="1" x14ac:dyDescent="0.3">
      <c r="A3143" s="2" t="s">
        <v>6</v>
      </c>
      <c r="B3143" s="2" t="s">
        <v>25</v>
      </c>
      <c r="C3143">
        <v>200</v>
      </c>
      <c r="D3143">
        <v>677274222139700</v>
      </c>
      <c r="E3143">
        <v>677274222960700</v>
      </c>
      <c r="F3143">
        <f>(tester_performance1[[#This Row],[post-handle-timestamp]] - tester_performance1[[#This Row],[pre-handle-timestamp]])/1000000</f>
        <v>0.82099999999999995</v>
      </c>
    </row>
    <row r="3144" spans="1:6" hidden="1" x14ac:dyDescent="0.3">
      <c r="A3144" s="2" t="s">
        <v>6</v>
      </c>
      <c r="B3144" s="2" t="s">
        <v>32</v>
      </c>
      <c r="C3144">
        <v>200</v>
      </c>
      <c r="D3144">
        <v>677274224322100</v>
      </c>
      <c r="E3144">
        <v>677274225143200</v>
      </c>
      <c r="F3144">
        <f>(tester_performance1[[#This Row],[post-handle-timestamp]] - tester_performance1[[#This Row],[pre-handle-timestamp]])/1000000</f>
        <v>0.82110000000000005</v>
      </c>
    </row>
    <row r="3145" spans="1:6" hidden="1" x14ac:dyDescent="0.3">
      <c r="A3145" s="2" t="s">
        <v>6</v>
      </c>
      <c r="B3145" s="2" t="s">
        <v>27</v>
      </c>
      <c r="C3145">
        <v>200</v>
      </c>
      <c r="D3145">
        <v>677274226503400</v>
      </c>
      <c r="E3145">
        <v>677274227355700</v>
      </c>
      <c r="F3145">
        <f>(tester_performance1[[#This Row],[post-handle-timestamp]] - tester_performance1[[#This Row],[pre-handle-timestamp]])/1000000</f>
        <v>0.85229999999999995</v>
      </c>
    </row>
    <row r="3146" spans="1:6" hidden="1" x14ac:dyDescent="0.3">
      <c r="A3146" s="2" t="s">
        <v>6</v>
      </c>
      <c r="B3146" s="2" t="s">
        <v>26</v>
      </c>
      <c r="C3146">
        <v>200</v>
      </c>
      <c r="D3146">
        <v>677274228285300</v>
      </c>
      <c r="E3146">
        <v>677274229104000</v>
      </c>
      <c r="F3146">
        <f>(tester_performance1[[#This Row],[post-handle-timestamp]] - tester_performance1[[#This Row],[pre-handle-timestamp]])/1000000</f>
        <v>0.81869999999999998</v>
      </c>
    </row>
    <row r="3147" spans="1:6" hidden="1" x14ac:dyDescent="0.3">
      <c r="A3147" s="2" t="s">
        <v>6</v>
      </c>
      <c r="B3147" s="2" t="s">
        <v>29</v>
      </c>
      <c r="C3147">
        <v>200</v>
      </c>
      <c r="D3147">
        <v>677274230222700</v>
      </c>
      <c r="E3147">
        <v>677274230964600</v>
      </c>
      <c r="F3147">
        <f>(tester_performance1[[#This Row],[post-handle-timestamp]] - tester_performance1[[#This Row],[pre-handle-timestamp]])/1000000</f>
        <v>0.7419</v>
      </c>
    </row>
    <row r="3148" spans="1:6" hidden="1" x14ac:dyDescent="0.3">
      <c r="A3148" s="2" t="s">
        <v>6</v>
      </c>
      <c r="B3148" s="2" t="s">
        <v>30</v>
      </c>
      <c r="C3148">
        <v>200</v>
      </c>
      <c r="D3148">
        <v>677274231865100</v>
      </c>
      <c r="E3148">
        <v>677274232641600</v>
      </c>
      <c r="F3148">
        <f>(tester_performance1[[#This Row],[post-handle-timestamp]] - tester_performance1[[#This Row],[pre-handle-timestamp]])/1000000</f>
        <v>0.77649999999999997</v>
      </c>
    </row>
    <row r="3149" spans="1:6" hidden="1" x14ac:dyDescent="0.3">
      <c r="A3149" s="2" t="s">
        <v>6</v>
      </c>
      <c r="B3149" s="2" t="s">
        <v>31</v>
      </c>
      <c r="C3149">
        <v>200</v>
      </c>
      <c r="D3149">
        <v>677274233639600</v>
      </c>
      <c r="E3149">
        <v>677274234387200</v>
      </c>
      <c r="F3149">
        <f>(tester_performance1[[#This Row],[post-handle-timestamp]] - tester_performance1[[#This Row],[pre-handle-timestamp]])/1000000</f>
        <v>0.74760000000000004</v>
      </c>
    </row>
    <row r="3150" spans="1:6" hidden="1" x14ac:dyDescent="0.3">
      <c r="A3150" s="2" t="s">
        <v>6</v>
      </c>
      <c r="B3150" s="2" t="s">
        <v>33</v>
      </c>
      <c r="C3150">
        <v>200</v>
      </c>
      <c r="D3150">
        <v>677274235454200</v>
      </c>
      <c r="E3150">
        <v>677274236265300</v>
      </c>
      <c r="F3150">
        <f>(tester_performance1[[#This Row],[post-handle-timestamp]] - tester_performance1[[#This Row],[pre-handle-timestamp]])/1000000</f>
        <v>0.81110000000000004</v>
      </c>
    </row>
    <row r="3151" spans="1:6" hidden="1" x14ac:dyDescent="0.3">
      <c r="A3151" s="2" t="s">
        <v>6</v>
      </c>
      <c r="B3151" s="2" t="s">
        <v>28</v>
      </c>
      <c r="C3151">
        <v>200</v>
      </c>
      <c r="D3151">
        <v>677274237456500</v>
      </c>
      <c r="E3151">
        <v>677274238182700</v>
      </c>
      <c r="F3151">
        <f>(tester_performance1[[#This Row],[post-handle-timestamp]] - tester_performance1[[#This Row],[pre-handle-timestamp]])/1000000</f>
        <v>0.72619999999999996</v>
      </c>
    </row>
    <row r="3152" spans="1:6" hidden="1" x14ac:dyDescent="0.3">
      <c r="A3152" s="2" t="s">
        <v>6</v>
      </c>
      <c r="B3152" s="2" t="s">
        <v>34</v>
      </c>
      <c r="C3152">
        <v>200</v>
      </c>
      <c r="D3152">
        <v>677274240231900</v>
      </c>
      <c r="E3152">
        <v>677274240953900</v>
      </c>
      <c r="F3152">
        <f>(tester_performance1[[#This Row],[post-handle-timestamp]] - tester_performance1[[#This Row],[pre-handle-timestamp]])/1000000</f>
        <v>0.72199999999999998</v>
      </c>
    </row>
    <row r="3153" spans="1:6" hidden="1" x14ac:dyDescent="0.3">
      <c r="A3153" s="2" t="s">
        <v>6</v>
      </c>
      <c r="B3153" s="2" t="s">
        <v>35</v>
      </c>
      <c r="C3153">
        <v>200</v>
      </c>
      <c r="D3153">
        <v>677274242028900</v>
      </c>
      <c r="E3153">
        <v>677274242736300</v>
      </c>
      <c r="F3153">
        <f>(tester_performance1[[#This Row],[post-handle-timestamp]] - tester_performance1[[#This Row],[pre-handle-timestamp]])/1000000</f>
        <v>0.70740000000000003</v>
      </c>
    </row>
    <row r="3154" spans="1:6" hidden="1" x14ac:dyDescent="0.3">
      <c r="A3154" s="2" t="s">
        <v>6</v>
      </c>
      <c r="B3154" s="2" t="s">
        <v>36</v>
      </c>
      <c r="C3154">
        <v>200</v>
      </c>
      <c r="D3154">
        <v>677274243627100</v>
      </c>
      <c r="E3154">
        <v>677274244336500</v>
      </c>
      <c r="F3154">
        <f>(tester_performance1[[#This Row],[post-handle-timestamp]] - tester_performance1[[#This Row],[pre-handle-timestamp]])/1000000</f>
        <v>0.70940000000000003</v>
      </c>
    </row>
    <row r="3155" spans="1:6" hidden="1" x14ac:dyDescent="0.3">
      <c r="A3155" s="2" t="s">
        <v>6</v>
      </c>
      <c r="B3155" s="2" t="s">
        <v>37</v>
      </c>
      <c r="C3155">
        <v>200</v>
      </c>
      <c r="D3155">
        <v>677274246029300</v>
      </c>
      <c r="E3155">
        <v>677274246735900</v>
      </c>
      <c r="F3155">
        <f>(tester_performance1[[#This Row],[post-handle-timestamp]] - tester_performance1[[#This Row],[pre-handle-timestamp]])/1000000</f>
        <v>0.70660000000000001</v>
      </c>
    </row>
    <row r="3156" spans="1:6" x14ac:dyDescent="0.3">
      <c r="A3156" s="2" t="s">
        <v>10</v>
      </c>
      <c r="B3156" s="2" t="s">
        <v>12</v>
      </c>
      <c r="C3156">
        <v>200</v>
      </c>
      <c r="D3156">
        <v>677274247823600</v>
      </c>
      <c r="E3156">
        <v>677274274476300</v>
      </c>
      <c r="F3156">
        <f>(tester_performance1[[#This Row],[post-handle-timestamp]] - tester_performance1[[#This Row],[pre-handle-timestamp]])/1000000</f>
        <v>26.652699999999999</v>
      </c>
    </row>
    <row r="3157" spans="1:6" hidden="1" x14ac:dyDescent="0.3">
      <c r="A3157" s="2" t="s">
        <v>6</v>
      </c>
      <c r="B3157" s="2" t="s">
        <v>24</v>
      </c>
      <c r="C3157">
        <v>200</v>
      </c>
      <c r="D3157">
        <v>677274376267700</v>
      </c>
      <c r="E3157">
        <v>677274377145400</v>
      </c>
      <c r="F3157">
        <f>(tester_performance1[[#This Row],[post-handle-timestamp]] - tester_performance1[[#This Row],[pre-handle-timestamp]])/1000000</f>
        <v>0.87770000000000004</v>
      </c>
    </row>
    <row r="3158" spans="1:6" hidden="1" x14ac:dyDescent="0.3">
      <c r="A3158" s="2" t="s">
        <v>6</v>
      </c>
      <c r="B3158" s="2" t="s">
        <v>25</v>
      </c>
      <c r="C3158">
        <v>200</v>
      </c>
      <c r="D3158">
        <v>677274378363700</v>
      </c>
      <c r="E3158">
        <v>677274379274400</v>
      </c>
      <c r="F3158">
        <f>(tester_performance1[[#This Row],[post-handle-timestamp]] - tester_performance1[[#This Row],[pre-handle-timestamp]])/1000000</f>
        <v>0.91069999999999995</v>
      </c>
    </row>
    <row r="3159" spans="1:6" hidden="1" x14ac:dyDescent="0.3">
      <c r="A3159" s="2" t="s">
        <v>6</v>
      </c>
      <c r="B3159" s="2" t="s">
        <v>27</v>
      </c>
      <c r="C3159">
        <v>200</v>
      </c>
      <c r="D3159">
        <v>677274380542300</v>
      </c>
      <c r="E3159">
        <v>677274381300000</v>
      </c>
      <c r="F3159">
        <f>(tester_performance1[[#This Row],[post-handle-timestamp]] - tester_performance1[[#This Row],[pre-handle-timestamp]])/1000000</f>
        <v>0.75770000000000004</v>
      </c>
    </row>
    <row r="3160" spans="1:6" hidden="1" x14ac:dyDescent="0.3">
      <c r="A3160" s="2" t="s">
        <v>6</v>
      </c>
      <c r="B3160" s="2" t="s">
        <v>26</v>
      </c>
      <c r="C3160">
        <v>200</v>
      </c>
      <c r="D3160">
        <v>677274382276000</v>
      </c>
      <c r="E3160">
        <v>677274383069300</v>
      </c>
      <c r="F3160">
        <f>(tester_performance1[[#This Row],[post-handle-timestamp]] - tester_performance1[[#This Row],[pre-handle-timestamp]])/1000000</f>
        <v>0.79330000000000001</v>
      </c>
    </row>
    <row r="3161" spans="1:6" hidden="1" x14ac:dyDescent="0.3">
      <c r="A3161" s="2" t="s">
        <v>6</v>
      </c>
      <c r="B3161" s="2" t="s">
        <v>29</v>
      </c>
      <c r="C3161">
        <v>200</v>
      </c>
      <c r="D3161">
        <v>677274384101400</v>
      </c>
      <c r="E3161">
        <v>677274384866200</v>
      </c>
      <c r="F3161">
        <f>(tester_performance1[[#This Row],[post-handle-timestamp]] - tester_performance1[[#This Row],[pre-handle-timestamp]])/1000000</f>
        <v>0.76480000000000004</v>
      </c>
    </row>
    <row r="3162" spans="1:6" hidden="1" x14ac:dyDescent="0.3">
      <c r="A3162" s="2" t="s">
        <v>6</v>
      </c>
      <c r="B3162" s="2" t="s">
        <v>30</v>
      </c>
      <c r="C3162">
        <v>200</v>
      </c>
      <c r="D3162">
        <v>677274385875500</v>
      </c>
      <c r="E3162">
        <v>677274386642300</v>
      </c>
      <c r="F3162">
        <f>(tester_performance1[[#This Row],[post-handle-timestamp]] - tester_performance1[[#This Row],[pre-handle-timestamp]])/1000000</f>
        <v>0.76680000000000004</v>
      </c>
    </row>
    <row r="3163" spans="1:6" hidden="1" x14ac:dyDescent="0.3">
      <c r="A3163" s="2" t="s">
        <v>6</v>
      </c>
      <c r="B3163" s="2" t="s">
        <v>31</v>
      </c>
      <c r="C3163">
        <v>200</v>
      </c>
      <c r="D3163">
        <v>677274387533400</v>
      </c>
      <c r="E3163">
        <v>677274388389800</v>
      </c>
      <c r="F3163">
        <f>(tester_performance1[[#This Row],[post-handle-timestamp]] - tester_performance1[[#This Row],[pre-handle-timestamp]])/1000000</f>
        <v>0.85640000000000005</v>
      </c>
    </row>
    <row r="3164" spans="1:6" hidden="1" x14ac:dyDescent="0.3">
      <c r="A3164" s="2" t="s">
        <v>6</v>
      </c>
      <c r="B3164" s="2" t="s">
        <v>32</v>
      </c>
      <c r="C3164">
        <v>200</v>
      </c>
      <c r="D3164">
        <v>677274389530100</v>
      </c>
      <c r="E3164">
        <v>677274390406000</v>
      </c>
      <c r="F3164">
        <f>(tester_performance1[[#This Row],[post-handle-timestamp]] - tester_performance1[[#This Row],[pre-handle-timestamp]])/1000000</f>
        <v>0.87590000000000001</v>
      </c>
    </row>
    <row r="3165" spans="1:6" hidden="1" x14ac:dyDescent="0.3">
      <c r="A3165" s="2" t="s">
        <v>6</v>
      </c>
      <c r="B3165" s="2" t="s">
        <v>33</v>
      </c>
      <c r="C3165">
        <v>200</v>
      </c>
      <c r="D3165">
        <v>677274391667100</v>
      </c>
      <c r="E3165">
        <v>677274392492700</v>
      </c>
      <c r="F3165">
        <f>(tester_performance1[[#This Row],[post-handle-timestamp]] - tester_performance1[[#This Row],[pre-handle-timestamp]])/1000000</f>
        <v>0.8256</v>
      </c>
    </row>
    <row r="3166" spans="1:6" hidden="1" x14ac:dyDescent="0.3">
      <c r="A3166" s="2" t="s">
        <v>6</v>
      </c>
      <c r="B3166" s="2" t="s">
        <v>28</v>
      </c>
      <c r="C3166">
        <v>200</v>
      </c>
      <c r="D3166">
        <v>677274393713100</v>
      </c>
      <c r="E3166">
        <v>677274394491000</v>
      </c>
      <c r="F3166">
        <f>(tester_performance1[[#This Row],[post-handle-timestamp]] - tester_performance1[[#This Row],[pre-handle-timestamp]])/1000000</f>
        <v>0.77790000000000004</v>
      </c>
    </row>
    <row r="3167" spans="1:6" hidden="1" x14ac:dyDescent="0.3">
      <c r="A3167" s="2" t="s">
        <v>6</v>
      </c>
      <c r="B3167" s="2" t="s">
        <v>34</v>
      </c>
      <c r="C3167">
        <v>200</v>
      </c>
      <c r="D3167">
        <v>677274395325700</v>
      </c>
      <c r="E3167">
        <v>677274396086100</v>
      </c>
      <c r="F3167">
        <f>(tester_performance1[[#This Row],[post-handle-timestamp]] - tester_performance1[[#This Row],[pre-handle-timestamp]])/1000000</f>
        <v>0.76039999999999996</v>
      </c>
    </row>
    <row r="3168" spans="1:6" hidden="1" x14ac:dyDescent="0.3">
      <c r="A3168" s="2" t="s">
        <v>6</v>
      </c>
      <c r="B3168" s="2" t="s">
        <v>35</v>
      </c>
      <c r="C3168">
        <v>200</v>
      </c>
      <c r="D3168">
        <v>677274397076700</v>
      </c>
      <c r="E3168">
        <v>677274397792500</v>
      </c>
      <c r="F3168">
        <f>(tester_performance1[[#This Row],[post-handle-timestamp]] - tester_performance1[[#This Row],[pre-handle-timestamp]])/1000000</f>
        <v>0.71579999999999999</v>
      </c>
    </row>
    <row r="3169" spans="1:6" hidden="1" x14ac:dyDescent="0.3">
      <c r="A3169" s="2" t="s">
        <v>6</v>
      </c>
      <c r="B3169" s="2" t="s">
        <v>36</v>
      </c>
      <c r="C3169">
        <v>200</v>
      </c>
      <c r="D3169">
        <v>677274398730300</v>
      </c>
      <c r="E3169">
        <v>677274399467400</v>
      </c>
      <c r="F3169">
        <f>(tester_performance1[[#This Row],[post-handle-timestamp]] - tester_performance1[[#This Row],[pre-handle-timestamp]])/1000000</f>
        <v>0.73709999999999998</v>
      </c>
    </row>
    <row r="3170" spans="1:6" x14ac:dyDescent="0.3">
      <c r="A3170" s="2" t="s">
        <v>6</v>
      </c>
      <c r="B3170" s="2" t="s">
        <v>11</v>
      </c>
      <c r="C3170">
        <v>200</v>
      </c>
      <c r="D3170">
        <v>677274401009900</v>
      </c>
      <c r="E3170">
        <v>677274407587900</v>
      </c>
      <c r="F3170">
        <f>(tester_performance1[[#This Row],[post-handle-timestamp]] - tester_performance1[[#This Row],[pre-handle-timestamp]])/1000000</f>
        <v>6.5780000000000003</v>
      </c>
    </row>
    <row r="3171" spans="1:6" hidden="1" x14ac:dyDescent="0.3">
      <c r="A3171" s="2" t="s">
        <v>6</v>
      </c>
      <c r="B3171" s="2" t="s">
        <v>24</v>
      </c>
      <c r="C3171">
        <v>200</v>
      </c>
      <c r="D3171">
        <v>677274489830500</v>
      </c>
      <c r="E3171">
        <v>677274490713800</v>
      </c>
      <c r="F3171">
        <f>(tester_performance1[[#This Row],[post-handle-timestamp]] - tester_performance1[[#This Row],[pre-handle-timestamp]])/1000000</f>
        <v>0.88329999999999997</v>
      </c>
    </row>
    <row r="3172" spans="1:6" hidden="1" x14ac:dyDescent="0.3">
      <c r="A3172" s="2" t="s">
        <v>6</v>
      </c>
      <c r="B3172" s="2" t="s">
        <v>25</v>
      </c>
      <c r="C3172">
        <v>200</v>
      </c>
      <c r="D3172">
        <v>677274492083700</v>
      </c>
      <c r="E3172">
        <v>677274492945300</v>
      </c>
      <c r="F3172">
        <f>(tester_performance1[[#This Row],[post-handle-timestamp]] - tester_performance1[[#This Row],[pre-handle-timestamp]])/1000000</f>
        <v>0.86160000000000003</v>
      </c>
    </row>
    <row r="3173" spans="1:6" hidden="1" x14ac:dyDescent="0.3">
      <c r="A3173" s="2" t="s">
        <v>6</v>
      </c>
      <c r="B3173" s="2" t="s">
        <v>27</v>
      </c>
      <c r="C3173">
        <v>200</v>
      </c>
      <c r="D3173">
        <v>677274494088900</v>
      </c>
      <c r="E3173">
        <v>677274494948200</v>
      </c>
      <c r="F3173">
        <f>(tester_performance1[[#This Row],[post-handle-timestamp]] - tester_performance1[[#This Row],[pre-handle-timestamp]])/1000000</f>
        <v>0.85929999999999995</v>
      </c>
    </row>
    <row r="3174" spans="1:6" hidden="1" x14ac:dyDescent="0.3">
      <c r="A3174" s="2" t="s">
        <v>6</v>
      </c>
      <c r="B3174" s="2" t="s">
        <v>26</v>
      </c>
      <c r="C3174">
        <v>200</v>
      </c>
      <c r="D3174">
        <v>677274495862900</v>
      </c>
      <c r="E3174">
        <v>677274496620000</v>
      </c>
      <c r="F3174">
        <f>(tester_performance1[[#This Row],[post-handle-timestamp]] - tester_performance1[[#This Row],[pre-handle-timestamp]])/1000000</f>
        <v>0.7571</v>
      </c>
    </row>
    <row r="3175" spans="1:6" hidden="1" x14ac:dyDescent="0.3">
      <c r="A3175" s="2" t="s">
        <v>6</v>
      </c>
      <c r="B3175" s="2" t="s">
        <v>29</v>
      </c>
      <c r="C3175">
        <v>200</v>
      </c>
      <c r="D3175">
        <v>677274497556400</v>
      </c>
      <c r="E3175">
        <v>677274498316400</v>
      </c>
      <c r="F3175">
        <f>(tester_performance1[[#This Row],[post-handle-timestamp]] - tester_performance1[[#This Row],[pre-handle-timestamp]])/1000000</f>
        <v>0.76</v>
      </c>
    </row>
    <row r="3176" spans="1:6" hidden="1" x14ac:dyDescent="0.3">
      <c r="A3176" s="2" t="s">
        <v>6</v>
      </c>
      <c r="B3176" s="2" t="s">
        <v>30</v>
      </c>
      <c r="C3176">
        <v>200</v>
      </c>
      <c r="D3176">
        <v>677274499144100</v>
      </c>
      <c r="E3176">
        <v>677274499887300</v>
      </c>
      <c r="F3176">
        <f>(tester_performance1[[#This Row],[post-handle-timestamp]] - tester_performance1[[#This Row],[pre-handle-timestamp]])/1000000</f>
        <v>0.74319999999999997</v>
      </c>
    </row>
    <row r="3177" spans="1:6" hidden="1" x14ac:dyDescent="0.3">
      <c r="A3177" s="2" t="s">
        <v>6</v>
      </c>
      <c r="B3177" s="2" t="s">
        <v>31</v>
      </c>
      <c r="C3177">
        <v>200</v>
      </c>
      <c r="D3177">
        <v>677274500722400</v>
      </c>
      <c r="E3177">
        <v>677274501490600</v>
      </c>
      <c r="F3177">
        <f>(tester_performance1[[#This Row],[post-handle-timestamp]] - tester_performance1[[#This Row],[pre-handle-timestamp]])/1000000</f>
        <v>0.76819999999999999</v>
      </c>
    </row>
    <row r="3178" spans="1:6" hidden="1" x14ac:dyDescent="0.3">
      <c r="A3178" s="2" t="s">
        <v>6</v>
      </c>
      <c r="B3178" s="2" t="s">
        <v>32</v>
      </c>
      <c r="C3178">
        <v>200</v>
      </c>
      <c r="D3178">
        <v>677274502729600</v>
      </c>
      <c r="E3178">
        <v>677274503522600</v>
      </c>
      <c r="F3178">
        <f>(tester_performance1[[#This Row],[post-handle-timestamp]] - tester_performance1[[#This Row],[pre-handle-timestamp]])/1000000</f>
        <v>0.79300000000000004</v>
      </c>
    </row>
    <row r="3179" spans="1:6" hidden="1" x14ac:dyDescent="0.3">
      <c r="A3179" s="2" t="s">
        <v>6</v>
      </c>
      <c r="B3179" s="2" t="s">
        <v>33</v>
      </c>
      <c r="C3179">
        <v>200</v>
      </c>
      <c r="D3179">
        <v>677274505437000</v>
      </c>
      <c r="E3179">
        <v>677274506483100</v>
      </c>
      <c r="F3179">
        <f>(tester_performance1[[#This Row],[post-handle-timestamp]] - tester_performance1[[#This Row],[pre-handle-timestamp]])/1000000</f>
        <v>1.0461</v>
      </c>
    </row>
    <row r="3180" spans="1:6" hidden="1" x14ac:dyDescent="0.3">
      <c r="A3180" s="2" t="s">
        <v>6</v>
      </c>
      <c r="B3180" s="2" t="s">
        <v>28</v>
      </c>
      <c r="C3180">
        <v>200</v>
      </c>
      <c r="D3180">
        <v>677274507886000</v>
      </c>
      <c r="E3180">
        <v>677274508628600</v>
      </c>
      <c r="F3180">
        <f>(tester_performance1[[#This Row],[post-handle-timestamp]] - tester_performance1[[#This Row],[pre-handle-timestamp]])/1000000</f>
        <v>0.74260000000000004</v>
      </c>
    </row>
    <row r="3181" spans="1:6" hidden="1" x14ac:dyDescent="0.3">
      <c r="A3181" s="2" t="s">
        <v>6</v>
      </c>
      <c r="B3181" s="2" t="s">
        <v>34</v>
      </c>
      <c r="C3181">
        <v>200</v>
      </c>
      <c r="D3181">
        <v>677274509494300</v>
      </c>
      <c r="E3181">
        <v>677274510226600</v>
      </c>
      <c r="F3181">
        <f>(tester_performance1[[#This Row],[post-handle-timestamp]] - tester_performance1[[#This Row],[pre-handle-timestamp]])/1000000</f>
        <v>0.73229999999999995</v>
      </c>
    </row>
    <row r="3182" spans="1:6" hidden="1" x14ac:dyDescent="0.3">
      <c r="A3182" s="2" t="s">
        <v>6</v>
      </c>
      <c r="B3182" s="2" t="s">
        <v>35</v>
      </c>
      <c r="C3182">
        <v>200</v>
      </c>
      <c r="D3182">
        <v>677274511081900</v>
      </c>
      <c r="E3182">
        <v>677274511769500</v>
      </c>
      <c r="F3182">
        <f>(tester_performance1[[#This Row],[post-handle-timestamp]] - tester_performance1[[#This Row],[pre-handle-timestamp]])/1000000</f>
        <v>0.68759999999999999</v>
      </c>
    </row>
    <row r="3183" spans="1:6" hidden="1" x14ac:dyDescent="0.3">
      <c r="A3183" s="2" t="s">
        <v>6</v>
      </c>
      <c r="B3183" s="2" t="s">
        <v>36</v>
      </c>
      <c r="C3183">
        <v>200</v>
      </c>
      <c r="D3183">
        <v>677274512708900</v>
      </c>
      <c r="E3183">
        <v>677274513433900</v>
      </c>
      <c r="F3183">
        <f>(tester_performance1[[#This Row],[post-handle-timestamp]] - tester_performance1[[#This Row],[pre-handle-timestamp]])/1000000</f>
        <v>0.72499999999999998</v>
      </c>
    </row>
    <row r="3184" spans="1:6" hidden="1" x14ac:dyDescent="0.3">
      <c r="A3184" s="2" t="s">
        <v>6</v>
      </c>
      <c r="B3184" s="2" t="s">
        <v>37</v>
      </c>
      <c r="C3184">
        <v>200</v>
      </c>
      <c r="D3184">
        <v>677274515218100</v>
      </c>
      <c r="E3184">
        <v>677274515973300</v>
      </c>
      <c r="F3184">
        <f>(tester_performance1[[#This Row],[post-handle-timestamp]] - tester_performance1[[#This Row],[pre-handle-timestamp]])/1000000</f>
        <v>0.75519999999999998</v>
      </c>
    </row>
    <row r="3185" spans="1:6" hidden="1" x14ac:dyDescent="0.3">
      <c r="A3185" s="2" t="s">
        <v>6</v>
      </c>
      <c r="B3185" s="2" t="s">
        <v>40</v>
      </c>
      <c r="C3185">
        <v>200</v>
      </c>
      <c r="D3185">
        <v>677274517152600</v>
      </c>
      <c r="E3185">
        <v>677274517931900</v>
      </c>
      <c r="F3185">
        <f>(tester_performance1[[#This Row],[post-handle-timestamp]] - tester_performance1[[#This Row],[pre-handle-timestamp]])/1000000</f>
        <v>0.77929999999999999</v>
      </c>
    </row>
    <row r="3186" spans="1:6" x14ac:dyDescent="0.3">
      <c r="A3186" s="2" t="s">
        <v>6</v>
      </c>
      <c r="B3186" s="2" t="s">
        <v>17</v>
      </c>
      <c r="C3186">
        <v>200</v>
      </c>
      <c r="D3186">
        <v>677274518720900</v>
      </c>
      <c r="E3186">
        <v>677274558438400</v>
      </c>
      <c r="F3186">
        <f>(tester_performance1[[#This Row],[post-handle-timestamp]] - tester_performance1[[#This Row],[pre-handle-timestamp]])/1000000</f>
        <v>39.717500000000001</v>
      </c>
    </row>
    <row r="3187" spans="1:6" hidden="1" x14ac:dyDescent="0.3">
      <c r="A3187" s="2" t="s">
        <v>6</v>
      </c>
      <c r="B3187" s="2" t="s">
        <v>24</v>
      </c>
      <c r="C3187">
        <v>200</v>
      </c>
      <c r="D3187">
        <v>677274767223300</v>
      </c>
      <c r="E3187">
        <v>677274768066000</v>
      </c>
      <c r="F3187">
        <f>(tester_performance1[[#This Row],[post-handle-timestamp]] - tester_performance1[[#This Row],[pre-handle-timestamp]])/1000000</f>
        <v>0.8427</v>
      </c>
    </row>
    <row r="3188" spans="1:6" hidden="1" x14ac:dyDescent="0.3">
      <c r="A3188" s="2" t="s">
        <v>6</v>
      </c>
      <c r="B3188" s="2" t="s">
        <v>26</v>
      </c>
      <c r="C3188">
        <v>200</v>
      </c>
      <c r="D3188">
        <v>677274769213800</v>
      </c>
      <c r="E3188">
        <v>677274770079400</v>
      </c>
      <c r="F3188">
        <f>(tester_performance1[[#This Row],[post-handle-timestamp]] - tester_performance1[[#This Row],[pre-handle-timestamp]])/1000000</f>
        <v>0.86560000000000004</v>
      </c>
    </row>
    <row r="3189" spans="1:6" hidden="1" x14ac:dyDescent="0.3">
      <c r="A3189" s="2" t="s">
        <v>6</v>
      </c>
      <c r="B3189" s="2" t="s">
        <v>25</v>
      </c>
      <c r="C3189">
        <v>200</v>
      </c>
      <c r="D3189">
        <v>677274771234700</v>
      </c>
      <c r="E3189">
        <v>677274772230600</v>
      </c>
      <c r="F3189">
        <f>(tester_performance1[[#This Row],[post-handle-timestamp]] - tester_performance1[[#This Row],[pre-handle-timestamp]])/1000000</f>
        <v>0.99590000000000001</v>
      </c>
    </row>
    <row r="3190" spans="1:6" hidden="1" x14ac:dyDescent="0.3">
      <c r="A3190" s="2" t="s">
        <v>6</v>
      </c>
      <c r="B3190" s="2" t="s">
        <v>33</v>
      </c>
      <c r="C3190">
        <v>200</v>
      </c>
      <c r="D3190">
        <v>677274773414400</v>
      </c>
      <c r="E3190">
        <v>677274774295200</v>
      </c>
      <c r="F3190">
        <f>(tester_performance1[[#This Row],[post-handle-timestamp]] - tester_performance1[[#This Row],[pre-handle-timestamp]])/1000000</f>
        <v>0.88080000000000003</v>
      </c>
    </row>
    <row r="3191" spans="1:6" hidden="1" x14ac:dyDescent="0.3">
      <c r="A3191" s="2" t="s">
        <v>6</v>
      </c>
      <c r="B3191" s="2" t="s">
        <v>29</v>
      </c>
      <c r="C3191">
        <v>200</v>
      </c>
      <c r="D3191">
        <v>677274775865300</v>
      </c>
      <c r="E3191">
        <v>677274776626200</v>
      </c>
      <c r="F3191">
        <f>(tester_performance1[[#This Row],[post-handle-timestamp]] - tester_performance1[[#This Row],[pre-handle-timestamp]])/1000000</f>
        <v>0.76090000000000002</v>
      </c>
    </row>
    <row r="3192" spans="1:6" hidden="1" x14ac:dyDescent="0.3">
      <c r="A3192" s="2" t="s">
        <v>6</v>
      </c>
      <c r="B3192" s="2" t="s">
        <v>27</v>
      </c>
      <c r="C3192">
        <v>200</v>
      </c>
      <c r="D3192">
        <v>677274777575600</v>
      </c>
      <c r="E3192">
        <v>677274778314900</v>
      </c>
      <c r="F3192">
        <f>(tester_performance1[[#This Row],[post-handle-timestamp]] - tester_performance1[[#This Row],[pre-handle-timestamp]])/1000000</f>
        <v>0.73929999999999996</v>
      </c>
    </row>
    <row r="3193" spans="1:6" hidden="1" x14ac:dyDescent="0.3">
      <c r="A3193" s="2" t="s">
        <v>6</v>
      </c>
      <c r="B3193" s="2" t="s">
        <v>30</v>
      </c>
      <c r="C3193">
        <v>200</v>
      </c>
      <c r="D3193">
        <v>677274779205300</v>
      </c>
      <c r="E3193">
        <v>677274779962800</v>
      </c>
      <c r="F3193">
        <f>(tester_performance1[[#This Row],[post-handle-timestamp]] - tester_performance1[[#This Row],[pre-handle-timestamp]])/1000000</f>
        <v>0.75749999999999995</v>
      </c>
    </row>
    <row r="3194" spans="1:6" hidden="1" x14ac:dyDescent="0.3">
      <c r="A3194" s="2" t="s">
        <v>6</v>
      </c>
      <c r="B3194" s="2" t="s">
        <v>31</v>
      </c>
      <c r="C3194">
        <v>200</v>
      </c>
      <c r="D3194">
        <v>677274781060300</v>
      </c>
      <c r="E3194">
        <v>677274781806400</v>
      </c>
      <c r="F3194">
        <f>(tester_performance1[[#This Row],[post-handle-timestamp]] - tester_performance1[[#This Row],[pre-handle-timestamp]])/1000000</f>
        <v>0.74609999999999999</v>
      </c>
    </row>
    <row r="3195" spans="1:6" hidden="1" x14ac:dyDescent="0.3">
      <c r="A3195" s="2" t="s">
        <v>6</v>
      </c>
      <c r="B3195" s="2" t="s">
        <v>32</v>
      </c>
      <c r="C3195">
        <v>200</v>
      </c>
      <c r="D3195">
        <v>677274783056800</v>
      </c>
      <c r="E3195">
        <v>677274783809100</v>
      </c>
      <c r="F3195">
        <f>(tester_performance1[[#This Row],[post-handle-timestamp]] - tester_performance1[[#This Row],[pre-handle-timestamp]])/1000000</f>
        <v>0.75229999999999997</v>
      </c>
    </row>
    <row r="3196" spans="1:6" hidden="1" x14ac:dyDescent="0.3">
      <c r="A3196" s="2" t="s">
        <v>6</v>
      </c>
      <c r="B3196" s="2" t="s">
        <v>28</v>
      </c>
      <c r="C3196">
        <v>200</v>
      </c>
      <c r="D3196">
        <v>677274785236400</v>
      </c>
      <c r="E3196">
        <v>677274785947600</v>
      </c>
      <c r="F3196">
        <f>(tester_performance1[[#This Row],[post-handle-timestamp]] - tester_performance1[[#This Row],[pre-handle-timestamp]])/1000000</f>
        <v>0.71120000000000005</v>
      </c>
    </row>
    <row r="3197" spans="1:6" hidden="1" x14ac:dyDescent="0.3">
      <c r="A3197" s="2" t="s">
        <v>6</v>
      </c>
      <c r="B3197" s="2" t="s">
        <v>34</v>
      </c>
      <c r="C3197">
        <v>200</v>
      </c>
      <c r="D3197">
        <v>677274786779600</v>
      </c>
      <c r="E3197">
        <v>677274787452300</v>
      </c>
      <c r="F3197">
        <f>(tester_performance1[[#This Row],[post-handle-timestamp]] - tester_performance1[[#This Row],[pre-handle-timestamp]])/1000000</f>
        <v>0.67269999999999996</v>
      </c>
    </row>
    <row r="3198" spans="1:6" hidden="1" x14ac:dyDescent="0.3">
      <c r="A3198" s="2" t="s">
        <v>6</v>
      </c>
      <c r="B3198" s="2" t="s">
        <v>35</v>
      </c>
      <c r="C3198">
        <v>200</v>
      </c>
      <c r="D3198">
        <v>677274788391700</v>
      </c>
      <c r="E3198">
        <v>677274789163800</v>
      </c>
      <c r="F3198">
        <f>(tester_performance1[[#This Row],[post-handle-timestamp]] - tester_performance1[[#This Row],[pre-handle-timestamp]])/1000000</f>
        <v>0.77210000000000001</v>
      </c>
    </row>
    <row r="3199" spans="1:6" hidden="1" x14ac:dyDescent="0.3">
      <c r="A3199" s="2" t="s">
        <v>6</v>
      </c>
      <c r="B3199" s="2" t="s">
        <v>36</v>
      </c>
      <c r="C3199">
        <v>200</v>
      </c>
      <c r="D3199">
        <v>677274790120800</v>
      </c>
      <c r="E3199">
        <v>677274790835200</v>
      </c>
      <c r="F3199">
        <f>(tester_performance1[[#This Row],[post-handle-timestamp]] - tester_performance1[[#This Row],[pre-handle-timestamp]])/1000000</f>
        <v>0.71440000000000003</v>
      </c>
    </row>
    <row r="3200" spans="1:6" hidden="1" x14ac:dyDescent="0.3">
      <c r="A3200" s="2" t="s">
        <v>6</v>
      </c>
      <c r="B3200" s="2" t="s">
        <v>37</v>
      </c>
      <c r="C3200">
        <v>200</v>
      </c>
      <c r="D3200">
        <v>677274792871900</v>
      </c>
      <c r="E3200">
        <v>677274793584100</v>
      </c>
      <c r="F3200">
        <f>(tester_performance1[[#This Row],[post-handle-timestamp]] - tester_performance1[[#This Row],[pre-handle-timestamp]])/1000000</f>
        <v>0.71220000000000006</v>
      </c>
    </row>
    <row r="3201" spans="1:6" x14ac:dyDescent="0.3">
      <c r="A3201" s="2" t="s">
        <v>6</v>
      </c>
      <c r="B3201" s="2" t="s">
        <v>11</v>
      </c>
      <c r="C3201">
        <v>200</v>
      </c>
      <c r="D3201">
        <v>677274794612400</v>
      </c>
      <c r="E3201">
        <v>677274800593100</v>
      </c>
      <c r="F3201">
        <f>(tester_performance1[[#This Row],[post-handle-timestamp]] - tester_performance1[[#This Row],[pre-handle-timestamp]])/1000000</f>
        <v>5.9806999999999997</v>
      </c>
    </row>
    <row r="3202" spans="1:6" hidden="1" x14ac:dyDescent="0.3">
      <c r="A3202" s="2" t="s">
        <v>6</v>
      </c>
      <c r="B3202" s="2" t="s">
        <v>24</v>
      </c>
      <c r="C3202">
        <v>200</v>
      </c>
      <c r="D3202">
        <v>677274897262600</v>
      </c>
      <c r="E3202">
        <v>677274898139700</v>
      </c>
      <c r="F3202">
        <f>(tester_performance1[[#This Row],[post-handle-timestamp]] - tester_performance1[[#This Row],[pre-handle-timestamp]])/1000000</f>
        <v>0.87709999999999999</v>
      </c>
    </row>
    <row r="3203" spans="1:6" hidden="1" x14ac:dyDescent="0.3">
      <c r="A3203" s="2" t="s">
        <v>6</v>
      </c>
      <c r="B3203" s="2" t="s">
        <v>25</v>
      </c>
      <c r="C3203">
        <v>200</v>
      </c>
      <c r="D3203">
        <v>677274899248600</v>
      </c>
      <c r="E3203">
        <v>677274900158400</v>
      </c>
      <c r="F3203">
        <f>(tester_performance1[[#This Row],[post-handle-timestamp]] - tester_performance1[[#This Row],[pre-handle-timestamp]])/1000000</f>
        <v>0.90980000000000005</v>
      </c>
    </row>
    <row r="3204" spans="1:6" hidden="1" x14ac:dyDescent="0.3">
      <c r="A3204" s="2" t="s">
        <v>6</v>
      </c>
      <c r="B3204" s="2" t="s">
        <v>27</v>
      </c>
      <c r="C3204">
        <v>200</v>
      </c>
      <c r="D3204">
        <v>677274901221800</v>
      </c>
      <c r="E3204">
        <v>677274901968600</v>
      </c>
      <c r="F3204">
        <f>(tester_performance1[[#This Row],[post-handle-timestamp]] - tester_performance1[[#This Row],[pre-handle-timestamp]])/1000000</f>
        <v>0.74680000000000002</v>
      </c>
    </row>
    <row r="3205" spans="1:6" hidden="1" x14ac:dyDescent="0.3">
      <c r="A3205" s="2" t="s">
        <v>6</v>
      </c>
      <c r="B3205" s="2" t="s">
        <v>26</v>
      </c>
      <c r="C3205">
        <v>200</v>
      </c>
      <c r="D3205">
        <v>677274902867000</v>
      </c>
      <c r="E3205">
        <v>677274903623100</v>
      </c>
      <c r="F3205">
        <f>(tester_performance1[[#This Row],[post-handle-timestamp]] - tester_performance1[[#This Row],[pre-handle-timestamp]])/1000000</f>
        <v>0.75609999999999999</v>
      </c>
    </row>
    <row r="3206" spans="1:6" hidden="1" x14ac:dyDescent="0.3">
      <c r="A3206" s="2" t="s">
        <v>6</v>
      </c>
      <c r="B3206" s="2" t="s">
        <v>29</v>
      </c>
      <c r="C3206">
        <v>200</v>
      </c>
      <c r="D3206">
        <v>677274904697500</v>
      </c>
      <c r="E3206">
        <v>677274905482700</v>
      </c>
      <c r="F3206">
        <f>(tester_performance1[[#This Row],[post-handle-timestamp]] - tester_performance1[[#This Row],[pre-handle-timestamp]])/1000000</f>
        <v>0.78520000000000001</v>
      </c>
    </row>
    <row r="3207" spans="1:6" hidden="1" x14ac:dyDescent="0.3">
      <c r="A3207" s="2" t="s">
        <v>6</v>
      </c>
      <c r="B3207" s="2" t="s">
        <v>30</v>
      </c>
      <c r="C3207">
        <v>200</v>
      </c>
      <c r="D3207">
        <v>677274906595900</v>
      </c>
      <c r="E3207">
        <v>677274907369500</v>
      </c>
      <c r="F3207">
        <f>(tester_performance1[[#This Row],[post-handle-timestamp]] - tester_performance1[[#This Row],[pre-handle-timestamp]])/1000000</f>
        <v>0.77359999999999995</v>
      </c>
    </row>
    <row r="3208" spans="1:6" hidden="1" x14ac:dyDescent="0.3">
      <c r="A3208" s="2" t="s">
        <v>6</v>
      </c>
      <c r="B3208" s="2" t="s">
        <v>31</v>
      </c>
      <c r="C3208">
        <v>200</v>
      </c>
      <c r="D3208">
        <v>677274908369700</v>
      </c>
      <c r="E3208">
        <v>677274909120500</v>
      </c>
      <c r="F3208">
        <f>(tester_performance1[[#This Row],[post-handle-timestamp]] - tester_performance1[[#This Row],[pre-handle-timestamp]])/1000000</f>
        <v>0.75080000000000002</v>
      </c>
    </row>
    <row r="3209" spans="1:6" hidden="1" x14ac:dyDescent="0.3">
      <c r="A3209" s="2" t="s">
        <v>6</v>
      </c>
      <c r="B3209" s="2" t="s">
        <v>32</v>
      </c>
      <c r="C3209">
        <v>200</v>
      </c>
      <c r="D3209">
        <v>677274910239100</v>
      </c>
      <c r="E3209">
        <v>677274911130800</v>
      </c>
      <c r="F3209">
        <f>(tester_performance1[[#This Row],[post-handle-timestamp]] - tester_performance1[[#This Row],[pre-handle-timestamp]])/1000000</f>
        <v>0.89170000000000005</v>
      </c>
    </row>
    <row r="3210" spans="1:6" hidden="1" x14ac:dyDescent="0.3">
      <c r="A3210" s="2" t="s">
        <v>6</v>
      </c>
      <c r="B3210" s="2" t="s">
        <v>33</v>
      </c>
      <c r="C3210">
        <v>200</v>
      </c>
      <c r="D3210">
        <v>677274912414400</v>
      </c>
      <c r="E3210">
        <v>677274913254000</v>
      </c>
      <c r="F3210">
        <f>(tester_performance1[[#This Row],[post-handle-timestamp]] - tester_performance1[[#This Row],[pre-handle-timestamp]])/1000000</f>
        <v>0.83960000000000001</v>
      </c>
    </row>
    <row r="3211" spans="1:6" hidden="1" x14ac:dyDescent="0.3">
      <c r="A3211" s="2" t="s">
        <v>6</v>
      </c>
      <c r="B3211" s="2" t="s">
        <v>28</v>
      </c>
      <c r="C3211">
        <v>200</v>
      </c>
      <c r="D3211">
        <v>677274914626300</v>
      </c>
      <c r="E3211">
        <v>677274915400200</v>
      </c>
      <c r="F3211">
        <f>(tester_performance1[[#This Row],[post-handle-timestamp]] - tester_performance1[[#This Row],[pre-handle-timestamp]])/1000000</f>
        <v>0.77390000000000003</v>
      </c>
    </row>
    <row r="3212" spans="1:6" hidden="1" x14ac:dyDescent="0.3">
      <c r="A3212" s="2" t="s">
        <v>6</v>
      </c>
      <c r="B3212" s="2" t="s">
        <v>34</v>
      </c>
      <c r="C3212">
        <v>200</v>
      </c>
      <c r="D3212">
        <v>677274916281400</v>
      </c>
      <c r="E3212">
        <v>677274916971400</v>
      </c>
      <c r="F3212">
        <f>(tester_performance1[[#This Row],[post-handle-timestamp]] - tester_performance1[[#This Row],[pre-handle-timestamp]])/1000000</f>
        <v>0.69</v>
      </c>
    </row>
    <row r="3213" spans="1:6" hidden="1" x14ac:dyDescent="0.3">
      <c r="A3213" s="2" t="s">
        <v>6</v>
      </c>
      <c r="B3213" s="2" t="s">
        <v>35</v>
      </c>
      <c r="C3213">
        <v>200</v>
      </c>
      <c r="D3213">
        <v>677274917904700</v>
      </c>
      <c r="E3213">
        <v>677274918675400</v>
      </c>
      <c r="F3213">
        <f>(tester_performance1[[#This Row],[post-handle-timestamp]] - tester_performance1[[#This Row],[pre-handle-timestamp]])/1000000</f>
        <v>0.77070000000000005</v>
      </c>
    </row>
    <row r="3214" spans="1:6" hidden="1" x14ac:dyDescent="0.3">
      <c r="A3214" s="2" t="s">
        <v>6</v>
      </c>
      <c r="B3214" s="2" t="s">
        <v>36</v>
      </c>
      <c r="C3214">
        <v>200</v>
      </c>
      <c r="D3214">
        <v>677274919577300</v>
      </c>
      <c r="E3214">
        <v>677274920292800</v>
      </c>
      <c r="F3214">
        <f>(tester_performance1[[#This Row],[post-handle-timestamp]] - tester_performance1[[#This Row],[pre-handle-timestamp]])/1000000</f>
        <v>0.71550000000000002</v>
      </c>
    </row>
    <row r="3215" spans="1:6" hidden="1" x14ac:dyDescent="0.3">
      <c r="A3215" s="2" t="s">
        <v>6</v>
      </c>
      <c r="B3215" s="2" t="s">
        <v>37</v>
      </c>
      <c r="C3215">
        <v>200</v>
      </c>
      <c r="D3215">
        <v>677274922026400</v>
      </c>
      <c r="E3215">
        <v>677274922715700</v>
      </c>
      <c r="F3215">
        <f>(tester_performance1[[#This Row],[post-handle-timestamp]] - tester_performance1[[#This Row],[pre-handle-timestamp]])/1000000</f>
        <v>0.68930000000000002</v>
      </c>
    </row>
    <row r="3216" spans="1:6" hidden="1" x14ac:dyDescent="0.3">
      <c r="A3216" s="2" t="s">
        <v>6</v>
      </c>
      <c r="B3216" s="2" t="s">
        <v>40</v>
      </c>
      <c r="C3216">
        <v>200</v>
      </c>
      <c r="D3216">
        <v>677274923760800</v>
      </c>
      <c r="E3216">
        <v>677274924529100</v>
      </c>
      <c r="F3216">
        <f>(tester_performance1[[#This Row],[post-handle-timestamp]] - tester_performance1[[#This Row],[pre-handle-timestamp]])/1000000</f>
        <v>0.76829999999999998</v>
      </c>
    </row>
    <row r="3217" spans="1:6" x14ac:dyDescent="0.3">
      <c r="A3217" s="2" t="s">
        <v>6</v>
      </c>
      <c r="B3217" s="2" t="s">
        <v>12</v>
      </c>
      <c r="C3217">
        <v>200</v>
      </c>
      <c r="D3217">
        <v>677274925305100</v>
      </c>
      <c r="E3217">
        <v>677274930789400</v>
      </c>
      <c r="F3217">
        <f>(tester_performance1[[#This Row],[post-handle-timestamp]] - tester_performance1[[#This Row],[pre-handle-timestamp]])/1000000</f>
        <v>5.4843000000000002</v>
      </c>
    </row>
    <row r="3218" spans="1:6" hidden="1" x14ac:dyDescent="0.3">
      <c r="A3218" s="2" t="s">
        <v>6</v>
      </c>
      <c r="B3218" s="2" t="s">
        <v>24</v>
      </c>
      <c r="C3218">
        <v>200</v>
      </c>
      <c r="D3218">
        <v>677275083819000</v>
      </c>
      <c r="E3218">
        <v>677275084730100</v>
      </c>
      <c r="F3218">
        <f>(tester_performance1[[#This Row],[post-handle-timestamp]] - tester_performance1[[#This Row],[pre-handle-timestamp]])/1000000</f>
        <v>0.91110000000000002</v>
      </c>
    </row>
    <row r="3219" spans="1:6" hidden="1" x14ac:dyDescent="0.3">
      <c r="A3219" s="2" t="s">
        <v>6</v>
      </c>
      <c r="B3219" s="2" t="s">
        <v>25</v>
      </c>
      <c r="C3219">
        <v>200</v>
      </c>
      <c r="D3219">
        <v>677275085899500</v>
      </c>
      <c r="E3219">
        <v>677275086767900</v>
      </c>
      <c r="F3219">
        <f>(tester_performance1[[#This Row],[post-handle-timestamp]] - tester_performance1[[#This Row],[pre-handle-timestamp]])/1000000</f>
        <v>0.86839999999999995</v>
      </c>
    </row>
    <row r="3220" spans="1:6" hidden="1" x14ac:dyDescent="0.3">
      <c r="A3220" s="2" t="s">
        <v>6</v>
      </c>
      <c r="B3220" s="2" t="s">
        <v>27</v>
      </c>
      <c r="C3220">
        <v>200</v>
      </c>
      <c r="D3220">
        <v>677275087986400</v>
      </c>
      <c r="E3220">
        <v>677275088781900</v>
      </c>
      <c r="F3220">
        <f>(tester_performance1[[#This Row],[post-handle-timestamp]] - tester_performance1[[#This Row],[pre-handle-timestamp]])/1000000</f>
        <v>0.79549999999999998</v>
      </c>
    </row>
    <row r="3221" spans="1:6" hidden="1" x14ac:dyDescent="0.3">
      <c r="A3221" s="2" t="s">
        <v>6</v>
      </c>
      <c r="B3221" s="2" t="s">
        <v>26</v>
      </c>
      <c r="C3221">
        <v>200</v>
      </c>
      <c r="D3221">
        <v>677275089874500</v>
      </c>
      <c r="E3221">
        <v>677275090679600</v>
      </c>
      <c r="F3221">
        <f>(tester_performance1[[#This Row],[post-handle-timestamp]] - tester_performance1[[#This Row],[pre-handle-timestamp]])/1000000</f>
        <v>0.80510000000000004</v>
      </c>
    </row>
    <row r="3222" spans="1:6" hidden="1" x14ac:dyDescent="0.3">
      <c r="A3222" s="2" t="s">
        <v>6</v>
      </c>
      <c r="B3222" s="2" t="s">
        <v>29</v>
      </c>
      <c r="C3222">
        <v>200</v>
      </c>
      <c r="D3222">
        <v>677275091832200</v>
      </c>
      <c r="E3222">
        <v>677275092636900</v>
      </c>
      <c r="F3222">
        <f>(tester_performance1[[#This Row],[post-handle-timestamp]] - tester_performance1[[#This Row],[pre-handle-timestamp]])/1000000</f>
        <v>0.80469999999999997</v>
      </c>
    </row>
    <row r="3223" spans="1:6" hidden="1" x14ac:dyDescent="0.3">
      <c r="A3223" s="2" t="s">
        <v>6</v>
      </c>
      <c r="B3223" s="2" t="s">
        <v>30</v>
      </c>
      <c r="C3223">
        <v>200</v>
      </c>
      <c r="D3223">
        <v>677275093760000</v>
      </c>
      <c r="E3223">
        <v>677275094599900</v>
      </c>
      <c r="F3223">
        <f>(tester_performance1[[#This Row],[post-handle-timestamp]] - tester_performance1[[#This Row],[pre-handle-timestamp]])/1000000</f>
        <v>0.83989999999999998</v>
      </c>
    </row>
    <row r="3224" spans="1:6" hidden="1" x14ac:dyDescent="0.3">
      <c r="A3224" s="2" t="s">
        <v>6</v>
      </c>
      <c r="B3224" s="2" t="s">
        <v>31</v>
      </c>
      <c r="C3224">
        <v>200</v>
      </c>
      <c r="D3224">
        <v>677275095917800</v>
      </c>
      <c r="E3224">
        <v>677275096753900</v>
      </c>
      <c r="F3224">
        <f>(tester_performance1[[#This Row],[post-handle-timestamp]] - tester_performance1[[#This Row],[pre-handle-timestamp]])/1000000</f>
        <v>0.83609999999999995</v>
      </c>
    </row>
    <row r="3225" spans="1:6" hidden="1" x14ac:dyDescent="0.3">
      <c r="A3225" s="2" t="s">
        <v>6</v>
      </c>
      <c r="B3225" s="2" t="s">
        <v>32</v>
      </c>
      <c r="C3225">
        <v>200</v>
      </c>
      <c r="D3225">
        <v>677275098110000</v>
      </c>
      <c r="E3225">
        <v>677275098971200</v>
      </c>
      <c r="F3225">
        <f>(tester_performance1[[#This Row],[post-handle-timestamp]] - tester_performance1[[#This Row],[pre-handle-timestamp]])/1000000</f>
        <v>0.86119999999999997</v>
      </c>
    </row>
    <row r="3226" spans="1:6" hidden="1" x14ac:dyDescent="0.3">
      <c r="A3226" s="2" t="s">
        <v>6</v>
      </c>
      <c r="B3226" s="2" t="s">
        <v>33</v>
      </c>
      <c r="C3226">
        <v>200</v>
      </c>
      <c r="D3226">
        <v>677275100620400</v>
      </c>
      <c r="E3226">
        <v>677275101604800</v>
      </c>
      <c r="F3226">
        <f>(tester_performance1[[#This Row],[post-handle-timestamp]] - tester_performance1[[#This Row],[pre-handle-timestamp]])/1000000</f>
        <v>0.98440000000000005</v>
      </c>
    </row>
    <row r="3227" spans="1:6" hidden="1" x14ac:dyDescent="0.3">
      <c r="A3227" s="2" t="s">
        <v>6</v>
      </c>
      <c r="B3227" s="2" t="s">
        <v>28</v>
      </c>
      <c r="C3227">
        <v>200</v>
      </c>
      <c r="D3227">
        <v>677275103046600</v>
      </c>
      <c r="E3227">
        <v>677275103822000</v>
      </c>
      <c r="F3227">
        <f>(tester_performance1[[#This Row],[post-handle-timestamp]] - tester_performance1[[#This Row],[pre-handle-timestamp]])/1000000</f>
        <v>0.77539999999999998</v>
      </c>
    </row>
    <row r="3228" spans="1:6" hidden="1" x14ac:dyDescent="0.3">
      <c r="A3228" s="2" t="s">
        <v>6</v>
      </c>
      <c r="B3228" s="2" t="s">
        <v>34</v>
      </c>
      <c r="C3228">
        <v>200</v>
      </c>
      <c r="D3228">
        <v>677275105101400</v>
      </c>
      <c r="E3228">
        <v>677275105857300</v>
      </c>
      <c r="F3228">
        <f>(tester_performance1[[#This Row],[post-handle-timestamp]] - tester_performance1[[#This Row],[pre-handle-timestamp]])/1000000</f>
        <v>0.75590000000000002</v>
      </c>
    </row>
    <row r="3229" spans="1:6" hidden="1" x14ac:dyDescent="0.3">
      <c r="A3229" s="2" t="s">
        <v>6</v>
      </c>
      <c r="B3229" s="2" t="s">
        <v>35</v>
      </c>
      <c r="C3229">
        <v>200</v>
      </c>
      <c r="D3229">
        <v>677275106849000</v>
      </c>
      <c r="E3229">
        <v>677275107586300</v>
      </c>
      <c r="F3229">
        <f>(tester_performance1[[#This Row],[post-handle-timestamp]] - tester_performance1[[#This Row],[pre-handle-timestamp]])/1000000</f>
        <v>0.73729999999999996</v>
      </c>
    </row>
    <row r="3230" spans="1:6" hidden="1" x14ac:dyDescent="0.3">
      <c r="A3230" s="2" t="s">
        <v>6</v>
      </c>
      <c r="B3230" s="2" t="s">
        <v>36</v>
      </c>
      <c r="C3230">
        <v>200</v>
      </c>
      <c r="D3230">
        <v>677275108691200</v>
      </c>
      <c r="E3230">
        <v>677275109457700</v>
      </c>
      <c r="F3230">
        <f>(tester_performance1[[#This Row],[post-handle-timestamp]] - tester_performance1[[#This Row],[pre-handle-timestamp]])/1000000</f>
        <v>0.76649999999999996</v>
      </c>
    </row>
    <row r="3231" spans="1:6" hidden="1" x14ac:dyDescent="0.3">
      <c r="A3231" s="2" t="s">
        <v>6</v>
      </c>
      <c r="B3231" s="2" t="s">
        <v>37</v>
      </c>
      <c r="C3231">
        <v>200</v>
      </c>
      <c r="D3231">
        <v>677275111660300</v>
      </c>
      <c r="E3231">
        <v>677275112433900</v>
      </c>
      <c r="F3231">
        <f>(tester_performance1[[#This Row],[post-handle-timestamp]] - tester_performance1[[#This Row],[pre-handle-timestamp]])/1000000</f>
        <v>0.77359999999999995</v>
      </c>
    </row>
    <row r="3232" spans="1:6" x14ac:dyDescent="0.3">
      <c r="A3232" s="2" t="s">
        <v>10</v>
      </c>
      <c r="B3232" s="2" t="s">
        <v>12</v>
      </c>
      <c r="C3232">
        <v>200</v>
      </c>
      <c r="D3232">
        <v>677275113753100</v>
      </c>
      <c r="E3232">
        <v>677275139472400</v>
      </c>
      <c r="F3232">
        <f>(tester_performance1[[#This Row],[post-handle-timestamp]] - tester_performance1[[#This Row],[pre-handle-timestamp]])/1000000</f>
        <v>25.7193</v>
      </c>
    </row>
    <row r="3233" spans="1:6" hidden="1" x14ac:dyDescent="0.3">
      <c r="A3233" s="2" t="s">
        <v>6</v>
      </c>
      <c r="B3233" s="2" t="s">
        <v>24</v>
      </c>
      <c r="C3233">
        <v>200</v>
      </c>
      <c r="D3233">
        <v>677275193241700</v>
      </c>
      <c r="E3233">
        <v>677275194080900</v>
      </c>
      <c r="F3233">
        <f>(tester_performance1[[#This Row],[post-handle-timestamp]] - tester_performance1[[#This Row],[pre-handle-timestamp]])/1000000</f>
        <v>0.83919999999999995</v>
      </c>
    </row>
    <row r="3234" spans="1:6" hidden="1" x14ac:dyDescent="0.3">
      <c r="A3234" s="2" t="s">
        <v>6</v>
      </c>
      <c r="B3234" s="2" t="s">
        <v>25</v>
      </c>
      <c r="C3234">
        <v>200</v>
      </c>
      <c r="D3234">
        <v>677275195268200</v>
      </c>
      <c r="E3234">
        <v>677275196089500</v>
      </c>
      <c r="F3234">
        <f>(tester_performance1[[#This Row],[post-handle-timestamp]] - tester_performance1[[#This Row],[pre-handle-timestamp]])/1000000</f>
        <v>0.82130000000000003</v>
      </c>
    </row>
    <row r="3235" spans="1:6" hidden="1" x14ac:dyDescent="0.3">
      <c r="A3235" s="2" t="s">
        <v>6</v>
      </c>
      <c r="B3235" s="2" t="s">
        <v>27</v>
      </c>
      <c r="C3235">
        <v>200</v>
      </c>
      <c r="D3235">
        <v>677275197341800</v>
      </c>
      <c r="E3235">
        <v>677275198068700</v>
      </c>
      <c r="F3235">
        <f>(tester_performance1[[#This Row],[post-handle-timestamp]] - tester_performance1[[#This Row],[pre-handle-timestamp]])/1000000</f>
        <v>0.72689999999999999</v>
      </c>
    </row>
    <row r="3236" spans="1:6" hidden="1" x14ac:dyDescent="0.3">
      <c r="A3236" s="2" t="s">
        <v>6</v>
      </c>
      <c r="B3236" s="2" t="s">
        <v>26</v>
      </c>
      <c r="C3236">
        <v>200</v>
      </c>
      <c r="D3236">
        <v>677275198993200</v>
      </c>
      <c r="E3236">
        <v>677275199909600</v>
      </c>
      <c r="F3236">
        <f>(tester_performance1[[#This Row],[post-handle-timestamp]] - tester_performance1[[#This Row],[pre-handle-timestamp]])/1000000</f>
        <v>0.91639999999999999</v>
      </c>
    </row>
    <row r="3237" spans="1:6" hidden="1" x14ac:dyDescent="0.3">
      <c r="A3237" s="2" t="s">
        <v>6</v>
      </c>
      <c r="B3237" s="2" t="s">
        <v>29</v>
      </c>
      <c r="C3237">
        <v>200</v>
      </c>
      <c r="D3237">
        <v>677275200897100</v>
      </c>
      <c r="E3237">
        <v>677275201682600</v>
      </c>
      <c r="F3237">
        <f>(tester_performance1[[#This Row],[post-handle-timestamp]] - tester_performance1[[#This Row],[pre-handle-timestamp]])/1000000</f>
        <v>0.78549999999999998</v>
      </c>
    </row>
    <row r="3238" spans="1:6" hidden="1" x14ac:dyDescent="0.3">
      <c r="A3238" s="2" t="s">
        <v>6</v>
      </c>
      <c r="B3238" s="2" t="s">
        <v>30</v>
      </c>
      <c r="C3238">
        <v>200</v>
      </c>
      <c r="D3238">
        <v>677275202561100</v>
      </c>
      <c r="E3238">
        <v>677275203355100</v>
      </c>
      <c r="F3238">
        <f>(tester_performance1[[#This Row],[post-handle-timestamp]] - tester_performance1[[#This Row],[pre-handle-timestamp]])/1000000</f>
        <v>0.79400000000000004</v>
      </c>
    </row>
    <row r="3239" spans="1:6" hidden="1" x14ac:dyDescent="0.3">
      <c r="A3239" s="2" t="s">
        <v>6</v>
      </c>
      <c r="B3239" s="2" t="s">
        <v>31</v>
      </c>
      <c r="C3239">
        <v>200</v>
      </c>
      <c r="D3239">
        <v>677275204233200</v>
      </c>
      <c r="E3239">
        <v>677275205026100</v>
      </c>
      <c r="F3239">
        <f>(tester_performance1[[#This Row],[post-handle-timestamp]] - tester_performance1[[#This Row],[pre-handle-timestamp]])/1000000</f>
        <v>0.79290000000000005</v>
      </c>
    </row>
    <row r="3240" spans="1:6" hidden="1" x14ac:dyDescent="0.3">
      <c r="A3240" s="2" t="s">
        <v>6</v>
      </c>
      <c r="B3240" s="2" t="s">
        <v>32</v>
      </c>
      <c r="C3240">
        <v>200</v>
      </c>
      <c r="D3240">
        <v>677275206291200</v>
      </c>
      <c r="E3240">
        <v>677275207098700</v>
      </c>
      <c r="F3240">
        <f>(tester_performance1[[#This Row],[post-handle-timestamp]] - tester_performance1[[#This Row],[pre-handle-timestamp]])/1000000</f>
        <v>0.8075</v>
      </c>
    </row>
    <row r="3241" spans="1:6" hidden="1" x14ac:dyDescent="0.3">
      <c r="A3241" s="2" t="s">
        <v>6</v>
      </c>
      <c r="B3241" s="2" t="s">
        <v>33</v>
      </c>
      <c r="C3241">
        <v>200</v>
      </c>
      <c r="D3241">
        <v>677275208331500</v>
      </c>
      <c r="E3241">
        <v>677275209197300</v>
      </c>
      <c r="F3241">
        <f>(tester_performance1[[#This Row],[post-handle-timestamp]] - tester_performance1[[#This Row],[pre-handle-timestamp]])/1000000</f>
        <v>0.86580000000000001</v>
      </c>
    </row>
    <row r="3242" spans="1:6" hidden="1" x14ac:dyDescent="0.3">
      <c r="A3242" s="2" t="s">
        <v>6</v>
      </c>
      <c r="B3242" s="2" t="s">
        <v>28</v>
      </c>
      <c r="C3242">
        <v>200</v>
      </c>
      <c r="D3242">
        <v>677275210361600</v>
      </c>
      <c r="E3242">
        <v>677275211090500</v>
      </c>
      <c r="F3242">
        <f>(tester_performance1[[#This Row],[post-handle-timestamp]] - tester_performance1[[#This Row],[pre-handle-timestamp]])/1000000</f>
        <v>0.72889999999999999</v>
      </c>
    </row>
    <row r="3243" spans="1:6" hidden="1" x14ac:dyDescent="0.3">
      <c r="A3243" s="2" t="s">
        <v>6</v>
      </c>
      <c r="B3243" s="2" t="s">
        <v>34</v>
      </c>
      <c r="C3243">
        <v>200</v>
      </c>
      <c r="D3243">
        <v>677275211934200</v>
      </c>
      <c r="E3243">
        <v>677275212628800</v>
      </c>
      <c r="F3243">
        <f>(tester_performance1[[#This Row],[post-handle-timestamp]] - tester_performance1[[#This Row],[pre-handle-timestamp]])/1000000</f>
        <v>0.6946</v>
      </c>
    </row>
    <row r="3244" spans="1:6" hidden="1" x14ac:dyDescent="0.3">
      <c r="A3244" s="2" t="s">
        <v>6</v>
      </c>
      <c r="B3244" s="2" t="s">
        <v>35</v>
      </c>
      <c r="C3244">
        <v>200</v>
      </c>
      <c r="D3244">
        <v>677275213537000</v>
      </c>
      <c r="E3244">
        <v>677275214263300</v>
      </c>
      <c r="F3244">
        <f>(tester_performance1[[#This Row],[post-handle-timestamp]] - tester_performance1[[#This Row],[pre-handle-timestamp]])/1000000</f>
        <v>0.72629999999999995</v>
      </c>
    </row>
    <row r="3245" spans="1:6" hidden="1" x14ac:dyDescent="0.3">
      <c r="A3245" s="2" t="s">
        <v>6</v>
      </c>
      <c r="B3245" s="2" t="s">
        <v>36</v>
      </c>
      <c r="C3245">
        <v>200</v>
      </c>
      <c r="D3245">
        <v>677275215245400</v>
      </c>
      <c r="E3245">
        <v>677275215946500</v>
      </c>
      <c r="F3245">
        <f>(tester_performance1[[#This Row],[post-handle-timestamp]] - tester_performance1[[#This Row],[pre-handle-timestamp]])/1000000</f>
        <v>0.70109999999999995</v>
      </c>
    </row>
    <row r="3246" spans="1:6" x14ac:dyDescent="0.3">
      <c r="A3246" s="2" t="s">
        <v>6</v>
      </c>
      <c r="B3246" s="2" t="s">
        <v>11</v>
      </c>
      <c r="C3246">
        <v>200</v>
      </c>
      <c r="D3246">
        <v>677275217533400</v>
      </c>
      <c r="E3246">
        <v>677275223152600</v>
      </c>
      <c r="F3246">
        <f>(tester_performance1[[#This Row],[post-handle-timestamp]] - tester_performance1[[#This Row],[pre-handle-timestamp]])/1000000</f>
        <v>5.6192000000000002</v>
      </c>
    </row>
    <row r="3247" spans="1:6" hidden="1" x14ac:dyDescent="0.3">
      <c r="A3247" s="2" t="s">
        <v>6</v>
      </c>
      <c r="B3247" s="2" t="s">
        <v>24</v>
      </c>
      <c r="C3247">
        <v>200</v>
      </c>
      <c r="D3247">
        <v>677275350643800</v>
      </c>
      <c r="E3247">
        <v>677275351503200</v>
      </c>
      <c r="F3247">
        <f>(tester_performance1[[#This Row],[post-handle-timestamp]] - tester_performance1[[#This Row],[pre-handle-timestamp]])/1000000</f>
        <v>0.85940000000000005</v>
      </c>
    </row>
    <row r="3248" spans="1:6" hidden="1" x14ac:dyDescent="0.3">
      <c r="A3248" s="2" t="s">
        <v>6</v>
      </c>
      <c r="B3248" s="2" t="s">
        <v>25</v>
      </c>
      <c r="C3248">
        <v>200</v>
      </c>
      <c r="D3248">
        <v>677275352530800</v>
      </c>
      <c r="E3248">
        <v>677275353363200</v>
      </c>
      <c r="F3248">
        <f>(tester_performance1[[#This Row],[post-handle-timestamp]] - tester_performance1[[#This Row],[pre-handle-timestamp]])/1000000</f>
        <v>0.83240000000000003</v>
      </c>
    </row>
    <row r="3249" spans="1:6" hidden="1" x14ac:dyDescent="0.3">
      <c r="A3249" s="2" t="s">
        <v>6</v>
      </c>
      <c r="B3249" s="2" t="s">
        <v>27</v>
      </c>
      <c r="C3249">
        <v>200</v>
      </c>
      <c r="D3249">
        <v>677275354509800</v>
      </c>
      <c r="E3249">
        <v>677275355273100</v>
      </c>
      <c r="F3249">
        <f>(tester_performance1[[#This Row],[post-handle-timestamp]] - tester_performance1[[#This Row],[pre-handle-timestamp]])/1000000</f>
        <v>0.76329999999999998</v>
      </c>
    </row>
    <row r="3250" spans="1:6" hidden="1" x14ac:dyDescent="0.3">
      <c r="A3250" s="2" t="s">
        <v>6</v>
      </c>
      <c r="B3250" s="2" t="s">
        <v>26</v>
      </c>
      <c r="C3250">
        <v>200</v>
      </c>
      <c r="D3250">
        <v>677275356588400</v>
      </c>
      <c r="E3250">
        <v>677275357452900</v>
      </c>
      <c r="F3250">
        <f>(tester_performance1[[#This Row],[post-handle-timestamp]] - tester_performance1[[#This Row],[pre-handle-timestamp]])/1000000</f>
        <v>0.86450000000000005</v>
      </c>
    </row>
    <row r="3251" spans="1:6" hidden="1" x14ac:dyDescent="0.3">
      <c r="A3251" s="2" t="s">
        <v>6</v>
      </c>
      <c r="B3251" s="2" t="s">
        <v>29</v>
      </c>
      <c r="C3251">
        <v>200</v>
      </c>
      <c r="D3251">
        <v>677275358477000</v>
      </c>
      <c r="E3251">
        <v>677275359260200</v>
      </c>
      <c r="F3251">
        <f>(tester_performance1[[#This Row],[post-handle-timestamp]] - tester_performance1[[#This Row],[pre-handle-timestamp]])/1000000</f>
        <v>0.78320000000000001</v>
      </c>
    </row>
    <row r="3252" spans="1:6" hidden="1" x14ac:dyDescent="0.3">
      <c r="A3252" s="2" t="s">
        <v>6</v>
      </c>
      <c r="B3252" s="2" t="s">
        <v>30</v>
      </c>
      <c r="C3252">
        <v>200</v>
      </c>
      <c r="D3252">
        <v>677275360224000</v>
      </c>
      <c r="E3252">
        <v>677275361178900</v>
      </c>
      <c r="F3252">
        <f>(tester_performance1[[#This Row],[post-handle-timestamp]] - tester_performance1[[#This Row],[pre-handle-timestamp]])/1000000</f>
        <v>0.95489999999999997</v>
      </c>
    </row>
    <row r="3253" spans="1:6" hidden="1" x14ac:dyDescent="0.3">
      <c r="A3253" s="2" t="s">
        <v>6</v>
      </c>
      <c r="B3253" s="2" t="s">
        <v>31</v>
      </c>
      <c r="C3253">
        <v>200</v>
      </c>
      <c r="D3253">
        <v>677275362219200</v>
      </c>
      <c r="E3253">
        <v>677275362979500</v>
      </c>
      <c r="F3253">
        <f>(tester_performance1[[#This Row],[post-handle-timestamp]] - tester_performance1[[#This Row],[pre-handle-timestamp]])/1000000</f>
        <v>0.76029999999999998</v>
      </c>
    </row>
    <row r="3254" spans="1:6" hidden="1" x14ac:dyDescent="0.3">
      <c r="A3254" s="2" t="s">
        <v>6</v>
      </c>
      <c r="B3254" s="2" t="s">
        <v>32</v>
      </c>
      <c r="C3254">
        <v>200</v>
      </c>
      <c r="D3254">
        <v>677275364304300</v>
      </c>
      <c r="E3254">
        <v>677275365103900</v>
      </c>
      <c r="F3254">
        <f>(tester_performance1[[#This Row],[post-handle-timestamp]] - tester_performance1[[#This Row],[pre-handle-timestamp]])/1000000</f>
        <v>0.79959999999999998</v>
      </c>
    </row>
    <row r="3255" spans="1:6" hidden="1" x14ac:dyDescent="0.3">
      <c r="A3255" s="2" t="s">
        <v>6</v>
      </c>
      <c r="B3255" s="2" t="s">
        <v>33</v>
      </c>
      <c r="C3255">
        <v>200</v>
      </c>
      <c r="D3255">
        <v>677275366561100</v>
      </c>
      <c r="E3255">
        <v>677275367466400</v>
      </c>
      <c r="F3255">
        <f>(tester_performance1[[#This Row],[post-handle-timestamp]] - tester_performance1[[#This Row],[pre-handle-timestamp]])/1000000</f>
        <v>0.90529999999999999</v>
      </c>
    </row>
    <row r="3256" spans="1:6" hidden="1" x14ac:dyDescent="0.3">
      <c r="A3256" s="2" t="s">
        <v>6</v>
      </c>
      <c r="B3256" s="2" t="s">
        <v>28</v>
      </c>
      <c r="C3256">
        <v>200</v>
      </c>
      <c r="D3256">
        <v>677275368689600</v>
      </c>
      <c r="E3256">
        <v>677275369433300</v>
      </c>
      <c r="F3256">
        <f>(tester_performance1[[#This Row],[post-handle-timestamp]] - tester_performance1[[#This Row],[pre-handle-timestamp]])/1000000</f>
        <v>0.74370000000000003</v>
      </c>
    </row>
    <row r="3257" spans="1:6" hidden="1" x14ac:dyDescent="0.3">
      <c r="A3257" s="2" t="s">
        <v>6</v>
      </c>
      <c r="B3257" s="2" t="s">
        <v>34</v>
      </c>
      <c r="C3257">
        <v>200</v>
      </c>
      <c r="D3257">
        <v>677275370439000</v>
      </c>
      <c r="E3257">
        <v>677275371153500</v>
      </c>
      <c r="F3257">
        <f>(tester_performance1[[#This Row],[post-handle-timestamp]] - tester_performance1[[#This Row],[pre-handle-timestamp]])/1000000</f>
        <v>0.71450000000000002</v>
      </c>
    </row>
    <row r="3258" spans="1:6" hidden="1" x14ac:dyDescent="0.3">
      <c r="A3258" s="2" t="s">
        <v>6</v>
      </c>
      <c r="B3258" s="2" t="s">
        <v>35</v>
      </c>
      <c r="C3258">
        <v>200</v>
      </c>
      <c r="D3258">
        <v>677275372066700</v>
      </c>
      <c r="E3258">
        <v>677275372796700</v>
      </c>
      <c r="F3258">
        <f>(tester_performance1[[#This Row],[post-handle-timestamp]] - tester_performance1[[#This Row],[pre-handle-timestamp]])/1000000</f>
        <v>0.73</v>
      </c>
    </row>
    <row r="3259" spans="1:6" hidden="1" x14ac:dyDescent="0.3">
      <c r="A3259" s="2" t="s">
        <v>6</v>
      </c>
      <c r="B3259" s="2" t="s">
        <v>36</v>
      </c>
      <c r="C3259">
        <v>200</v>
      </c>
      <c r="D3259">
        <v>677275373683400</v>
      </c>
      <c r="E3259">
        <v>677275374365500</v>
      </c>
      <c r="F3259">
        <f>(tester_performance1[[#This Row],[post-handle-timestamp]] - tester_performance1[[#This Row],[pre-handle-timestamp]])/1000000</f>
        <v>0.68210000000000004</v>
      </c>
    </row>
    <row r="3260" spans="1:6" hidden="1" x14ac:dyDescent="0.3">
      <c r="A3260" s="2" t="s">
        <v>6</v>
      </c>
      <c r="B3260" s="2" t="s">
        <v>37</v>
      </c>
      <c r="C3260">
        <v>200</v>
      </c>
      <c r="D3260">
        <v>677275376184800</v>
      </c>
      <c r="E3260">
        <v>677275376865800</v>
      </c>
      <c r="F3260">
        <f>(tester_performance1[[#This Row],[post-handle-timestamp]] - tester_performance1[[#This Row],[pre-handle-timestamp]])/1000000</f>
        <v>0.68100000000000005</v>
      </c>
    </row>
    <row r="3261" spans="1:6" hidden="1" x14ac:dyDescent="0.3">
      <c r="A3261" s="2" t="s">
        <v>6</v>
      </c>
      <c r="B3261" s="2" t="s">
        <v>40</v>
      </c>
      <c r="C3261">
        <v>200</v>
      </c>
      <c r="D3261">
        <v>677275377982700</v>
      </c>
      <c r="E3261">
        <v>677275378720800</v>
      </c>
      <c r="F3261">
        <f>(tester_performance1[[#This Row],[post-handle-timestamp]] - tester_performance1[[#This Row],[pre-handle-timestamp]])/1000000</f>
        <v>0.73809999999999998</v>
      </c>
    </row>
    <row r="3262" spans="1:6" x14ac:dyDescent="0.3">
      <c r="A3262" s="2" t="s">
        <v>6</v>
      </c>
      <c r="B3262" s="2" t="s">
        <v>17</v>
      </c>
      <c r="C3262">
        <v>200</v>
      </c>
      <c r="D3262">
        <v>677275379455800</v>
      </c>
      <c r="E3262">
        <v>677275390563500</v>
      </c>
      <c r="F3262">
        <f>(tester_performance1[[#This Row],[post-handle-timestamp]] - tester_performance1[[#This Row],[pre-handle-timestamp]])/1000000</f>
        <v>11.107699999999999</v>
      </c>
    </row>
    <row r="3263" spans="1:6" hidden="1" x14ac:dyDescent="0.3">
      <c r="A3263" s="2" t="s">
        <v>6</v>
      </c>
      <c r="B3263" s="2" t="s">
        <v>24</v>
      </c>
      <c r="C3263">
        <v>200</v>
      </c>
      <c r="D3263">
        <v>677275597976500</v>
      </c>
      <c r="E3263">
        <v>677275598800600</v>
      </c>
      <c r="F3263">
        <f>(tester_performance1[[#This Row],[post-handle-timestamp]] - tester_performance1[[#This Row],[pre-handle-timestamp]])/1000000</f>
        <v>0.82410000000000005</v>
      </c>
    </row>
    <row r="3264" spans="1:6" hidden="1" x14ac:dyDescent="0.3">
      <c r="A3264" s="2" t="s">
        <v>6</v>
      </c>
      <c r="B3264" s="2" t="s">
        <v>25</v>
      </c>
      <c r="C3264">
        <v>200</v>
      </c>
      <c r="D3264">
        <v>677275599882800</v>
      </c>
      <c r="E3264">
        <v>677275600677300</v>
      </c>
      <c r="F3264">
        <f>(tester_performance1[[#This Row],[post-handle-timestamp]] - tester_performance1[[#This Row],[pre-handle-timestamp]])/1000000</f>
        <v>0.79449999999999998</v>
      </c>
    </row>
    <row r="3265" spans="1:6" hidden="1" x14ac:dyDescent="0.3">
      <c r="A3265" s="2" t="s">
        <v>6</v>
      </c>
      <c r="B3265" s="2" t="s">
        <v>27</v>
      </c>
      <c r="C3265">
        <v>200</v>
      </c>
      <c r="D3265">
        <v>677275601789800</v>
      </c>
      <c r="E3265">
        <v>677275602547800</v>
      </c>
      <c r="F3265">
        <f>(tester_performance1[[#This Row],[post-handle-timestamp]] - tester_performance1[[#This Row],[pre-handle-timestamp]])/1000000</f>
        <v>0.75800000000000001</v>
      </c>
    </row>
    <row r="3266" spans="1:6" hidden="1" x14ac:dyDescent="0.3">
      <c r="A3266" s="2" t="s">
        <v>6</v>
      </c>
      <c r="B3266" s="2" t="s">
        <v>26</v>
      </c>
      <c r="C3266">
        <v>200</v>
      </c>
      <c r="D3266">
        <v>677275603545500</v>
      </c>
      <c r="E3266">
        <v>677275604309100</v>
      </c>
      <c r="F3266">
        <f>(tester_performance1[[#This Row],[post-handle-timestamp]] - tester_performance1[[#This Row],[pre-handle-timestamp]])/1000000</f>
        <v>0.76359999999999995</v>
      </c>
    </row>
    <row r="3267" spans="1:6" hidden="1" x14ac:dyDescent="0.3">
      <c r="A3267" s="2" t="s">
        <v>6</v>
      </c>
      <c r="B3267" s="2" t="s">
        <v>29</v>
      </c>
      <c r="C3267">
        <v>200</v>
      </c>
      <c r="D3267">
        <v>677275605396700</v>
      </c>
      <c r="E3267">
        <v>677275606308000</v>
      </c>
      <c r="F3267">
        <f>(tester_performance1[[#This Row],[post-handle-timestamp]] - tester_performance1[[#This Row],[pre-handle-timestamp]])/1000000</f>
        <v>0.9113</v>
      </c>
    </row>
    <row r="3268" spans="1:6" hidden="1" x14ac:dyDescent="0.3">
      <c r="A3268" s="2" t="s">
        <v>6</v>
      </c>
      <c r="B3268" s="2" t="s">
        <v>30</v>
      </c>
      <c r="C3268">
        <v>200</v>
      </c>
      <c r="D3268">
        <v>677275607248800</v>
      </c>
      <c r="E3268">
        <v>677275608072700</v>
      </c>
      <c r="F3268">
        <f>(tester_performance1[[#This Row],[post-handle-timestamp]] - tester_performance1[[#This Row],[pre-handle-timestamp]])/1000000</f>
        <v>0.82389999999999997</v>
      </c>
    </row>
    <row r="3269" spans="1:6" hidden="1" x14ac:dyDescent="0.3">
      <c r="A3269" s="2" t="s">
        <v>6</v>
      </c>
      <c r="B3269" s="2" t="s">
        <v>31</v>
      </c>
      <c r="C3269">
        <v>200</v>
      </c>
      <c r="D3269">
        <v>677275609112600</v>
      </c>
      <c r="E3269">
        <v>677275609857900</v>
      </c>
      <c r="F3269">
        <f>(tester_performance1[[#This Row],[post-handle-timestamp]] - tester_performance1[[#This Row],[pre-handle-timestamp]])/1000000</f>
        <v>0.74529999999999996</v>
      </c>
    </row>
    <row r="3270" spans="1:6" hidden="1" x14ac:dyDescent="0.3">
      <c r="A3270" s="2" t="s">
        <v>6</v>
      </c>
      <c r="B3270" s="2" t="s">
        <v>32</v>
      </c>
      <c r="C3270">
        <v>200</v>
      </c>
      <c r="D3270">
        <v>677275611108500</v>
      </c>
      <c r="E3270">
        <v>677275611884600</v>
      </c>
      <c r="F3270">
        <f>(tester_performance1[[#This Row],[post-handle-timestamp]] - tester_performance1[[#This Row],[pre-handle-timestamp]])/1000000</f>
        <v>0.77610000000000001</v>
      </c>
    </row>
    <row r="3271" spans="1:6" hidden="1" x14ac:dyDescent="0.3">
      <c r="A3271" s="2" t="s">
        <v>6</v>
      </c>
      <c r="B3271" s="2" t="s">
        <v>33</v>
      </c>
      <c r="C3271">
        <v>200</v>
      </c>
      <c r="D3271">
        <v>677275613304900</v>
      </c>
      <c r="E3271">
        <v>677275614114100</v>
      </c>
      <c r="F3271">
        <f>(tester_performance1[[#This Row],[post-handle-timestamp]] - tester_performance1[[#This Row],[pre-handle-timestamp]])/1000000</f>
        <v>0.80920000000000003</v>
      </c>
    </row>
    <row r="3272" spans="1:6" hidden="1" x14ac:dyDescent="0.3">
      <c r="A3272" s="2" t="s">
        <v>6</v>
      </c>
      <c r="B3272" s="2" t="s">
        <v>28</v>
      </c>
      <c r="C3272">
        <v>200</v>
      </c>
      <c r="D3272">
        <v>677275615621400</v>
      </c>
      <c r="E3272">
        <v>677275616333900</v>
      </c>
      <c r="F3272">
        <f>(tester_performance1[[#This Row],[post-handle-timestamp]] - tester_performance1[[#This Row],[pre-handle-timestamp]])/1000000</f>
        <v>0.71250000000000002</v>
      </c>
    </row>
    <row r="3273" spans="1:6" hidden="1" x14ac:dyDescent="0.3">
      <c r="A3273" s="2" t="s">
        <v>6</v>
      </c>
      <c r="B3273" s="2" t="s">
        <v>34</v>
      </c>
      <c r="C3273">
        <v>200</v>
      </c>
      <c r="D3273">
        <v>677275617164300</v>
      </c>
      <c r="E3273">
        <v>677275617840000</v>
      </c>
      <c r="F3273">
        <f>(tester_performance1[[#This Row],[post-handle-timestamp]] - tester_performance1[[#This Row],[pre-handle-timestamp]])/1000000</f>
        <v>0.67569999999999997</v>
      </c>
    </row>
    <row r="3274" spans="1:6" hidden="1" x14ac:dyDescent="0.3">
      <c r="A3274" s="2" t="s">
        <v>6</v>
      </c>
      <c r="B3274" s="2" t="s">
        <v>35</v>
      </c>
      <c r="C3274">
        <v>200</v>
      </c>
      <c r="D3274">
        <v>677275618651900</v>
      </c>
      <c r="E3274">
        <v>677275619320300</v>
      </c>
      <c r="F3274">
        <f>(tester_performance1[[#This Row],[post-handle-timestamp]] - tester_performance1[[#This Row],[pre-handle-timestamp]])/1000000</f>
        <v>0.66839999999999999</v>
      </c>
    </row>
    <row r="3275" spans="1:6" hidden="1" x14ac:dyDescent="0.3">
      <c r="A3275" s="2" t="s">
        <v>6</v>
      </c>
      <c r="B3275" s="2" t="s">
        <v>36</v>
      </c>
      <c r="C3275">
        <v>200</v>
      </c>
      <c r="D3275">
        <v>677275620133200</v>
      </c>
      <c r="E3275">
        <v>677275620839400</v>
      </c>
      <c r="F3275">
        <f>(tester_performance1[[#This Row],[post-handle-timestamp]] - tester_performance1[[#This Row],[pre-handle-timestamp]])/1000000</f>
        <v>0.70620000000000005</v>
      </c>
    </row>
    <row r="3276" spans="1:6" hidden="1" x14ac:dyDescent="0.3">
      <c r="A3276" s="2" t="s">
        <v>6</v>
      </c>
      <c r="B3276" s="2" t="s">
        <v>37</v>
      </c>
      <c r="C3276">
        <v>200</v>
      </c>
      <c r="D3276">
        <v>677275622597200</v>
      </c>
      <c r="E3276">
        <v>677275623293300</v>
      </c>
      <c r="F3276">
        <f>(tester_performance1[[#This Row],[post-handle-timestamp]] - tester_performance1[[#This Row],[pre-handle-timestamp]])/1000000</f>
        <v>0.69610000000000005</v>
      </c>
    </row>
    <row r="3277" spans="1:6" x14ac:dyDescent="0.3">
      <c r="A3277" s="2" t="s">
        <v>6</v>
      </c>
      <c r="B3277" s="2" t="s">
        <v>7</v>
      </c>
      <c r="C3277">
        <v>302</v>
      </c>
      <c r="D3277">
        <v>677278897256100</v>
      </c>
      <c r="E3277">
        <v>677278898555500</v>
      </c>
      <c r="F3277">
        <f>(tester_performance1[[#This Row],[post-handle-timestamp]] - tester_performance1[[#This Row],[pre-handle-timestamp]])/1000000</f>
        <v>1.2994000000000001</v>
      </c>
    </row>
    <row r="3278" spans="1:6" x14ac:dyDescent="0.3">
      <c r="A3278" s="2" t="s">
        <v>6</v>
      </c>
      <c r="B3278" s="2" t="s">
        <v>8</v>
      </c>
      <c r="C3278">
        <v>200</v>
      </c>
      <c r="D3278">
        <v>677278899886600</v>
      </c>
      <c r="E3278">
        <v>677278901050900</v>
      </c>
      <c r="F3278">
        <f>(tester_performance1[[#This Row],[post-handle-timestamp]] - tester_performance1[[#This Row],[pre-handle-timestamp]])/1000000</f>
        <v>1.1642999999999999</v>
      </c>
    </row>
    <row r="3279" spans="1:6" hidden="1" x14ac:dyDescent="0.3">
      <c r="A3279" s="2" t="s">
        <v>6</v>
      </c>
      <c r="B3279" s="2" t="s">
        <v>24</v>
      </c>
      <c r="C3279">
        <v>200</v>
      </c>
      <c r="D3279">
        <v>677279027060900</v>
      </c>
      <c r="E3279">
        <v>677279027919200</v>
      </c>
      <c r="F3279">
        <f>(tester_performance1[[#This Row],[post-handle-timestamp]] - tester_performance1[[#This Row],[pre-handle-timestamp]])/1000000</f>
        <v>0.85829999999999995</v>
      </c>
    </row>
    <row r="3280" spans="1:6" hidden="1" x14ac:dyDescent="0.3">
      <c r="A3280" s="2" t="s">
        <v>6</v>
      </c>
      <c r="B3280" s="2" t="s">
        <v>25</v>
      </c>
      <c r="C3280">
        <v>200</v>
      </c>
      <c r="D3280">
        <v>677279029134500</v>
      </c>
      <c r="E3280">
        <v>677279030029100</v>
      </c>
      <c r="F3280">
        <f>(tester_performance1[[#This Row],[post-handle-timestamp]] - tester_performance1[[#This Row],[pre-handle-timestamp]])/1000000</f>
        <v>0.89459999999999995</v>
      </c>
    </row>
    <row r="3281" spans="1:6" hidden="1" x14ac:dyDescent="0.3">
      <c r="A3281" s="2" t="s">
        <v>6</v>
      </c>
      <c r="B3281" s="2" t="s">
        <v>27</v>
      </c>
      <c r="C3281">
        <v>200</v>
      </c>
      <c r="D3281">
        <v>677279031171500</v>
      </c>
      <c r="E3281">
        <v>677279031913400</v>
      </c>
      <c r="F3281">
        <f>(tester_performance1[[#This Row],[post-handle-timestamp]] - tester_performance1[[#This Row],[pre-handle-timestamp]])/1000000</f>
        <v>0.7419</v>
      </c>
    </row>
    <row r="3282" spans="1:6" hidden="1" x14ac:dyDescent="0.3">
      <c r="A3282" s="2" t="s">
        <v>6</v>
      </c>
      <c r="B3282" s="2" t="s">
        <v>26</v>
      </c>
      <c r="C3282">
        <v>200</v>
      </c>
      <c r="D3282">
        <v>677279032911300</v>
      </c>
      <c r="E3282">
        <v>677279033640300</v>
      </c>
      <c r="F3282">
        <f>(tester_performance1[[#This Row],[post-handle-timestamp]] - tester_performance1[[#This Row],[pre-handle-timestamp]])/1000000</f>
        <v>0.72899999999999998</v>
      </c>
    </row>
    <row r="3283" spans="1:6" hidden="1" x14ac:dyDescent="0.3">
      <c r="A3283" s="2" t="s">
        <v>6</v>
      </c>
      <c r="B3283" s="2" t="s">
        <v>29</v>
      </c>
      <c r="C3283">
        <v>200</v>
      </c>
      <c r="D3283">
        <v>677279034877900</v>
      </c>
      <c r="E3283">
        <v>677279035630600</v>
      </c>
      <c r="F3283">
        <f>(tester_performance1[[#This Row],[post-handle-timestamp]] - tester_performance1[[#This Row],[pre-handle-timestamp]])/1000000</f>
        <v>0.75270000000000004</v>
      </c>
    </row>
    <row r="3284" spans="1:6" hidden="1" x14ac:dyDescent="0.3">
      <c r="A3284" s="2" t="s">
        <v>6</v>
      </c>
      <c r="B3284" s="2" t="s">
        <v>34</v>
      </c>
      <c r="C3284">
        <v>200</v>
      </c>
      <c r="D3284">
        <v>677279036558000</v>
      </c>
      <c r="E3284">
        <v>677279037294300</v>
      </c>
      <c r="F3284">
        <f>(tester_performance1[[#This Row],[post-handle-timestamp]] - tester_performance1[[#This Row],[pre-handle-timestamp]])/1000000</f>
        <v>0.73629999999999995</v>
      </c>
    </row>
    <row r="3285" spans="1:6" hidden="1" x14ac:dyDescent="0.3">
      <c r="A3285" s="2" t="s">
        <v>6</v>
      </c>
      <c r="B3285" s="2" t="s">
        <v>35</v>
      </c>
      <c r="C3285">
        <v>200</v>
      </c>
      <c r="D3285">
        <v>677279038230200</v>
      </c>
      <c r="E3285">
        <v>677279038997100</v>
      </c>
      <c r="F3285">
        <f>(tester_performance1[[#This Row],[post-handle-timestamp]] - tester_performance1[[#This Row],[pre-handle-timestamp]])/1000000</f>
        <v>0.76690000000000003</v>
      </c>
    </row>
    <row r="3286" spans="1:6" hidden="1" x14ac:dyDescent="0.3">
      <c r="A3286" s="2" t="s">
        <v>6</v>
      </c>
      <c r="B3286" s="2" t="s">
        <v>30</v>
      </c>
      <c r="C3286">
        <v>200</v>
      </c>
      <c r="D3286">
        <v>677279039889900</v>
      </c>
      <c r="E3286">
        <v>677279040774800</v>
      </c>
      <c r="F3286">
        <f>(tester_performance1[[#This Row],[post-handle-timestamp]] - tester_performance1[[#This Row],[pre-handle-timestamp]])/1000000</f>
        <v>0.88490000000000002</v>
      </c>
    </row>
    <row r="3287" spans="1:6" hidden="1" x14ac:dyDescent="0.3">
      <c r="A3287" s="2" t="s">
        <v>6</v>
      </c>
      <c r="B3287" s="2" t="s">
        <v>31</v>
      </c>
      <c r="C3287">
        <v>200</v>
      </c>
      <c r="D3287">
        <v>677279041753500</v>
      </c>
      <c r="E3287">
        <v>677279042516700</v>
      </c>
      <c r="F3287">
        <f>(tester_performance1[[#This Row],[post-handle-timestamp]] - tester_performance1[[#This Row],[pre-handle-timestamp]])/1000000</f>
        <v>0.76319999999999999</v>
      </c>
    </row>
    <row r="3288" spans="1:6" hidden="1" x14ac:dyDescent="0.3">
      <c r="A3288" s="2" t="s">
        <v>6</v>
      </c>
      <c r="B3288" s="2" t="s">
        <v>32</v>
      </c>
      <c r="C3288">
        <v>200</v>
      </c>
      <c r="D3288">
        <v>677279043766600</v>
      </c>
      <c r="E3288">
        <v>677279044535300</v>
      </c>
      <c r="F3288">
        <f>(tester_performance1[[#This Row],[post-handle-timestamp]] - tester_performance1[[#This Row],[pre-handle-timestamp]])/1000000</f>
        <v>0.76870000000000005</v>
      </c>
    </row>
    <row r="3289" spans="1:6" hidden="1" x14ac:dyDescent="0.3">
      <c r="A3289" s="2" t="s">
        <v>6</v>
      </c>
      <c r="B3289" s="2" t="s">
        <v>33</v>
      </c>
      <c r="C3289">
        <v>200</v>
      </c>
      <c r="D3289">
        <v>677279045797300</v>
      </c>
      <c r="E3289">
        <v>677279046619900</v>
      </c>
      <c r="F3289">
        <f>(tester_performance1[[#This Row],[post-handle-timestamp]] - tester_performance1[[#This Row],[pre-handle-timestamp]])/1000000</f>
        <v>0.8226</v>
      </c>
    </row>
    <row r="3290" spans="1:6" hidden="1" x14ac:dyDescent="0.3">
      <c r="A3290" s="2" t="s">
        <v>6</v>
      </c>
      <c r="B3290" s="2" t="s">
        <v>28</v>
      </c>
      <c r="C3290">
        <v>200</v>
      </c>
      <c r="D3290">
        <v>677279047858600</v>
      </c>
      <c r="E3290">
        <v>677279048585100</v>
      </c>
      <c r="F3290">
        <f>(tester_performance1[[#This Row],[post-handle-timestamp]] - tester_performance1[[#This Row],[pre-handle-timestamp]])/1000000</f>
        <v>0.72650000000000003</v>
      </c>
    </row>
    <row r="3291" spans="1:6" hidden="1" x14ac:dyDescent="0.3">
      <c r="A3291" s="2" t="s">
        <v>6</v>
      </c>
      <c r="B3291" s="2" t="s">
        <v>36</v>
      </c>
      <c r="C3291">
        <v>200</v>
      </c>
      <c r="D3291">
        <v>677279049448200</v>
      </c>
      <c r="E3291">
        <v>677279050152300</v>
      </c>
      <c r="F3291">
        <f>(tester_performance1[[#This Row],[post-handle-timestamp]] - tester_performance1[[#This Row],[pre-handle-timestamp]])/1000000</f>
        <v>0.70409999999999995</v>
      </c>
    </row>
    <row r="3292" spans="1:6" hidden="1" x14ac:dyDescent="0.3">
      <c r="A3292" s="2" t="s">
        <v>6</v>
      </c>
      <c r="B3292" s="2" t="s">
        <v>37</v>
      </c>
      <c r="C3292">
        <v>200</v>
      </c>
      <c r="D3292">
        <v>677279052045200</v>
      </c>
      <c r="E3292">
        <v>677279052754700</v>
      </c>
      <c r="F3292">
        <f>(tester_performance1[[#This Row],[post-handle-timestamp]] - tester_performance1[[#This Row],[pre-handle-timestamp]])/1000000</f>
        <v>0.70950000000000002</v>
      </c>
    </row>
    <row r="3293" spans="1:6" hidden="1" x14ac:dyDescent="0.3">
      <c r="A3293" s="2" t="s">
        <v>6</v>
      </c>
      <c r="B3293" s="2" t="s">
        <v>38</v>
      </c>
      <c r="C3293">
        <v>200</v>
      </c>
      <c r="D3293">
        <v>677279053873000</v>
      </c>
      <c r="E3293">
        <v>677279054636600</v>
      </c>
      <c r="F3293">
        <f>(tester_performance1[[#This Row],[post-handle-timestamp]] - tester_performance1[[#This Row],[pre-handle-timestamp]])/1000000</f>
        <v>0.76359999999999995</v>
      </c>
    </row>
    <row r="3294" spans="1:6" hidden="1" x14ac:dyDescent="0.3">
      <c r="A3294" s="2" t="s">
        <v>6</v>
      </c>
      <c r="B3294" s="2" t="s">
        <v>39</v>
      </c>
      <c r="C3294">
        <v>200</v>
      </c>
      <c r="D3294">
        <v>677279057106200</v>
      </c>
      <c r="E3294">
        <v>677279057972100</v>
      </c>
      <c r="F3294">
        <f>(tester_performance1[[#This Row],[post-handle-timestamp]] - tester_performance1[[#This Row],[pre-handle-timestamp]])/1000000</f>
        <v>0.8659</v>
      </c>
    </row>
    <row r="3295" spans="1:6" x14ac:dyDescent="0.3">
      <c r="A3295" s="2" t="s">
        <v>6</v>
      </c>
      <c r="B3295" s="2" t="s">
        <v>14</v>
      </c>
      <c r="C3295">
        <v>500</v>
      </c>
      <c r="D3295">
        <v>677279060439500</v>
      </c>
      <c r="E3295">
        <v>677279078819000</v>
      </c>
      <c r="F3295">
        <f>(tester_performance1[[#This Row],[post-handle-timestamp]] - tester_performance1[[#This Row],[pre-handle-timestamp]])/1000000</f>
        <v>18.3795</v>
      </c>
    </row>
    <row r="3296" spans="1:6" hidden="1" x14ac:dyDescent="0.3">
      <c r="A3296" s="2" t="s">
        <v>6</v>
      </c>
      <c r="B3296" s="2" t="s">
        <v>24</v>
      </c>
      <c r="C3296">
        <v>200</v>
      </c>
      <c r="D3296">
        <v>677279183754600</v>
      </c>
      <c r="E3296">
        <v>677279184612200</v>
      </c>
      <c r="F3296">
        <f>(tester_performance1[[#This Row],[post-handle-timestamp]] - tester_performance1[[#This Row],[pre-handle-timestamp]])/1000000</f>
        <v>0.85760000000000003</v>
      </c>
    </row>
    <row r="3297" spans="1:6" hidden="1" x14ac:dyDescent="0.3">
      <c r="A3297" s="2" t="s">
        <v>6</v>
      </c>
      <c r="B3297" s="2" t="s">
        <v>25</v>
      </c>
      <c r="C3297">
        <v>200</v>
      </c>
      <c r="D3297">
        <v>677279185712600</v>
      </c>
      <c r="E3297">
        <v>677279186514400</v>
      </c>
      <c r="F3297">
        <f>(tester_performance1[[#This Row],[post-handle-timestamp]] - tester_performance1[[#This Row],[pre-handle-timestamp]])/1000000</f>
        <v>0.80179999999999996</v>
      </c>
    </row>
    <row r="3298" spans="1:6" hidden="1" x14ac:dyDescent="0.3">
      <c r="A3298" s="2" t="s">
        <v>6</v>
      </c>
      <c r="B3298" s="2" t="s">
        <v>27</v>
      </c>
      <c r="C3298">
        <v>200</v>
      </c>
      <c r="D3298">
        <v>677279187703800</v>
      </c>
      <c r="E3298">
        <v>677279188431300</v>
      </c>
      <c r="F3298">
        <f>(tester_performance1[[#This Row],[post-handle-timestamp]] - tester_performance1[[#This Row],[pre-handle-timestamp]])/1000000</f>
        <v>0.72750000000000004</v>
      </c>
    </row>
    <row r="3299" spans="1:6" hidden="1" x14ac:dyDescent="0.3">
      <c r="A3299" s="2" t="s">
        <v>6</v>
      </c>
      <c r="B3299" s="2" t="s">
        <v>26</v>
      </c>
      <c r="C3299">
        <v>200</v>
      </c>
      <c r="D3299">
        <v>677279189314700</v>
      </c>
      <c r="E3299">
        <v>677279190094700</v>
      </c>
      <c r="F3299">
        <f>(tester_performance1[[#This Row],[post-handle-timestamp]] - tester_performance1[[#This Row],[pre-handle-timestamp]])/1000000</f>
        <v>0.78</v>
      </c>
    </row>
    <row r="3300" spans="1:6" hidden="1" x14ac:dyDescent="0.3">
      <c r="A3300" s="2" t="s">
        <v>6</v>
      </c>
      <c r="B3300" s="2" t="s">
        <v>29</v>
      </c>
      <c r="C3300">
        <v>200</v>
      </c>
      <c r="D3300">
        <v>677279191122400</v>
      </c>
      <c r="E3300">
        <v>677279191892800</v>
      </c>
      <c r="F3300">
        <f>(tester_performance1[[#This Row],[post-handle-timestamp]] - tester_performance1[[#This Row],[pre-handle-timestamp]])/1000000</f>
        <v>0.77039999999999997</v>
      </c>
    </row>
    <row r="3301" spans="1:6" hidden="1" x14ac:dyDescent="0.3">
      <c r="A3301" s="2" t="s">
        <v>6</v>
      </c>
      <c r="B3301" s="2" t="s">
        <v>30</v>
      </c>
      <c r="C3301">
        <v>200</v>
      </c>
      <c r="D3301">
        <v>677279192792600</v>
      </c>
      <c r="E3301">
        <v>677279193584000</v>
      </c>
      <c r="F3301">
        <f>(tester_performance1[[#This Row],[post-handle-timestamp]] - tester_performance1[[#This Row],[pre-handle-timestamp]])/1000000</f>
        <v>0.79139999999999999</v>
      </c>
    </row>
    <row r="3302" spans="1:6" hidden="1" x14ac:dyDescent="0.3">
      <c r="A3302" s="2" t="s">
        <v>6</v>
      </c>
      <c r="B3302" s="2" t="s">
        <v>31</v>
      </c>
      <c r="C3302">
        <v>200</v>
      </c>
      <c r="D3302">
        <v>677279194584300</v>
      </c>
      <c r="E3302">
        <v>677279195434300</v>
      </c>
      <c r="F3302">
        <f>(tester_performance1[[#This Row],[post-handle-timestamp]] - tester_performance1[[#This Row],[pre-handle-timestamp]])/1000000</f>
        <v>0.85</v>
      </c>
    </row>
    <row r="3303" spans="1:6" hidden="1" x14ac:dyDescent="0.3">
      <c r="A3303" s="2" t="s">
        <v>6</v>
      </c>
      <c r="B3303" s="2" t="s">
        <v>32</v>
      </c>
      <c r="C3303">
        <v>200</v>
      </c>
      <c r="D3303">
        <v>677279196635900</v>
      </c>
      <c r="E3303">
        <v>677279197431500</v>
      </c>
      <c r="F3303">
        <f>(tester_performance1[[#This Row],[post-handle-timestamp]] - tester_performance1[[#This Row],[pre-handle-timestamp]])/1000000</f>
        <v>0.79559999999999997</v>
      </c>
    </row>
    <row r="3304" spans="1:6" hidden="1" x14ac:dyDescent="0.3">
      <c r="A3304" s="2" t="s">
        <v>6</v>
      </c>
      <c r="B3304" s="2" t="s">
        <v>33</v>
      </c>
      <c r="C3304">
        <v>200</v>
      </c>
      <c r="D3304">
        <v>677279198823000</v>
      </c>
      <c r="E3304">
        <v>677279199690400</v>
      </c>
      <c r="F3304">
        <f>(tester_performance1[[#This Row],[post-handle-timestamp]] - tester_performance1[[#This Row],[pre-handle-timestamp]])/1000000</f>
        <v>0.86739999999999995</v>
      </c>
    </row>
    <row r="3305" spans="1:6" hidden="1" x14ac:dyDescent="0.3">
      <c r="A3305" s="2" t="s">
        <v>6</v>
      </c>
      <c r="B3305" s="2" t="s">
        <v>28</v>
      </c>
      <c r="C3305">
        <v>200</v>
      </c>
      <c r="D3305">
        <v>677279201966700</v>
      </c>
      <c r="E3305">
        <v>677279202824000</v>
      </c>
      <c r="F3305">
        <f>(tester_performance1[[#This Row],[post-handle-timestamp]] - tester_performance1[[#This Row],[pre-handle-timestamp]])/1000000</f>
        <v>0.85729999999999995</v>
      </c>
    </row>
    <row r="3306" spans="1:6" hidden="1" x14ac:dyDescent="0.3">
      <c r="A3306" s="2" t="s">
        <v>6</v>
      </c>
      <c r="B3306" s="2" t="s">
        <v>34</v>
      </c>
      <c r="C3306">
        <v>200</v>
      </c>
      <c r="D3306">
        <v>677279204166500</v>
      </c>
      <c r="E3306">
        <v>677279204971500</v>
      </c>
      <c r="F3306">
        <f>(tester_performance1[[#This Row],[post-handle-timestamp]] - tester_performance1[[#This Row],[pre-handle-timestamp]])/1000000</f>
        <v>0.80500000000000005</v>
      </c>
    </row>
    <row r="3307" spans="1:6" hidden="1" x14ac:dyDescent="0.3">
      <c r="A3307" s="2" t="s">
        <v>6</v>
      </c>
      <c r="B3307" s="2" t="s">
        <v>35</v>
      </c>
      <c r="C3307">
        <v>200</v>
      </c>
      <c r="D3307">
        <v>677279206473900</v>
      </c>
      <c r="E3307">
        <v>677279207301100</v>
      </c>
      <c r="F3307">
        <f>(tester_performance1[[#This Row],[post-handle-timestamp]] - tester_performance1[[#This Row],[pre-handle-timestamp]])/1000000</f>
        <v>0.82720000000000005</v>
      </c>
    </row>
    <row r="3308" spans="1:6" hidden="1" x14ac:dyDescent="0.3">
      <c r="A3308" s="2" t="s">
        <v>6</v>
      </c>
      <c r="B3308" s="2" t="s">
        <v>36</v>
      </c>
      <c r="C3308">
        <v>200</v>
      </c>
      <c r="D3308">
        <v>677279208576000</v>
      </c>
      <c r="E3308">
        <v>677279209365100</v>
      </c>
      <c r="F3308">
        <f>(tester_performance1[[#This Row],[post-handle-timestamp]] - tester_performance1[[#This Row],[pre-handle-timestamp]])/1000000</f>
        <v>0.78910000000000002</v>
      </c>
    </row>
    <row r="3309" spans="1:6" hidden="1" x14ac:dyDescent="0.3">
      <c r="A3309" s="2" t="s">
        <v>6</v>
      </c>
      <c r="B3309" s="2" t="s">
        <v>37</v>
      </c>
      <c r="C3309">
        <v>200</v>
      </c>
      <c r="D3309">
        <v>677279211555600</v>
      </c>
      <c r="E3309">
        <v>677279212377200</v>
      </c>
      <c r="F3309">
        <f>(tester_performance1[[#This Row],[post-handle-timestamp]] - tester_performance1[[#This Row],[pre-handle-timestamp]])/1000000</f>
        <v>0.8216</v>
      </c>
    </row>
    <row r="3310" spans="1:6" x14ac:dyDescent="0.3">
      <c r="A3310" s="2" t="s">
        <v>6</v>
      </c>
      <c r="B3310" s="2" t="s">
        <v>14</v>
      </c>
      <c r="C3310">
        <v>500</v>
      </c>
      <c r="D3310">
        <v>677279213779000</v>
      </c>
      <c r="E3310">
        <v>677279233270700</v>
      </c>
      <c r="F3310">
        <f>(tester_performance1[[#This Row],[post-handle-timestamp]] - tester_performance1[[#This Row],[pre-handle-timestamp]])/1000000</f>
        <v>19.491700000000002</v>
      </c>
    </row>
    <row r="3311" spans="1:6" hidden="1" x14ac:dyDescent="0.3">
      <c r="A3311" s="2" t="s">
        <v>6</v>
      </c>
      <c r="B3311" s="2" t="s">
        <v>25</v>
      </c>
      <c r="C3311">
        <v>200</v>
      </c>
      <c r="D3311">
        <v>677279342200300</v>
      </c>
      <c r="E3311">
        <v>677279343138100</v>
      </c>
      <c r="F3311">
        <f>(tester_performance1[[#This Row],[post-handle-timestamp]] - tester_performance1[[#This Row],[pre-handle-timestamp]])/1000000</f>
        <v>0.93779999999999997</v>
      </c>
    </row>
    <row r="3312" spans="1:6" hidden="1" x14ac:dyDescent="0.3">
      <c r="A3312" s="2" t="s">
        <v>6</v>
      </c>
      <c r="B3312" s="2" t="s">
        <v>27</v>
      </c>
      <c r="C3312">
        <v>200</v>
      </c>
      <c r="D3312">
        <v>677279344425000</v>
      </c>
      <c r="E3312">
        <v>677279345309000</v>
      </c>
      <c r="F3312">
        <f>(tester_performance1[[#This Row],[post-handle-timestamp]] - tester_performance1[[#This Row],[pre-handle-timestamp]])/1000000</f>
        <v>0.88400000000000001</v>
      </c>
    </row>
    <row r="3313" spans="1:6" hidden="1" x14ac:dyDescent="0.3">
      <c r="A3313" s="2" t="s">
        <v>6</v>
      </c>
      <c r="B3313" s="2" t="s">
        <v>24</v>
      </c>
      <c r="C3313">
        <v>200</v>
      </c>
      <c r="D3313">
        <v>677279346259200</v>
      </c>
      <c r="E3313">
        <v>677279347068600</v>
      </c>
      <c r="F3313">
        <f>(tester_performance1[[#This Row],[post-handle-timestamp]] - tester_performance1[[#This Row],[pre-handle-timestamp]])/1000000</f>
        <v>0.80940000000000001</v>
      </c>
    </row>
    <row r="3314" spans="1:6" hidden="1" x14ac:dyDescent="0.3">
      <c r="A3314" s="2" t="s">
        <v>6</v>
      </c>
      <c r="B3314" s="2" t="s">
        <v>29</v>
      </c>
      <c r="C3314">
        <v>200</v>
      </c>
      <c r="D3314">
        <v>677279348059100</v>
      </c>
      <c r="E3314">
        <v>677279348771100</v>
      </c>
      <c r="F3314">
        <f>(tester_performance1[[#This Row],[post-handle-timestamp]] - tester_performance1[[#This Row],[pre-handle-timestamp]])/1000000</f>
        <v>0.71199999999999997</v>
      </c>
    </row>
    <row r="3315" spans="1:6" hidden="1" x14ac:dyDescent="0.3">
      <c r="A3315" s="2" t="s">
        <v>6</v>
      </c>
      <c r="B3315" s="2" t="s">
        <v>26</v>
      </c>
      <c r="C3315">
        <v>200</v>
      </c>
      <c r="D3315">
        <v>677279349670800</v>
      </c>
      <c r="E3315">
        <v>677279350458100</v>
      </c>
      <c r="F3315">
        <f>(tester_performance1[[#This Row],[post-handle-timestamp]] - tester_performance1[[#This Row],[pre-handle-timestamp]])/1000000</f>
        <v>0.7873</v>
      </c>
    </row>
    <row r="3316" spans="1:6" hidden="1" x14ac:dyDescent="0.3">
      <c r="A3316" s="2" t="s">
        <v>6</v>
      </c>
      <c r="B3316" s="2" t="s">
        <v>30</v>
      </c>
      <c r="C3316">
        <v>200</v>
      </c>
      <c r="D3316">
        <v>677279351574400</v>
      </c>
      <c r="E3316">
        <v>677279352620700</v>
      </c>
      <c r="F3316">
        <f>(tester_performance1[[#This Row],[post-handle-timestamp]] - tester_performance1[[#This Row],[pre-handle-timestamp]])/1000000</f>
        <v>1.0463</v>
      </c>
    </row>
    <row r="3317" spans="1:6" hidden="1" x14ac:dyDescent="0.3">
      <c r="A3317" s="2" t="s">
        <v>6</v>
      </c>
      <c r="B3317" s="2" t="s">
        <v>35</v>
      </c>
      <c r="C3317">
        <v>200</v>
      </c>
      <c r="D3317">
        <v>677279353709000</v>
      </c>
      <c r="E3317">
        <v>677279354449600</v>
      </c>
      <c r="F3317">
        <f>(tester_performance1[[#This Row],[post-handle-timestamp]] - tester_performance1[[#This Row],[pre-handle-timestamp]])/1000000</f>
        <v>0.74060000000000004</v>
      </c>
    </row>
    <row r="3318" spans="1:6" hidden="1" x14ac:dyDescent="0.3">
      <c r="A3318" s="2" t="s">
        <v>6</v>
      </c>
      <c r="B3318" s="2" t="s">
        <v>31</v>
      </c>
      <c r="C3318">
        <v>200</v>
      </c>
      <c r="D3318">
        <v>677279355459600</v>
      </c>
      <c r="E3318">
        <v>677279356289200</v>
      </c>
      <c r="F3318">
        <f>(tester_performance1[[#This Row],[post-handle-timestamp]] - tester_performance1[[#This Row],[pre-handle-timestamp]])/1000000</f>
        <v>0.8296</v>
      </c>
    </row>
    <row r="3319" spans="1:6" hidden="1" x14ac:dyDescent="0.3">
      <c r="A3319" s="2" t="s">
        <v>6</v>
      </c>
      <c r="B3319" s="2" t="s">
        <v>32</v>
      </c>
      <c r="C3319">
        <v>200</v>
      </c>
      <c r="D3319">
        <v>677279357620700</v>
      </c>
      <c r="E3319">
        <v>677279358473000</v>
      </c>
      <c r="F3319">
        <f>(tester_performance1[[#This Row],[post-handle-timestamp]] - tester_performance1[[#This Row],[pre-handle-timestamp]])/1000000</f>
        <v>0.85229999999999995</v>
      </c>
    </row>
    <row r="3320" spans="1:6" hidden="1" x14ac:dyDescent="0.3">
      <c r="A3320" s="2" t="s">
        <v>6</v>
      </c>
      <c r="B3320" s="2" t="s">
        <v>33</v>
      </c>
      <c r="C3320">
        <v>200</v>
      </c>
      <c r="D3320">
        <v>677279359980100</v>
      </c>
      <c r="E3320">
        <v>677279360798300</v>
      </c>
      <c r="F3320">
        <f>(tester_performance1[[#This Row],[post-handle-timestamp]] - tester_performance1[[#This Row],[pre-handle-timestamp]])/1000000</f>
        <v>0.81820000000000004</v>
      </c>
    </row>
    <row r="3321" spans="1:6" hidden="1" x14ac:dyDescent="0.3">
      <c r="A3321" s="2" t="s">
        <v>6</v>
      </c>
      <c r="B3321" s="2" t="s">
        <v>28</v>
      </c>
      <c r="C3321">
        <v>200</v>
      </c>
      <c r="D3321">
        <v>677279362204700</v>
      </c>
      <c r="E3321">
        <v>677279362947400</v>
      </c>
      <c r="F3321">
        <f>(tester_performance1[[#This Row],[post-handle-timestamp]] - tester_performance1[[#This Row],[pre-handle-timestamp]])/1000000</f>
        <v>0.74270000000000003</v>
      </c>
    </row>
    <row r="3322" spans="1:6" hidden="1" x14ac:dyDescent="0.3">
      <c r="A3322" s="2" t="s">
        <v>6</v>
      </c>
      <c r="B3322" s="2" t="s">
        <v>34</v>
      </c>
      <c r="C3322">
        <v>200</v>
      </c>
      <c r="D3322">
        <v>677279363842400</v>
      </c>
      <c r="E3322">
        <v>677279364531200</v>
      </c>
      <c r="F3322">
        <f>(tester_performance1[[#This Row],[post-handle-timestamp]] - tester_performance1[[#This Row],[pre-handle-timestamp]])/1000000</f>
        <v>0.68879999999999997</v>
      </c>
    </row>
    <row r="3323" spans="1:6" hidden="1" x14ac:dyDescent="0.3">
      <c r="A3323" s="2" t="s">
        <v>6</v>
      </c>
      <c r="B3323" s="2" t="s">
        <v>36</v>
      </c>
      <c r="C3323">
        <v>200</v>
      </c>
      <c r="D3323">
        <v>677279365477500</v>
      </c>
      <c r="E3323">
        <v>677279366215100</v>
      </c>
      <c r="F3323">
        <f>(tester_performance1[[#This Row],[post-handle-timestamp]] - tester_performance1[[#This Row],[pre-handle-timestamp]])/1000000</f>
        <v>0.73760000000000003</v>
      </c>
    </row>
    <row r="3324" spans="1:6" hidden="1" x14ac:dyDescent="0.3">
      <c r="A3324" s="2" t="s">
        <v>6</v>
      </c>
      <c r="B3324" s="2" t="s">
        <v>37</v>
      </c>
      <c r="C3324">
        <v>200</v>
      </c>
      <c r="D3324">
        <v>677279368153800</v>
      </c>
      <c r="E3324">
        <v>677279368920800</v>
      </c>
      <c r="F3324">
        <f>(tester_performance1[[#This Row],[post-handle-timestamp]] - tester_performance1[[#This Row],[pre-handle-timestamp]])/1000000</f>
        <v>0.76700000000000002</v>
      </c>
    </row>
    <row r="3325" spans="1:6" x14ac:dyDescent="0.3">
      <c r="A3325" s="2" t="s">
        <v>6</v>
      </c>
      <c r="B3325" s="2" t="s">
        <v>14</v>
      </c>
      <c r="C3325">
        <v>500</v>
      </c>
      <c r="D3325">
        <v>677279369979700</v>
      </c>
      <c r="E3325">
        <v>677279389407400</v>
      </c>
      <c r="F3325">
        <f>(tester_performance1[[#This Row],[post-handle-timestamp]] - tester_performance1[[#This Row],[pre-handle-timestamp]])/1000000</f>
        <v>19.427700000000002</v>
      </c>
    </row>
    <row r="3326" spans="1:6" hidden="1" x14ac:dyDescent="0.3">
      <c r="A3326" s="2" t="s">
        <v>6</v>
      </c>
      <c r="B3326" s="2" t="s">
        <v>24</v>
      </c>
      <c r="C3326">
        <v>200</v>
      </c>
      <c r="D3326">
        <v>677279464671700</v>
      </c>
      <c r="E3326">
        <v>677279465505500</v>
      </c>
      <c r="F3326">
        <f>(tester_performance1[[#This Row],[post-handle-timestamp]] - tester_performance1[[#This Row],[pre-handle-timestamp]])/1000000</f>
        <v>0.83379999999999999</v>
      </c>
    </row>
    <row r="3327" spans="1:6" hidden="1" x14ac:dyDescent="0.3">
      <c r="A3327" s="2" t="s">
        <v>6</v>
      </c>
      <c r="B3327" s="2" t="s">
        <v>25</v>
      </c>
      <c r="C3327">
        <v>200</v>
      </c>
      <c r="D3327">
        <v>677279466713200</v>
      </c>
      <c r="E3327">
        <v>677279467556200</v>
      </c>
      <c r="F3327">
        <f>(tester_performance1[[#This Row],[post-handle-timestamp]] - tester_performance1[[#This Row],[pre-handle-timestamp]])/1000000</f>
        <v>0.84299999999999997</v>
      </c>
    </row>
    <row r="3328" spans="1:6" hidden="1" x14ac:dyDescent="0.3">
      <c r="A3328" s="2" t="s">
        <v>6</v>
      </c>
      <c r="B3328" s="2" t="s">
        <v>27</v>
      </c>
      <c r="C3328">
        <v>200</v>
      </c>
      <c r="D3328">
        <v>677279468625300</v>
      </c>
      <c r="E3328">
        <v>677279469357500</v>
      </c>
      <c r="F3328">
        <f>(tester_performance1[[#This Row],[post-handle-timestamp]] - tester_performance1[[#This Row],[pre-handle-timestamp]])/1000000</f>
        <v>0.73219999999999996</v>
      </c>
    </row>
    <row r="3329" spans="1:6" hidden="1" x14ac:dyDescent="0.3">
      <c r="A3329" s="2" t="s">
        <v>6</v>
      </c>
      <c r="B3329" s="2" t="s">
        <v>26</v>
      </c>
      <c r="C3329">
        <v>200</v>
      </c>
      <c r="D3329">
        <v>677279470279600</v>
      </c>
      <c r="E3329">
        <v>677279471073900</v>
      </c>
      <c r="F3329">
        <f>(tester_performance1[[#This Row],[post-handle-timestamp]] - tester_performance1[[#This Row],[pre-handle-timestamp]])/1000000</f>
        <v>0.79430000000000001</v>
      </c>
    </row>
    <row r="3330" spans="1:6" hidden="1" x14ac:dyDescent="0.3">
      <c r="A3330" s="2" t="s">
        <v>6</v>
      </c>
      <c r="B3330" s="2" t="s">
        <v>29</v>
      </c>
      <c r="C3330">
        <v>200</v>
      </c>
      <c r="D3330">
        <v>677279472106600</v>
      </c>
      <c r="E3330">
        <v>677279472847100</v>
      </c>
      <c r="F3330">
        <f>(tester_performance1[[#This Row],[post-handle-timestamp]] - tester_performance1[[#This Row],[pre-handle-timestamp]])/1000000</f>
        <v>0.74050000000000005</v>
      </c>
    </row>
    <row r="3331" spans="1:6" hidden="1" x14ac:dyDescent="0.3">
      <c r="A3331" s="2" t="s">
        <v>6</v>
      </c>
      <c r="B3331" s="2" t="s">
        <v>30</v>
      </c>
      <c r="C3331">
        <v>200</v>
      </c>
      <c r="D3331">
        <v>677279473839500</v>
      </c>
      <c r="E3331">
        <v>677279474540800</v>
      </c>
      <c r="F3331">
        <f>(tester_performance1[[#This Row],[post-handle-timestamp]] - tester_performance1[[#This Row],[pre-handle-timestamp]])/1000000</f>
        <v>0.70130000000000003</v>
      </c>
    </row>
    <row r="3332" spans="1:6" hidden="1" x14ac:dyDescent="0.3">
      <c r="A3332" s="2" t="s">
        <v>6</v>
      </c>
      <c r="B3332" s="2" t="s">
        <v>31</v>
      </c>
      <c r="C3332">
        <v>200</v>
      </c>
      <c r="D3332">
        <v>677279475397500</v>
      </c>
      <c r="E3332">
        <v>677279476231500</v>
      </c>
      <c r="F3332">
        <f>(tester_performance1[[#This Row],[post-handle-timestamp]] - tester_performance1[[#This Row],[pre-handle-timestamp]])/1000000</f>
        <v>0.83399999999999996</v>
      </c>
    </row>
    <row r="3333" spans="1:6" hidden="1" x14ac:dyDescent="0.3">
      <c r="A3333" s="2" t="s">
        <v>6</v>
      </c>
      <c r="B3333" s="2" t="s">
        <v>32</v>
      </c>
      <c r="C3333">
        <v>200</v>
      </c>
      <c r="D3333">
        <v>677279477610600</v>
      </c>
      <c r="E3333">
        <v>677279478396300</v>
      </c>
      <c r="F3333">
        <f>(tester_performance1[[#This Row],[post-handle-timestamp]] - tester_performance1[[#This Row],[pre-handle-timestamp]])/1000000</f>
        <v>0.78569999999999995</v>
      </c>
    </row>
    <row r="3334" spans="1:6" hidden="1" x14ac:dyDescent="0.3">
      <c r="A3334" s="2" t="s">
        <v>6</v>
      </c>
      <c r="B3334" s="2" t="s">
        <v>33</v>
      </c>
      <c r="C3334">
        <v>200</v>
      </c>
      <c r="D3334">
        <v>677279479838300</v>
      </c>
      <c r="E3334">
        <v>677279480626800</v>
      </c>
      <c r="F3334">
        <f>(tester_performance1[[#This Row],[post-handle-timestamp]] - tester_performance1[[#This Row],[pre-handle-timestamp]])/1000000</f>
        <v>0.78849999999999998</v>
      </c>
    </row>
    <row r="3335" spans="1:6" hidden="1" x14ac:dyDescent="0.3">
      <c r="A3335" s="2" t="s">
        <v>6</v>
      </c>
      <c r="B3335" s="2" t="s">
        <v>28</v>
      </c>
      <c r="C3335">
        <v>200</v>
      </c>
      <c r="D3335">
        <v>677279481984000</v>
      </c>
      <c r="E3335">
        <v>677279482657300</v>
      </c>
      <c r="F3335">
        <f>(tester_performance1[[#This Row],[post-handle-timestamp]] - tester_performance1[[#This Row],[pre-handle-timestamp]])/1000000</f>
        <v>0.67330000000000001</v>
      </c>
    </row>
    <row r="3336" spans="1:6" hidden="1" x14ac:dyDescent="0.3">
      <c r="A3336" s="2" t="s">
        <v>6</v>
      </c>
      <c r="B3336" s="2" t="s">
        <v>34</v>
      </c>
      <c r="C3336">
        <v>200</v>
      </c>
      <c r="D3336">
        <v>677279483508800</v>
      </c>
      <c r="E3336">
        <v>677279484246400</v>
      </c>
      <c r="F3336">
        <f>(tester_performance1[[#This Row],[post-handle-timestamp]] - tester_performance1[[#This Row],[pre-handle-timestamp]])/1000000</f>
        <v>0.73760000000000003</v>
      </c>
    </row>
    <row r="3337" spans="1:6" hidden="1" x14ac:dyDescent="0.3">
      <c r="A3337" s="2" t="s">
        <v>6</v>
      </c>
      <c r="B3337" s="2" t="s">
        <v>35</v>
      </c>
      <c r="C3337">
        <v>200</v>
      </c>
      <c r="D3337">
        <v>677279485122700</v>
      </c>
      <c r="E3337">
        <v>677279485882200</v>
      </c>
      <c r="F3337">
        <f>(tester_performance1[[#This Row],[post-handle-timestamp]] - tester_performance1[[#This Row],[pre-handle-timestamp]])/1000000</f>
        <v>0.75949999999999995</v>
      </c>
    </row>
    <row r="3338" spans="1:6" hidden="1" x14ac:dyDescent="0.3">
      <c r="A3338" s="2" t="s">
        <v>6</v>
      </c>
      <c r="B3338" s="2" t="s">
        <v>36</v>
      </c>
      <c r="C3338">
        <v>200</v>
      </c>
      <c r="D3338">
        <v>677279486782900</v>
      </c>
      <c r="E3338">
        <v>677279487484100</v>
      </c>
      <c r="F3338">
        <f>(tester_performance1[[#This Row],[post-handle-timestamp]] - tester_performance1[[#This Row],[pre-handle-timestamp]])/1000000</f>
        <v>0.70120000000000005</v>
      </c>
    </row>
    <row r="3339" spans="1:6" hidden="1" x14ac:dyDescent="0.3">
      <c r="A3339" s="2" t="s">
        <v>6</v>
      </c>
      <c r="B3339" s="2" t="s">
        <v>37</v>
      </c>
      <c r="C3339">
        <v>200</v>
      </c>
      <c r="D3339">
        <v>677279489167600</v>
      </c>
      <c r="E3339">
        <v>677279489882700</v>
      </c>
      <c r="F3339">
        <f>(tester_performance1[[#This Row],[post-handle-timestamp]] - tester_performance1[[#This Row],[pre-handle-timestamp]])/1000000</f>
        <v>0.71509999999999996</v>
      </c>
    </row>
    <row r="3340" spans="1:6" x14ac:dyDescent="0.3">
      <c r="A3340" s="2" t="s">
        <v>6</v>
      </c>
      <c r="B3340" s="2" t="s">
        <v>9</v>
      </c>
      <c r="C3340">
        <v>200</v>
      </c>
      <c r="D3340">
        <v>677279490766000</v>
      </c>
      <c r="E3340">
        <v>677279491919700</v>
      </c>
      <c r="F3340">
        <f>(tester_performance1[[#This Row],[post-handle-timestamp]] - tester_performance1[[#This Row],[pre-handle-timestamp]])/1000000</f>
        <v>1.1536999999999999</v>
      </c>
    </row>
    <row r="3341" spans="1:6" hidden="1" x14ac:dyDescent="0.3">
      <c r="A3341" s="2" t="s">
        <v>6</v>
      </c>
      <c r="B3341" s="2" t="s">
        <v>24</v>
      </c>
      <c r="C3341">
        <v>200</v>
      </c>
      <c r="D3341">
        <v>677279596964200</v>
      </c>
      <c r="E3341">
        <v>677279597775900</v>
      </c>
      <c r="F3341">
        <f>(tester_performance1[[#This Row],[post-handle-timestamp]] - tester_performance1[[#This Row],[pre-handle-timestamp]])/1000000</f>
        <v>0.81169999999999998</v>
      </c>
    </row>
    <row r="3342" spans="1:6" hidden="1" x14ac:dyDescent="0.3">
      <c r="A3342" s="2" t="s">
        <v>6</v>
      </c>
      <c r="B3342" s="2" t="s">
        <v>25</v>
      </c>
      <c r="C3342">
        <v>200</v>
      </c>
      <c r="D3342">
        <v>677279598938100</v>
      </c>
      <c r="E3342">
        <v>677279599745700</v>
      </c>
      <c r="F3342">
        <f>(tester_performance1[[#This Row],[post-handle-timestamp]] - tester_performance1[[#This Row],[pre-handle-timestamp]])/1000000</f>
        <v>0.80759999999999998</v>
      </c>
    </row>
    <row r="3343" spans="1:6" hidden="1" x14ac:dyDescent="0.3">
      <c r="A3343" s="2" t="s">
        <v>6</v>
      </c>
      <c r="B3343" s="2" t="s">
        <v>27</v>
      </c>
      <c r="C3343">
        <v>200</v>
      </c>
      <c r="D3343">
        <v>677279600857100</v>
      </c>
      <c r="E3343">
        <v>677279601603500</v>
      </c>
      <c r="F3343">
        <f>(tester_performance1[[#This Row],[post-handle-timestamp]] - tester_performance1[[#This Row],[pre-handle-timestamp]])/1000000</f>
        <v>0.74639999999999995</v>
      </c>
    </row>
    <row r="3344" spans="1:6" hidden="1" x14ac:dyDescent="0.3">
      <c r="A3344" s="2" t="s">
        <v>6</v>
      </c>
      <c r="B3344" s="2" t="s">
        <v>26</v>
      </c>
      <c r="C3344">
        <v>200</v>
      </c>
      <c r="D3344">
        <v>677279602471600</v>
      </c>
      <c r="E3344">
        <v>677279603215600</v>
      </c>
      <c r="F3344">
        <f>(tester_performance1[[#This Row],[post-handle-timestamp]] - tester_performance1[[#This Row],[pre-handle-timestamp]])/1000000</f>
        <v>0.74399999999999999</v>
      </c>
    </row>
    <row r="3345" spans="1:6" hidden="1" x14ac:dyDescent="0.3">
      <c r="A3345" s="2" t="s">
        <v>6</v>
      </c>
      <c r="B3345" s="2" t="s">
        <v>29</v>
      </c>
      <c r="C3345">
        <v>200</v>
      </c>
      <c r="D3345">
        <v>677279604221500</v>
      </c>
      <c r="E3345">
        <v>677279605119300</v>
      </c>
      <c r="F3345">
        <f>(tester_performance1[[#This Row],[post-handle-timestamp]] - tester_performance1[[#This Row],[pre-handle-timestamp]])/1000000</f>
        <v>0.89780000000000004</v>
      </c>
    </row>
    <row r="3346" spans="1:6" hidden="1" x14ac:dyDescent="0.3">
      <c r="A3346" s="2" t="s">
        <v>6</v>
      </c>
      <c r="B3346" s="2" t="s">
        <v>30</v>
      </c>
      <c r="C3346">
        <v>200</v>
      </c>
      <c r="D3346">
        <v>677279605993100</v>
      </c>
      <c r="E3346">
        <v>677279606731500</v>
      </c>
      <c r="F3346">
        <f>(tester_performance1[[#This Row],[post-handle-timestamp]] - tester_performance1[[#This Row],[pre-handle-timestamp]])/1000000</f>
        <v>0.73839999999999995</v>
      </c>
    </row>
    <row r="3347" spans="1:6" hidden="1" x14ac:dyDescent="0.3">
      <c r="A3347" s="2" t="s">
        <v>6</v>
      </c>
      <c r="B3347" s="2" t="s">
        <v>31</v>
      </c>
      <c r="C3347">
        <v>200</v>
      </c>
      <c r="D3347">
        <v>677279607638500</v>
      </c>
      <c r="E3347">
        <v>677279608399400</v>
      </c>
      <c r="F3347">
        <f>(tester_performance1[[#This Row],[post-handle-timestamp]] - tester_performance1[[#This Row],[pre-handle-timestamp]])/1000000</f>
        <v>0.76090000000000002</v>
      </c>
    </row>
    <row r="3348" spans="1:6" hidden="1" x14ac:dyDescent="0.3">
      <c r="A3348" s="2" t="s">
        <v>6</v>
      </c>
      <c r="B3348" s="2" t="s">
        <v>32</v>
      </c>
      <c r="C3348">
        <v>200</v>
      </c>
      <c r="D3348">
        <v>677279609525200</v>
      </c>
      <c r="E3348">
        <v>677279610353600</v>
      </c>
      <c r="F3348">
        <f>(tester_performance1[[#This Row],[post-handle-timestamp]] - tester_performance1[[#This Row],[pre-handle-timestamp]])/1000000</f>
        <v>0.82840000000000003</v>
      </c>
    </row>
    <row r="3349" spans="1:6" hidden="1" x14ac:dyDescent="0.3">
      <c r="A3349" s="2" t="s">
        <v>6</v>
      </c>
      <c r="B3349" s="2" t="s">
        <v>33</v>
      </c>
      <c r="C3349">
        <v>200</v>
      </c>
      <c r="D3349">
        <v>677279611617200</v>
      </c>
      <c r="E3349">
        <v>677279612409200</v>
      </c>
      <c r="F3349">
        <f>(tester_performance1[[#This Row],[post-handle-timestamp]] - tester_performance1[[#This Row],[pre-handle-timestamp]])/1000000</f>
        <v>0.79200000000000004</v>
      </c>
    </row>
    <row r="3350" spans="1:6" hidden="1" x14ac:dyDescent="0.3">
      <c r="A3350" s="2" t="s">
        <v>6</v>
      </c>
      <c r="B3350" s="2" t="s">
        <v>28</v>
      </c>
      <c r="C3350">
        <v>200</v>
      </c>
      <c r="D3350">
        <v>677279613716300</v>
      </c>
      <c r="E3350">
        <v>677279614444100</v>
      </c>
      <c r="F3350">
        <f>(tester_performance1[[#This Row],[post-handle-timestamp]] - tester_performance1[[#This Row],[pre-handle-timestamp]])/1000000</f>
        <v>0.7278</v>
      </c>
    </row>
    <row r="3351" spans="1:6" hidden="1" x14ac:dyDescent="0.3">
      <c r="A3351" s="2" t="s">
        <v>6</v>
      </c>
      <c r="B3351" s="2" t="s">
        <v>34</v>
      </c>
      <c r="C3351">
        <v>200</v>
      </c>
      <c r="D3351">
        <v>677279615308900</v>
      </c>
      <c r="E3351">
        <v>677279616102000</v>
      </c>
      <c r="F3351">
        <f>(tester_performance1[[#This Row],[post-handle-timestamp]] - tester_performance1[[#This Row],[pre-handle-timestamp]])/1000000</f>
        <v>0.79310000000000003</v>
      </c>
    </row>
    <row r="3352" spans="1:6" hidden="1" x14ac:dyDescent="0.3">
      <c r="A3352" s="2" t="s">
        <v>6</v>
      </c>
      <c r="B3352" s="2" t="s">
        <v>35</v>
      </c>
      <c r="C3352">
        <v>200</v>
      </c>
      <c r="D3352">
        <v>677279616950300</v>
      </c>
      <c r="E3352">
        <v>677279617652100</v>
      </c>
      <c r="F3352">
        <f>(tester_performance1[[#This Row],[post-handle-timestamp]] - tester_performance1[[#This Row],[pre-handle-timestamp]])/1000000</f>
        <v>0.70179999999999998</v>
      </c>
    </row>
    <row r="3353" spans="1:6" hidden="1" x14ac:dyDescent="0.3">
      <c r="A3353" s="2" t="s">
        <v>6</v>
      </c>
      <c r="B3353" s="2" t="s">
        <v>36</v>
      </c>
      <c r="C3353">
        <v>200</v>
      </c>
      <c r="D3353">
        <v>677279618510300</v>
      </c>
      <c r="E3353">
        <v>677279619286600</v>
      </c>
      <c r="F3353">
        <f>(tester_performance1[[#This Row],[post-handle-timestamp]] - tester_performance1[[#This Row],[pre-handle-timestamp]])/1000000</f>
        <v>0.77629999999999999</v>
      </c>
    </row>
    <row r="3354" spans="1:6" hidden="1" x14ac:dyDescent="0.3">
      <c r="A3354" s="2" t="s">
        <v>6</v>
      </c>
      <c r="B3354" s="2" t="s">
        <v>37</v>
      </c>
      <c r="C3354">
        <v>200</v>
      </c>
      <c r="D3354">
        <v>677279621058600</v>
      </c>
      <c r="E3354">
        <v>677279621742000</v>
      </c>
      <c r="F3354">
        <f>(tester_performance1[[#This Row],[post-handle-timestamp]] - tester_performance1[[#This Row],[pre-handle-timestamp]])/1000000</f>
        <v>0.68340000000000001</v>
      </c>
    </row>
    <row r="3355" spans="1:6" x14ac:dyDescent="0.3">
      <c r="A3355" s="2" t="s">
        <v>10</v>
      </c>
      <c r="B3355" s="2" t="s">
        <v>9</v>
      </c>
      <c r="C3355">
        <v>302</v>
      </c>
      <c r="D3355">
        <v>677279622644900</v>
      </c>
      <c r="E3355">
        <v>677279626998400</v>
      </c>
      <c r="F3355">
        <f>(tester_performance1[[#This Row],[post-handle-timestamp]] - tester_performance1[[#This Row],[pre-handle-timestamp]])/1000000</f>
        <v>4.3535000000000004</v>
      </c>
    </row>
    <row r="3356" spans="1:6" x14ac:dyDescent="0.3">
      <c r="A3356" s="2" t="s">
        <v>6</v>
      </c>
      <c r="B3356" s="2" t="s">
        <v>7</v>
      </c>
      <c r="C3356">
        <v>302</v>
      </c>
      <c r="D3356">
        <v>677279627879200</v>
      </c>
      <c r="E3356">
        <v>677279628678000</v>
      </c>
      <c r="F3356">
        <f>(tester_performance1[[#This Row],[post-handle-timestamp]] - tester_performance1[[#This Row],[pre-handle-timestamp]])/1000000</f>
        <v>0.79879999999999995</v>
      </c>
    </row>
    <row r="3357" spans="1:6" x14ac:dyDescent="0.3">
      <c r="A3357" s="2" t="s">
        <v>6</v>
      </c>
      <c r="B3357" s="2" t="s">
        <v>8</v>
      </c>
      <c r="C3357">
        <v>200</v>
      </c>
      <c r="D3357">
        <v>677279629536000</v>
      </c>
      <c r="E3357">
        <v>677279630293900</v>
      </c>
      <c r="F3357">
        <f>(tester_performance1[[#This Row],[post-handle-timestamp]] - tester_performance1[[#This Row],[pre-handle-timestamp]])/1000000</f>
        <v>0.75790000000000002</v>
      </c>
    </row>
    <row r="3358" spans="1:6" hidden="1" x14ac:dyDescent="0.3">
      <c r="A3358" s="2" t="s">
        <v>6</v>
      </c>
      <c r="B3358" s="2" t="s">
        <v>24</v>
      </c>
      <c r="C3358">
        <v>200</v>
      </c>
      <c r="D3358">
        <v>677279667127200</v>
      </c>
      <c r="E3358">
        <v>677279667930600</v>
      </c>
      <c r="F3358">
        <f>(tester_performance1[[#This Row],[post-handle-timestamp]] - tester_performance1[[#This Row],[pre-handle-timestamp]])/1000000</f>
        <v>0.8034</v>
      </c>
    </row>
    <row r="3359" spans="1:6" hidden="1" x14ac:dyDescent="0.3">
      <c r="A3359" s="2" t="s">
        <v>6</v>
      </c>
      <c r="B3359" s="2" t="s">
        <v>25</v>
      </c>
      <c r="C3359">
        <v>200</v>
      </c>
      <c r="D3359">
        <v>677279669077500</v>
      </c>
      <c r="E3359">
        <v>677279669867200</v>
      </c>
      <c r="F3359">
        <f>(tester_performance1[[#This Row],[post-handle-timestamp]] - tester_performance1[[#This Row],[pre-handle-timestamp]])/1000000</f>
        <v>0.78969999999999996</v>
      </c>
    </row>
    <row r="3360" spans="1:6" hidden="1" x14ac:dyDescent="0.3">
      <c r="A3360" s="2" t="s">
        <v>6</v>
      </c>
      <c r="B3360" s="2" t="s">
        <v>27</v>
      </c>
      <c r="C3360">
        <v>200</v>
      </c>
      <c r="D3360">
        <v>677279671120300</v>
      </c>
      <c r="E3360">
        <v>677279671818300</v>
      </c>
      <c r="F3360">
        <f>(tester_performance1[[#This Row],[post-handle-timestamp]] - tester_performance1[[#This Row],[pre-handle-timestamp]])/1000000</f>
        <v>0.69799999999999995</v>
      </c>
    </row>
    <row r="3361" spans="1:6" hidden="1" x14ac:dyDescent="0.3">
      <c r="A3361" s="2" t="s">
        <v>6</v>
      </c>
      <c r="B3361" s="2" t="s">
        <v>26</v>
      </c>
      <c r="C3361">
        <v>200</v>
      </c>
      <c r="D3361">
        <v>677279672791900</v>
      </c>
      <c r="E3361">
        <v>677279673516700</v>
      </c>
      <c r="F3361">
        <f>(tester_performance1[[#This Row],[post-handle-timestamp]] - tester_performance1[[#This Row],[pre-handle-timestamp]])/1000000</f>
        <v>0.7248</v>
      </c>
    </row>
    <row r="3362" spans="1:6" hidden="1" x14ac:dyDescent="0.3">
      <c r="A3362" s="2" t="s">
        <v>6</v>
      </c>
      <c r="B3362" s="2" t="s">
        <v>29</v>
      </c>
      <c r="C3362">
        <v>200</v>
      </c>
      <c r="D3362">
        <v>677279674553700</v>
      </c>
      <c r="E3362">
        <v>677279675260300</v>
      </c>
      <c r="F3362">
        <f>(tester_performance1[[#This Row],[post-handle-timestamp]] - tester_performance1[[#This Row],[pre-handle-timestamp]])/1000000</f>
        <v>0.70660000000000001</v>
      </c>
    </row>
    <row r="3363" spans="1:6" hidden="1" x14ac:dyDescent="0.3">
      <c r="A3363" s="2" t="s">
        <v>6</v>
      </c>
      <c r="B3363" s="2" t="s">
        <v>30</v>
      </c>
      <c r="C3363">
        <v>200</v>
      </c>
      <c r="D3363">
        <v>677279676218500</v>
      </c>
      <c r="E3363">
        <v>677279676920700</v>
      </c>
      <c r="F3363">
        <f>(tester_performance1[[#This Row],[post-handle-timestamp]] - tester_performance1[[#This Row],[pre-handle-timestamp]])/1000000</f>
        <v>0.70220000000000005</v>
      </c>
    </row>
    <row r="3364" spans="1:6" hidden="1" x14ac:dyDescent="0.3">
      <c r="A3364" s="2" t="s">
        <v>6</v>
      </c>
      <c r="B3364" s="2" t="s">
        <v>31</v>
      </c>
      <c r="C3364">
        <v>200</v>
      </c>
      <c r="D3364">
        <v>677279677963400</v>
      </c>
      <c r="E3364">
        <v>677279678708200</v>
      </c>
      <c r="F3364">
        <f>(tester_performance1[[#This Row],[post-handle-timestamp]] - tester_performance1[[#This Row],[pre-handle-timestamp]])/1000000</f>
        <v>0.74480000000000002</v>
      </c>
    </row>
    <row r="3365" spans="1:6" hidden="1" x14ac:dyDescent="0.3">
      <c r="A3365" s="2" t="s">
        <v>6</v>
      </c>
      <c r="B3365" s="2" t="s">
        <v>32</v>
      </c>
      <c r="C3365">
        <v>200</v>
      </c>
      <c r="D3365">
        <v>677279679938000</v>
      </c>
      <c r="E3365">
        <v>677279680659200</v>
      </c>
      <c r="F3365">
        <f>(tester_performance1[[#This Row],[post-handle-timestamp]] - tester_performance1[[#This Row],[pre-handle-timestamp]])/1000000</f>
        <v>0.72119999999999995</v>
      </c>
    </row>
    <row r="3366" spans="1:6" hidden="1" x14ac:dyDescent="0.3">
      <c r="A3366" s="2" t="s">
        <v>6</v>
      </c>
      <c r="B3366" s="2" t="s">
        <v>33</v>
      </c>
      <c r="C3366">
        <v>200</v>
      </c>
      <c r="D3366">
        <v>677279682093900</v>
      </c>
      <c r="E3366">
        <v>677279682897000</v>
      </c>
      <c r="F3366">
        <f>(tester_performance1[[#This Row],[post-handle-timestamp]] - tester_performance1[[#This Row],[pre-handle-timestamp]])/1000000</f>
        <v>0.80310000000000004</v>
      </c>
    </row>
    <row r="3367" spans="1:6" hidden="1" x14ac:dyDescent="0.3">
      <c r="A3367" s="2" t="s">
        <v>6</v>
      </c>
      <c r="B3367" s="2" t="s">
        <v>28</v>
      </c>
      <c r="C3367">
        <v>200</v>
      </c>
      <c r="D3367">
        <v>677279684182100</v>
      </c>
      <c r="E3367">
        <v>677279684865300</v>
      </c>
      <c r="F3367">
        <f>(tester_performance1[[#This Row],[post-handle-timestamp]] - tester_performance1[[#This Row],[pre-handle-timestamp]])/1000000</f>
        <v>0.68320000000000003</v>
      </c>
    </row>
    <row r="3368" spans="1:6" hidden="1" x14ac:dyDescent="0.3">
      <c r="A3368" s="2" t="s">
        <v>6</v>
      </c>
      <c r="B3368" s="2" t="s">
        <v>34</v>
      </c>
      <c r="C3368">
        <v>200</v>
      </c>
      <c r="D3368">
        <v>677279685932100</v>
      </c>
      <c r="E3368">
        <v>677279686649500</v>
      </c>
      <c r="F3368">
        <f>(tester_performance1[[#This Row],[post-handle-timestamp]] - tester_performance1[[#This Row],[pre-handle-timestamp]])/1000000</f>
        <v>0.71740000000000004</v>
      </c>
    </row>
    <row r="3369" spans="1:6" hidden="1" x14ac:dyDescent="0.3">
      <c r="A3369" s="2" t="s">
        <v>6</v>
      </c>
      <c r="B3369" s="2" t="s">
        <v>35</v>
      </c>
      <c r="C3369">
        <v>200</v>
      </c>
      <c r="D3369">
        <v>677279687448000</v>
      </c>
      <c r="E3369">
        <v>677279688157500</v>
      </c>
      <c r="F3369">
        <f>(tester_performance1[[#This Row],[post-handle-timestamp]] - tester_performance1[[#This Row],[pre-handle-timestamp]])/1000000</f>
        <v>0.70950000000000002</v>
      </c>
    </row>
    <row r="3370" spans="1:6" hidden="1" x14ac:dyDescent="0.3">
      <c r="A3370" s="2" t="s">
        <v>6</v>
      </c>
      <c r="B3370" s="2" t="s">
        <v>36</v>
      </c>
      <c r="C3370">
        <v>200</v>
      </c>
      <c r="D3370">
        <v>677279689078700</v>
      </c>
      <c r="E3370">
        <v>677279689743700</v>
      </c>
      <c r="F3370">
        <f>(tester_performance1[[#This Row],[post-handle-timestamp]] - tester_performance1[[#This Row],[pre-handle-timestamp]])/1000000</f>
        <v>0.66500000000000004</v>
      </c>
    </row>
    <row r="3371" spans="1:6" hidden="1" x14ac:dyDescent="0.3">
      <c r="A3371" s="2" t="s">
        <v>6</v>
      </c>
      <c r="B3371" s="2" t="s">
        <v>37</v>
      </c>
      <c r="C3371">
        <v>200</v>
      </c>
      <c r="D3371">
        <v>677279691346600</v>
      </c>
      <c r="E3371">
        <v>677279692156100</v>
      </c>
      <c r="F3371">
        <f>(tester_performance1[[#This Row],[post-handle-timestamp]] - tester_performance1[[#This Row],[pre-handle-timestamp]])/1000000</f>
        <v>0.8095</v>
      </c>
    </row>
    <row r="3372" spans="1:6" x14ac:dyDescent="0.3">
      <c r="A3372" s="2" t="s">
        <v>6</v>
      </c>
      <c r="B3372" s="2" t="s">
        <v>14</v>
      </c>
      <c r="C3372">
        <v>500</v>
      </c>
      <c r="D3372">
        <v>677279693178200</v>
      </c>
      <c r="E3372">
        <v>677279711435300</v>
      </c>
      <c r="F3372">
        <f>(tester_performance1[[#This Row],[post-handle-timestamp]] - tester_performance1[[#This Row],[pre-handle-timestamp]])/1000000</f>
        <v>18.257100000000001</v>
      </c>
    </row>
    <row r="3373" spans="1:6" hidden="1" x14ac:dyDescent="0.3">
      <c r="A3373" s="2" t="s">
        <v>6</v>
      </c>
      <c r="B3373" s="2" t="s">
        <v>24</v>
      </c>
      <c r="C3373">
        <v>200</v>
      </c>
      <c r="D3373">
        <v>677279780596300</v>
      </c>
      <c r="E3373">
        <v>677279781414400</v>
      </c>
      <c r="F3373">
        <f>(tester_performance1[[#This Row],[post-handle-timestamp]] - tester_performance1[[#This Row],[pre-handle-timestamp]])/1000000</f>
        <v>0.81810000000000005</v>
      </c>
    </row>
    <row r="3374" spans="1:6" hidden="1" x14ac:dyDescent="0.3">
      <c r="A3374" s="2" t="s">
        <v>6</v>
      </c>
      <c r="B3374" s="2" t="s">
        <v>27</v>
      </c>
      <c r="C3374">
        <v>200</v>
      </c>
      <c r="D3374">
        <v>677279782723200</v>
      </c>
      <c r="E3374">
        <v>677279783447400</v>
      </c>
      <c r="F3374">
        <f>(tester_performance1[[#This Row],[post-handle-timestamp]] - tester_performance1[[#This Row],[pre-handle-timestamp]])/1000000</f>
        <v>0.72419999999999995</v>
      </c>
    </row>
    <row r="3375" spans="1:6" hidden="1" x14ac:dyDescent="0.3">
      <c r="A3375" s="2" t="s">
        <v>6</v>
      </c>
      <c r="B3375" s="2" t="s">
        <v>32</v>
      </c>
      <c r="C3375">
        <v>200</v>
      </c>
      <c r="D3375">
        <v>677279784515300</v>
      </c>
      <c r="E3375">
        <v>677279785309000</v>
      </c>
      <c r="F3375">
        <f>(tester_performance1[[#This Row],[post-handle-timestamp]] - tester_performance1[[#This Row],[pre-handle-timestamp]])/1000000</f>
        <v>0.79369999999999996</v>
      </c>
    </row>
    <row r="3376" spans="1:6" hidden="1" x14ac:dyDescent="0.3">
      <c r="A3376" s="2" t="s">
        <v>6</v>
      </c>
      <c r="B3376" s="2" t="s">
        <v>29</v>
      </c>
      <c r="C3376">
        <v>200</v>
      </c>
      <c r="D3376">
        <v>677279786614200</v>
      </c>
      <c r="E3376">
        <v>677279787338800</v>
      </c>
      <c r="F3376">
        <f>(tester_performance1[[#This Row],[post-handle-timestamp]] - tester_performance1[[#This Row],[pre-handle-timestamp]])/1000000</f>
        <v>0.72460000000000002</v>
      </c>
    </row>
    <row r="3377" spans="1:6" hidden="1" x14ac:dyDescent="0.3">
      <c r="A3377" s="2" t="s">
        <v>6</v>
      </c>
      <c r="B3377" s="2" t="s">
        <v>25</v>
      </c>
      <c r="C3377">
        <v>200</v>
      </c>
      <c r="D3377">
        <v>677279788207600</v>
      </c>
      <c r="E3377">
        <v>677279789008700</v>
      </c>
      <c r="F3377">
        <f>(tester_performance1[[#This Row],[post-handle-timestamp]] - tester_performance1[[#This Row],[pre-handle-timestamp]])/1000000</f>
        <v>0.80110000000000003</v>
      </c>
    </row>
    <row r="3378" spans="1:6" hidden="1" x14ac:dyDescent="0.3">
      <c r="A3378" s="2" t="s">
        <v>6</v>
      </c>
      <c r="B3378" s="2" t="s">
        <v>26</v>
      </c>
      <c r="C3378">
        <v>200</v>
      </c>
      <c r="D3378">
        <v>677279791619100</v>
      </c>
      <c r="E3378">
        <v>677279792399900</v>
      </c>
      <c r="F3378">
        <f>(tester_performance1[[#This Row],[post-handle-timestamp]] - tester_performance1[[#This Row],[pre-handle-timestamp]])/1000000</f>
        <v>0.78080000000000005</v>
      </c>
    </row>
    <row r="3379" spans="1:6" hidden="1" x14ac:dyDescent="0.3">
      <c r="A3379" s="2" t="s">
        <v>6</v>
      </c>
      <c r="B3379" s="2" t="s">
        <v>30</v>
      </c>
      <c r="C3379">
        <v>200</v>
      </c>
      <c r="D3379">
        <v>677279793359900</v>
      </c>
      <c r="E3379">
        <v>677279794120000</v>
      </c>
      <c r="F3379">
        <f>(tester_performance1[[#This Row],[post-handle-timestamp]] - tester_performance1[[#This Row],[pre-handle-timestamp]])/1000000</f>
        <v>0.7601</v>
      </c>
    </row>
    <row r="3380" spans="1:6" hidden="1" x14ac:dyDescent="0.3">
      <c r="A3380" s="2" t="s">
        <v>6</v>
      </c>
      <c r="B3380" s="2" t="s">
        <v>31</v>
      </c>
      <c r="C3380">
        <v>200</v>
      </c>
      <c r="D3380">
        <v>677279795034400</v>
      </c>
      <c r="E3380">
        <v>677279795781200</v>
      </c>
      <c r="F3380">
        <f>(tester_performance1[[#This Row],[post-handle-timestamp]] - tester_performance1[[#This Row],[pre-handle-timestamp]])/1000000</f>
        <v>0.74680000000000002</v>
      </c>
    </row>
    <row r="3381" spans="1:6" hidden="1" x14ac:dyDescent="0.3">
      <c r="A3381" s="2" t="s">
        <v>6</v>
      </c>
      <c r="B3381" s="2" t="s">
        <v>33</v>
      </c>
      <c r="C3381">
        <v>200</v>
      </c>
      <c r="D3381">
        <v>677279796955900</v>
      </c>
      <c r="E3381">
        <v>677279797746100</v>
      </c>
      <c r="F3381">
        <f>(tester_performance1[[#This Row],[post-handle-timestamp]] - tester_performance1[[#This Row],[pre-handle-timestamp]])/1000000</f>
        <v>0.79020000000000001</v>
      </c>
    </row>
    <row r="3382" spans="1:6" hidden="1" x14ac:dyDescent="0.3">
      <c r="A3382" s="2" t="s">
        <v>6</v>
      </c>
      <c r="B3382" s="2" t="s">
        <v>28</v>
      </c>
      <c r="C3382">
        <v>200</v>
      </c>
      <c r="D3382">
        <v>677279799055700</v>
      </c>
      <c r="E3382">
        <v>677279799757100</v>
      </c>
      <c r="F3382">
        <f>(tester_performance1[[#This Row],[post-handle-timestamp]] - tester_performance1[[#This Row],[pre-handle-timestamp]])/1000000</f>
        <v>0.70140000000000002</v>
      </c>
    </row>
    <row r="3383" spans="1:6" hidden="1" x14ac:dyDescent="0.3">
      <c r="A3383" s="2" t="s">
        <v>6</v>
      </c>
      <c r="B3383" s="2" t="s">
        <v>34</v>
      </c>
      <c r="C3383">
        <v>200</v>
      </c>
      <c r="D3383">
        <v>677279800674600</v>
      </c>
      <c r="E3383">
        <v>677279801404900</v>
      </c>
      <c r="F3383">
        <f>(tester_performance1[[#This Row],[post-handle-timestamp]] - tester_performance1[[#This Row],[pre-handle-timestamp]])/1000000</f>
        <v>0.73029999999999995</v>
      </c>
    </row>
    <row r="3384" spans="1:6" hidden="1" x14ac:dyDescent="0.3">
      <c r="A3384" s="2" t="s">
        <v>6</v>
      </c>
      <c r="B3384" s="2" t="s">
        <v>35</v>
      </c>
      <c r="C3384">
        <v>200</v>
      </c>
      <c r="D3384">
        <v>677279802383400</v>
      </c>
      <c r="E3384">
        <v>677279803203700</v>
      </c>
      <c r="F3384">
        <f>(tester_performance1[[#This Row],[post-handle-timestamp]] - tester_performance1[[#This Row],[pre-handle-timestamp]])/1000000</f>
        <v>0.82030000000000003</v>
      </c>
    </row>
    <row r="3385" spans="1:6" hidden="1" x14ac:dyDescent="0.3">
      <c r="A3385" s="2" t="s">
        <v>6</v>
      </c>
      <c r="B3385" s="2" t="s">
        <v>36</v>
      </c>
      <c r="C3385">
        <v>200</v>
      </c>
      <c r="D3385">
        <v>677279804351800</v>
      </c>
      <c r="E3385">
        <v>677279805112000</v>
      </c>
      <c r="F3385">
        <f>(tester_performance1[[#This Row],[post-handle-timestamp]] - tester_performance1[[#This Row],[pre-handle-timestamp]])/1000000</f>
        <v>0.76019999999999999</v>
      </c>
    </row>
    <row r="3386" spans="1:6" hidden="1" x14ac:dyDescent="0.3">
      <c r="A3386" s="2" t="s">
        <v>6</v>
      </c>
      <c r="B3386" s="2" t="s">
        <v>37</v>
      </c>
      <c r="C3386">
        <v>200</v>
      </c>
      <c r="D3386">
        <v>677279807075200</v>
      </c>
      <c r="E3386">
        <v>677279807847100</v>
      </c>
      <c r="F3386">
        <f>(tester_performance1[[#This Row],[post-handle-timestamp]] - tester_performance1[[#This Row],[pre-handle-timestamp]])/1000000</f>
        <v>0.77190000000000003</v>
      </c>
    </row>
    <row r="3387" spans="1:6" x14ac:dyDescent="0.3">
      <c r="A3387" s="2" t="s">
        <v>6</v>
      </c>
      <c r="B3387" s="2" t="s">
        <v>14</v>
      </c>
      <c r="C3387">
        <v>500</v>
      </c>
      <c r="D3387">
        <v>677279809025700</v>
      </c>
      <c r="E3387">
        <v>677279828745000</v>
      </c>
      <c r="F3387">
        <f>(tester_performance1[[#This Row],[post-handle-timestamp]] - tester_performance1[[#This Row],[pre-handle-timestamp]])/1000000</f>
        <v>19.7193</v>
      </c>
    </row>
    <row r="3388" spans="1:6" hidden="1" x14ac:dyDescent="0.3">
      <c r="A3388" s="2" t="s">
        <v>6</v>
      </c>
      <c r="B3388" s="2" t="s">
        <v>24</v>
      </c>
      <c r="C3388">
        <v>200</v>
      </c>
      <c r="D3388">
        <v>677279868806200</v>
      </c>
      <c r="E3388">
        <v>677279869610700</v>
      </c>
      <c r="F3388">
        <f>(tester_performance1[[#This Row],[post-handle-timestamp]] - tester_performance1[[#This Row],[pre-handle-timestamp]])/1000000</f>
        <v>0.80449999999999999</v>
      </c>
    </row>
    <row r="3389" spans="1:6" hidden="1" x14ac:dyDescent="0.3">
      <c r="A3389" s="2" t="s">
        <v>6</v>
      </c>
      <c r="B3389" s="2" t="s">
        <v>25</v>
      </c>
      <c r="C3389">
        <v>200</v>
      </c>
      <c r="D3389">
        <v>677279870787700</v>
      </c>
      <c r="E3389">
        <v>677279871600600</v>
      </c>
      <c r="F3389">
        <f>(tester_performance1[[#This Row],[post-handle-timestamp]] - tester_performance1[[#This Row],[pre-handle-timestamp]])/1000000</f>
        <v>0.81289999999999996</v>
      </c>
    </row>
    <row r="3390" spans="1:6" hidden="1" x14ac:dyDescent="0.3">
      <c r="A3390" s="2" t="s">
        <v>6</v>
      </c>
      <c r="B3390" s="2" t="s">
        <v>27</v>
      </c>
      <c r="C3390">
        <v>200</v>
      </c>
      <c r="D3390">
        <v>677279872715700</v>
      </c>
      <c r="E3390">
        <v>677279873465000</v>
      </c>
      <c r="F3390">
        <f>(tester_performance1[[#This Row],[post-handle-timestamp]] - tester_performance1[[#This Row],[pre-handle-timestamp]])/1000000</f>
        <v>0.74929999999999997</v>
      </c>
    </row>
    <row r="3391" spans="1:6" hidden="1" x14ac:dyDescent="0.3">
      <c r="A3391" s="2" t="s">
        <v>6</v>
      </c>
      <c r="B3391" s="2" t="s">
        <v>26</v>
      </c>
      <c r="C3391">
        <v>200</v>
      </c>
      <c r="D3391">
        <v>677279874342400</v>
      </c>
      <c r="E3391">
        <v>677279875110100</v>
      </c>
      <c r="F3391">
        <f>(tester_performance1[[#This Row],[post-handle-timestamp]] - tester_performance1[[#This Row],[pre-handle-timestamp]])/1000000</f>
        <v>0.76770000000000005</v>
      </c>
    </row>
    <row r="3392" spans="1:6" hidden="1" x14ac:dyDescent="0.3">
      <c r="A3392" s="2" t="s">
        <v>6</v>
      </c>
      <c r="B3392" s="2" t="s">
        <v>29</v>
      </c>
      <c r="C3392">
        <v>200</v>
      </c>
      <c r="D3392">
        <v>677279876075000</v>
      </c>
      <c r="E3392">
        <v>677279876808700</v>
      </c>
      <c r="F3392">
        <f>(tester_performance1[[#This Row],[post-handle-timestamp]] - tester_performance1[[#This Row],[pre-handle-timestamp]])/1000000</f>
        <v>0.73370000000000002</v>
      </c>
    </row>
    <row r="3393" spans="1:6" hidden="1" x14ac:dyDescent="0.3">
      <c r="A3393" s="2" t="s">
        <v>6</v>
      </c>
      <c r="B3393" s="2" t="s">
        <v>30</v>
      </c>
      <c r="C3393">
        <v>200</v>
      </c>
      <c r="D3393">
        <v>677279877684700</v>
      </c>
      <c r="E3393">
        <v>677279878404400</v>
      </c>
      <c r="F3393">
        <f>(tester_performance1[[#This Row],[post-handle-timestamp]] - tester_performance1[[#This Row],[pre-handle-timestamp]])/1000000</f>
        <v>0.71970000000000001</v>
      </c>
    </row>
    <row r="3394" spans="1:6" hidden="1" x14ac:dyDescent="0.3">
      <c r="A3394" s="2" t="s">
        <v>6</v>
      </c>
      <c r="B3394" s="2" t="s">
        <v>31</v>
      </c>
      <c r="C3394">
        <v>200</v>
      </c>
      <c r="D3394">
        <v>677279879353900</v>
      </c>
      <c r="E3394">
        <v>677279880107300</v>
      </c>
      <c r="F3394">
        <f>(tester_performance1[[#This Row],[post-handle-timestamp]] - tester_performance1[[#This Row],[pre-handle-timestamp]])/1000000</f>
        <v>0.75339999999999996</v>
      </c>
    </row>
    <row r="3395" spans="1:6" hidden="1" x14ac:dyDescent="0.3">
      <c r="A3395" s="2" t="s">
        <v>6</v>
      </c>
      <c r="B3395" s="2" t="s">
        <v>32</v>
      </c>
      <c r="C3395">
        <v>200</v>
      </c>
      <c r="D3395">
        <v>677279881405300</v>
      </c>
      <c r="E3395">
        <v>677279882200900</v>
      </c>
      <c r="F3395">
        <f>(tester_performance1[[#This Row],[post-handle-timestamp]] - tester_performance1[[#This Row],[pre-handle-timestamp]])/1000000</f>
        <v>0.79559999999999997</v>
      </c>
    </row>
    <row r="3396" spans="1:6" hidden="1" x14ac:dyDescent="0.3">
      <c r="A3396" s="2" t="s">
        <v>6</v>
      </c>
      <c r="B3396" s="2" t="s">
        <v>33</v>
      </c>
      <c r="C3396">
        <v>200</v>
      </c>
      <c r="D3396">
        <v>677279883591900</v>
      </c>
      <c r="E3396">
        <v>677279884365300</v>
      </c>
      <c r="F3396">
        <f>(tester_performance1[[#This Row],[post-handle-timestamp]] - tester_performance1[[#This Row],[pre-handle-timestamp]])/1000000</f>
        <v>0.77339999999999998</v>
      </c>
    </row>
    <row r="3397" spans="1:6" hidden="1" x14ac:dyDescent="0.3">
      <c r="A3397" s="2" t="s">
        <v>6</v>
      </c>
      <c r="B3397" s="2" t="s">
        <v>28</v>
      </c>
      <c r="C3397">
        <v>200</v>
      </c>
      <c r="D3397">
        <v>677279885732900</v>
      </c>
      <c r="E3397">
        <v>677279886410100</v>
      </c>
      <c r="F3397">
        <f>(tester_performance1[[#This Row],[post-handle-timestamp]] - tester_performance1[[#This Row],[pre-handle-timestamp]])/1000000</f>
        <v>0.67720000000000002</v>
      </c>
    </row>
    <row r="3398" spans="1:6" hidden="1" x14ac:dyDescent="0.3">
      <c r="A3398" s="2" t="s">
        <v>6</v>
      </c>
      <c r="B3398" s="2" t="s">
        <v>34</v>
      </c>
      <c r="C3398">
        <v>200</v>
      </c>
      <c r="D3398">
        <v>677279887344000</v>
      </c>
      <c r="E3398">
        <v>677279888085800</v>
      </c>
      <c r="F3398">
        <f>(tester_performance1[[#This Row],[post-handle-timestamp]] - tester_performance1[[#This Row],[pre-handle-timestamp]])/1000000</f>
        <v>0.74180000000000001</v>
      </c>
    </row>
    <row r="3399" spans="1:6" hidden="1" x14ac:dyDescent="0.3">
      <c r="A3399" s="2" t="s">
        <v>6</v>
      </c>
      <c r="B3399" s="2" t="s">
        <v>35</v>
      </c>
      <c r="C3399">
        <v>200</v>
      </c>
      <c r="D3399">
        <v>677279889074100</v>
      </c>
      <c r="E3399">
        <v>677279889792200</v>
      </c>
      <c r="F3399">
        <f>(tester_performance1[[#This Row],[post-handle-timestamp]] - tester_performance1[[#This Row],[pre-handle-timestamp]])/1000000</f>
        <v>0.71809999999999996</v>
      </c>
    </row>
    <row r="3400" spans="1:6" hidden="1" x14ac:dyDescent="0.3">
      <c r="A3400" s="2" t="s">
        <v>6</v>
      </c>
      <c r="B3400" s="2" t="s">
        <v>36</v>
      </c>
      <c r="C3400">
        <v>200</v>
      </c>
      <c r="D3400">
        <v>677279890848300</v>
      </c>
      <c r="E3400">
        <v>677279891529300</v>
      </c>
      <c r="F3400">
        <f>(tester_performance1[[#This Row],[post-handle-timestamp]] - tester_performance1[[#This Row],[pre-handle-timestamp]])/1000000</f>
        <v>0.68100000000000005</v>
      </c>
    </row>
    <row r="3401" spans="1:6" hidden="1" x14ac:dyDescent="0.3">
      <c r="A3401" s="2" t="s">
        <v>6</v>
      </c>
      <c r="B3401" s="2" t="s">
        <v>37</v>
      </c>
      <c r="C3401">
        <v>200</v>
      </c>
      <c r="D3401">
        <v>677279893389100</v>
      </c>
      <c r="E3401">
        <v>677279894099000</v>
      </c>
      <c r="F3401">
        <f>(tester_performance1[[#This Row],[post-handle-timestamp]] - tester_performance1[[#This Row],[pre-handle-timestamp]])/1000000</f>
        <v>0.70989999999999998</v>
      </c>
    </row>
    <row r="3402" spans="1:6" x14ac:dyDescent="0.3">
      <c r="A3402" s="2" t="s">
        <v>6</v>
      </c>
      <c r="B3402" s="2" t="s">
        <v>14</v>
      </c>
      <c r="C3402">
        <v>500</v>
      </c>
      <c r="D3402">
        <v>677279895104900</v>
      </c>
      <c r="E3402">
        <v>677279913385900</v>
      </c>
      <c r="F3402">
        <f>(tester_performance1[[#This Row],[post-handle-timestamp]] - tester_performance1[[#This Row],[pre-handle-timestamp]])/1000000</f>
        <v>18.280999999999999</v>
      </c>
    </row>
    <row r="3403" spans="1:6" hidden="1" x14ac:dyDescent="0.3">
      <c r="A3403" s="2" t="s">
        <v>6</v>
      </c>
      <c r="B3403" s="2" t="s">
        <v>24</v>
      </c>
      <c r="C3403">
        <v>200</v>
      </c>
      <c r="D3403">
        <v>677280058192100</v>
      </c>
      <c r="E3403">
        <v>677280059181800</v>
      </c>
      <c r="F3403">
        <f>(tester_performance1[[#This Row],[post-handle-timestamp]] - tester_performance1[[#This Row],[pre-handle-timestamp]])/1000000</f>
        <v>0.98970000000000002</v>
      </c>
    </row>
    <row r="3404" spans="1:6" hidden="1" x14ac:dyDescent="0.3">
      <c r="A3404" s="2" t="s">
        <v>6</v>
      </c>
      <c r="B3404" s="2" t="s">
        <v>31</v>
      </c>
      <c r="C3404">
        <v>200</v>
      </c>
      <c r="D3404">
        <v>677280060681700</v>
      </c>
      <c r="E3404">
        <v>677280061528600</v>
      </c>
      <c r="F3404">
        <f>(tester_performance1[[#This Row],[post-handle-timestamp]] - tester_performance1[[#This Row],[pre-handle-timestamp]])/1000000</f>
        <v>0.84689999999999999</v>
      </c>
    </row>
    <row r="3405" spans="1:6" hidden="1" x14ac:dyDescent="0.3">
      <c r="A3405" s="2" t="s">
        <v>6</v>
      </c>
      <c r="B3405" s="2" t="s">
        <v>32</v>
      </c>
      <c r="C3405">
        <v>200</v>
      </c>
      <c r="D3405">
        <v>677280062816000</v>
      </c>
      <c r="E3405">
        <v>677280063593600</v>
      </c>
      <c r="F3405">
        <f>(tester_performance1[[#This Row],[post-handle-timestamp]] - tester_performance1[[#This Row],[pre-handle-timestamp]])/1000000</f>
        <v>0.77759999999999996</v>
      </c>
    </row>
    <row r="3406" spans="1:6" hidden="1" x14ac:dyDescent="0.3">
      <c r="A3406" s="2" t="s">
        <v>6</v>
      </c>
      <c r="B3406" s="2" t="s">
        <v>25</v>
      </c>
      <c r="C3406">
        <v>200</v>
      </c>
      <c r="D3406">
        <v>677280064947600</v>
      </c>
      <c r="E3406">
        <v>677280065776000</v>
      </c>
      <c r="F3406">
        <f>(tester_performance1[[#This Row],[post-handle-timestamp]] - tester_performance1[[#This Row],[pre-handle-timestamp]])/1000000</f>
        <v>0.82840000000000003</v>
      </c>
    </row>
    <row r="3407" spans="1:6" hidden="1" x14ac:dyDescent="0.3">
      <c r="A3407" s="2" t="s">
        <v>6</v>
      </c>
      <c r="B3407" s="2" t="s">
        <v>28</v>
      </c>
      <c r="C3407">
        <v>200</v>
      </c>
      <c r="D3407">
        <v>677280067289500</v>
      </c>
      <c r="E3407">
        <v>677280068076500</v>
      </c>
      <c r="F3407">
        <f>(tester_performance1[[#This Row],[post-handle-timestamp]] - tester_performance1[[#This Row],[pre-handle-timestamp]])/1000000</f>
        <v>0.78700000000000003</v>
      </c>
    </row>
    <row r="3408" spans="1:6" hidden="1" x14ac:dyDescent="0.3">
      <c r="A3408" s="2" t="s">
        <v>6</v>
      </c>
      <c r="B3408" s="2" t="s">
        <v>27</v>
      </c>
      <c r="C3408">
        <v>200</v>
      </c>
      <c r="D3408">
        <v>677280069014000</v>
      </c>
      <c r="E3408">
        <v>677280069761500</v>
      </c>
      <c r="F3408">
        <f>(tester_performance1[[#This Row],[post-handle-timestamp]] - tester_performance1[[#This Row],[pre-handle-timestamp]])/1000000</f>
        <v>0.74750000000000005</v>
      </c>
    </row>
    <row r="3409" spans="1:6" hidden="1" x14ac:dyDescent="0.3">
      <c r="A3409" s="2" t="s">
        <v>6</v>
      </c>
      <c r="B3409" s="2" t="s">
        <v>26</v>
      </c>
      <c r="C3409">
        <v>200</v>
      </c>
      <c r="D3409">
        <v>677280070583100</v>
      </c>
      <c r="E3409">
        <v>677280071431400</v>
      </c>
      <c r="F3409">
        <f>(tester_performance1[[#This Row],[post-handle-timestamp]] - tester_performance1[[#This Row],[pre-handle-timestamp]])/1000000</f>
        <v>0.84830000000000005</v>
      </c>
    </row>
    <row r="3410" spans="1:6" hidden="1" x14ac:dyDescent="0.3">
      <c r="A3410" s="2" t="s">
        <v>6</v>
      </c>
      <c r="B3410" s="2" t="s">
        <v>29</v>
      </c>
      <c r="C3410">
        <v>200</v>
      </c>
      <c r="D3410">
        <v>677280072402900</v>
      </c>
      <c r="E3410">
        <v>677280073215900</v>
      </c>
      <c r="F3410">
        <f>(tester_performance1[[#This Row],[post-handle-timestamp]] - tester_performance1[[#This Row],[pre-handle-timestamp]])/1000000</f>
        <v>0.81299999999999994</v>
      </c>
    </row>
    <row r="3411" spans="1:6" hidden="1" x14ac:dyDescent="0.3">
      <c r="A3411" s="2" t="s">
        <v>6</v>
      </c>
      <c r="B3411" s="2" t="s">
        <v>30</v>
      </c>
      <c r="C3411">
        <v>200</v>
      </c>
      <c r="D3411">
        <v>677280074180800</v>
      </c>
      <c r="E3411">
        <v>677280074940500</v>
      </c>
      <c r="F3411">
        <f>(tester_performance1[[#This Row],[post-handle-timestamp]] - tester_performance1[[#This Row],[pre-handle-timestamp]])/1000000</f>
        <v>0.75970000000000004</v>
      </c>
    </row>
    <row r="3412" spans="1:6" hidden="1" x14ac:dyDescent="0.3">
      <c r="A3412" s="2" t="s">
        <v>6</v>
      </c>
      <c r="B3412" s="2" t="s">
        <v>33</v>
      </c>
      <c r="C3412">
        <v>200</v>
      </c>
      <c r="D3412">
        <v>677280075866400</v>
      </c>
      <c r="E3412">
        <v>677280076671700</v>
      </c>
      <c r="F3412">
        <f>(tester_performance1[[#This Row],[post-handle-timestamp]] - tester_performance1[[#This Row],[pre-handle-timestamp]])/1000000</f>
        <v>0.80530000000000002</v>
      </c>
    </row>
    <row r="3413" spans="1:6" hidden="1" x14ac:dyDescent="0.3">
      <c r="A3413" s="2" t="s">
        <v>6</v>
      </c>
      <c r="B3413" s="2" t="s">
        <v>34</v>
      </c>
      <c r="C3413">
        <v>200</v>
      </c>
      <c r="D3413">
        <v>677280077861200</v>
      </c>
      <c r="E3413">
        <v>677280078565300</v>
      </c>
      <c r="F3413">
        <f>(tester_performance1[[#This Row],[post-handle-timestamp]] - tester_performance1[[#This Row],[pre-handle-timestamp]])/1000000</f>
        <v>0.70409999999999995</v>
      </c>
    </row>
    <row r="3414" spans="1:6" hidden="1" x14ac:dyDescent="0.3">
      <c r="A3414" s="2" t="s">
        <v>6</v>
      </c>
      <c r="B3414" s="2" t="s">
        <v>35</v>
      </c>
      <c r="C3414">
        <v>200</v>
      </c>
      <c r="D3414">
        <v>677280079439200</v>
      </c>
      <c r="E3414">
        <v>677280080155300</v>
      </c>
      <c r="F3414">
        <f>(tester_performance1[[#This Row],[post-handle-timestamp]] - tester_performance1[[#This Row],[pre-handle-timestamp]])/1000000</f>
        <v>0.71609999999999996</v>
      </c>
    </row>
    <row r="3415" spans="1:6" hidden="1" x14ac:dyDescent="0.3">
      <c r="A3415" s="2" t="s">
        <v>6</v>
      </c>
      <c r="B3415" s="2" t="s">
        <v>36</v>
      </c>
      <c r="C3415">
        <v>200</v>
      </c>
      <c r="D3415">
        <v>677280081054900</v>
      </c>
      <c r="E3415">
        <v>677280081811500</v>
      </c>
      <c r="F3415">
        <f>(tester_performance1[[#This Row],[post-handle-timestamp]] - tester_performance1[[#This Row],[pre-handle-timestamp]])/1000000</f>
        <v>0.75660000000000005</v>
      </c>
    </row>
    <row r="3416" spans="1:6" hidden="1" x14ac:dyDescent="0.3">
      <c r="A3416" s="2" t="s">
        <v>6</v>
      </c>
      <c r="B3416" s="2" t="s">
        <v>37</v>
      </c>
      <c r="C3416">
        <v>200</v>
      </c>
      <c r="D3416">
        <v>677280083497300</v>
      </c>
      <c r="E3416">
        <v>677280084200200</v>
      </c>
      <c r="F3416">
        <f>(tester_performance1[[#This Row],[post-handle-timestamp]] - tester_performance1[[#This Row],[pre-handle-timestamp]])/1000000</f>
        <v>0.70289999999999997</v>
      </c>
    </row>
    <row r="3417" spans="1:6" x14ac:dyDescent="0.3">
      <c r="A3417" s="2" t="s">
        <v>6</v>
      </c>
      <c r="B3417" s="2" t="s">
        <v>23</v>
      </c>
      <c r="C3417">
        <v>302</v>
      </c>
      <c r="D3417">
        <v>677280085481000</v>
      </c>
      <c r="E3417">
        <v>677280087336800</v>
      </c>
      <c r="F3417">
        <f>(tester_performance1[[#This Row],[post-handle-timestamp]] - tester_performance1[[#This Row],[pre-handle-timestamp]])/1000000</f>
        <v>1.8557999999999999</v>
      </c>
    </row>
    <row r="3418" spans="1:6" x14ac:dyDescent="0.3">
      <c r="A3418" s="2" t="s">
        <v>6</v>
      </c>
      <c r="B3418" s="2" t="s">
        <v>8</v>
      </c>
      <c r="C3418">
        <v>200</v>
      </c>
      <c r="D3418">
        <v>677280089087900</v>
      </c>
      <c r="E3418">
        <v>677280090111900</v>
      </c>
      <c r="F3418">
        <f>(tester_performance1[[#This Row],[post-handle-timestamp]] - tester_performance1[[#This Row],[pre-handle-timestamp]])/1000000</f>
        <v>1.024</v>
      </c>
    </row>
    <row r="3419" spans="1:6" hidden="1" x14ac:dyDescent="0.3">
      <c r="A3419" s="2" t="s">
        <v>6</v>
      </c>
      <c r="B3419" s="2" t="s">
        <v>24</v>
      </c>
      <c r="C3419">
        <v>200</v>
      </c>
      <c r="D3419">
        <v>677280172432700</v>
      </c>
      <c r="E3419">
        <v>677280173356700</v>
      </c>
      <c r="F3419">
        <f>(tester_performance1[[#This Row],[post-handle-timestamp]] - tester_performance1[[#This Row],[pre-handle-timestamp]])/1000000</f>
        <v>0.92400000000000004</v>
      </c>
    </row>
    <row r="3420" spans="1:6" hidden="1" x14ac:dyDescent="0.3">
      <c r="A3420" s="2" t="s">
        <v>6</v>
      </c>
      <c r="B3420" s="2" t="s">
        <v>25</v>
      </c>
      <c r="C3420">
        <v>200</v>
      </c>
      <c r="D3420">
        <v>677280174512200</v>
      </c>
      <c r="E3420">
        <v>677280175312700</v>
      </c>
      <c r="F3420">
        <f>(tester_performance1[[#This Row],[post-handle-timestamp]] - tester_performance1[[#This Row],[pre-handle-timestamp]])/1000000</f>
        <v>0.80049999999999999</v>
      </c>
    </row>
    <row r="3421" spans="1:6" hidden="1" x14ac:dyDescent="0.3">
      <c r="A3421" s="2" t="s">
        <v>6</v>
      </c>
      <c r="B3421" s="2" t="s">
        <v>27</v>
      </c>
      <c r="C3421">
        <v>200</v>
      </c>
      <c r="D3421">
        <v>677280176481500</v>
      </c>
      <c r="E3421">
        <v>677280177236500</v>
      </c>
      <c r="F3421">
        <f>(tester_performance1[[#This Row],[post-handle-timestamp]] - tester_performance1[[#This Row],[pre-handle-timestamp]])/1000000</f>
        <v>0.755</v>
      </c>
    </row>
    <row r="3422" spans="1:6" hidden="1" x14ac:dyDescent="0.3">
      <c r="A3422" s="2" t="s">
        <v>6</v>
      </c>
      <c r="B3422" s="2" t="s">
        <v>26</v>
      </c>
      <c r="C3422">
        <v>200</v>
      </c>
      <c r="D3422">
        <v>677280178135600</v>
      </c>
      <c r="E3422">
        <v>677280178875700</v>
      </c>
      <c r="F3422">
        <f>(tester_performance1[[#This Row],[post-handle-timestamp]] - tester_performance1[[#This Row],[pre-handle-timestamp]])/1000000</f>
        <v>0.74009999999999998</v>
      </c>
    </row>
    <row r="3423" spans="1:6" hidden="1" x14ac:dyDescent="0.3">
      <c r="A3423" s="2" t="s">
        <v>6</v>
      </c>
      <c r="B3423" s="2" t="s">
        <v>29</v>
      </c>
      <c r="C3423">
        <v>200</v>
      </c>
      <c r="D3423">
        <v>677280179828600</v>
      </c>
      <c r="E3423">
        <v>677280180539000</v>
      </c>
      <c r="F3423">
        <f>(tester_performance1[[#This Row],[post-handle-timestamp]] - tester_performance1[[#This Row],[pre-handle-timestamp]])/1000000</f>
        <v>0.71040000000000003</v>
      </c>
    </row>
    <row r="3424" spans="1:6" hidden="1" x14ac:dyDescent="0.3">
      <c r="A3424" s="2" t="s">
        <v>6</v>
      </c>
      <c r="B3424" s="2" t="s">
        <v>30</v>
      </c>
      <c r="C3424">
        <v>200</v>
      </c>
      <c r="D3424">
        <v>677280181621000</v>
      </c>
      <c r="E3424">
        <v>677280182396600</v>
      </c>
      <c r="F3424">
        <f>(tester_performance1[[#This Row],[post-handle-timestamp]] - tester_performance1[[#This Row],[pre-handle-timestamp]])/1000000</f>
        <v>0.77559999999999996</v>
      </c>
    </row>
    <row r="3425" spans="1:6" hidden="1" x14ac:dyDescent="0.3">
      <c r="A3425" s="2" t="s">
        <v>6</v>
      </c>
      <c r="B3425" s="2" t="s">
        <v>31</v>
      </c>
      <c r="C3425">
        <v>200</v>
      </c>
      <c r="D3425">
        <v>677280183335100</v>
      </c>
      <c r="E3425">
        <v>677280184103500</v>
      </c>
      <c r="F3425">
        <f>(tester_performance1[[#This Row],[post-handle-timestamp]] - tester_performance1[[#This Row],[pre-handle-timestamp]])/1000000</f>
        <v>0.76839999999999997</v>
      </c>
    </row>
    <row r="3426" spans="1:6" hidden="1" x14ac:dyDescent="0.3">
      <c r="A3426" s="2" t="s">
        <v>6</v>
      </c>
      <c r="B3426" s="2" t="s">
        <v>32</v>
      </c>
      <c r="C3426">
        <v>200</v>
      </c>
      <c r="D3426">
        <v>677280185249200</v>
      </c>
      <c r="E3426">
        <v>677280186094700</v>
      </c>
      <c r="F3426">
        <f>(tester_performance1[[#This Row],[post-handle-timestamp]] - tester_performance1[[#This Row],[pre-handle-timestamp]])/1000000</f>
        <v>0.84550000000000003</v>
      </c>
    </row>
    <row r="3427" spans="1:6" hidden="1" x14ac:dyDescent="0.3">
      <c r="A3427" s="2" t="s">
        <v>6</v>
      </c>
      <c r="B3427" s="2" t="s">
        <v>33</v>
      </c>
      <c r="C3427">
        <v>200</v>
      </c>
      <c r="D3427">
        <v>677280187410400</v>
      </c>
      <c r="E3427">
        <v>677280188228300</v>
      </c>
      <c r="F3427">
        <f>(tester_performance1[[#This Row],[post-handle-timestamp]] - tester_performance1[[#This Row],[pre-handle-timestamp]])/1000000</f>
        <v>0.81789999999999996</v>
      </c>
    </row>
    <row r="3428" spans="1:6" hidden="1" x14ac:dyDescent="0.3">
      <c r="A3428" s="2" t="s">
        <v>6</v>
      </c>
      <c r="B3428" s="2" t="s">
        <v>28</v>
      </c>
      <c r="C3428">
        <v>200</v>
      </c>
      <c r="D3428">
        <v>677280189594800</v>
      </c>
      <c r="E3428">
        <v>677280190344700</v>
      </c>
      <c r="F3428">
        <f>(tester_performance1[[#This Row],[post-handle-timestamp]] - tester_performance1[[#This Row],[pre-handle-timestamp]])/1000000</f>
        <v>0.74990000000000001</v>
      </c>
    </row>
    <row r="3429" spans="1:6" hidden="1" x14ac:dyDescent="0.3">
      <c r="A3429" s="2" t="s">
        <v>6</v>
      </c>
      <c r="B3429" s="2" t="s">
        <v>34</v>
      </c>
      <c r="C3429">
        <v>200</v>
      </c>
      <c r="D3429">
        <v>677280192852700</v>
      </c>
      <c r="E3429">
        <v>677280193591000</v>
      </c>
      <c r="F3429">
        <f>(tester_performance1[[#This Row],[post-handle-timestamp]] - tester_performance1[[#This Row],[pre-handle-timestamp]])/1000000</f>
        <v>0.73829999999999996</v>
      </c>
    </row>
    <row r="3430" spans="1:6" hidden="1" x14ac:dyDescent="0.3">
      <c r="A3430" s="2" t="s">
        <v>6</v>
      </c>
      <c r="B3430" s="2" t="s">
        <v>35</v>
      </c>
      <c r="C3430">
        <v>200</v>
      </c>
      <c r="D3430">
        <v>677280194514800</v>
      </c>
      <c r="E3430">
        <v>677280195235200</v>
      </c>
      <c r="F3430">
        <f>(tester_performance1[[#This Row],[post-handle-timestamp]] - tester_performance1[[#This Row],[pre-handle-timestamp]])/1000000</f>
        <v>0.72040000000000004</v>
      </c>
    </row>
    <row r="3431" spans="1:6" hidden="1" x14ac:dyDescent="0.3">
      <c r="A3431" s="2" t="s">
        <v>6</v>
      </c>
      <c r="B3431" s="2" t="s">
        <v>36</v>
      </c>
      <c r="C3431">
        <v>200</v>
      </c>
      <c r="D3431">
        <v>677280196119300</v>
      </c>
      <c r="E3431">
        <v>677280196908700</v>
      </c>
      <c r="F3431">
        <f>(tester_performance1[[#This Row],[post-handle-timestamp]] - tester_performance1[[#This Row],[pre-handle-timestamp]])/1000000</f>
        <v>0.78939999999999999</v>
      </c>
    </row>
    <row r="3432" spans="1:6" hidden="1" x14ac:dyDescent="0.3">
      <c r="A3432" s="2" t="s">
        <v>6</v>
      </c>
      <c r="B3432" s="2" t="s">
        <v>37</v>
      </c>
      <c r="C3432">
        <v>200</v>
      </c>
      <c r="D3432">
        <v>677280198585800</v>
      </c>
      <c r="E3432">
        <v>677280199290800</v>
      </c>
      <c r="F3432">
        <f>(tester_performance1[[#This Row],[post-handle-timestamp]] - tester_performance1[[#This Row],[pre-handle-timestamp]])/1000000</f>
        <v>0.70499999999999996</v>
      </c>
    </row>
    <row r="3433" spans="1:6" x14ac:dyDescent="0.3">
      <c r="A3433" s="2" t="s">
        <v>6</v>
      </c>
      <c r="B3433" s="2" t="s">
        <v>9</v>
      </c>
      <c r="C3433">
        <v>200</v>
      </c>
      <c r="D3433">
        <v>677280200242500</v>
      </c>
      <c r="E3433">
        <v>677280201604100</v>
      </c>
      <c r="F3433">
        <f>(tester_performance1[[#This Row],[post-handle-timestamp]] - tester_performance1[[#This Row],[pre-handle-timestamp]])/1000000</f>
        <v>1.3615999999999999</v>
      </c>
    </row>
    <row r="3434" spans="1:6" hidden="1" x14ac:dyDescent="0.3">
      <c r="A3434" s="2" t="s">
        <v>6</v>
      </c>
      <c r="B3434" s="2" t="s">
        <v>24</v>
      </c>
      <c r="C3434">
        <v>200</v>
      </c>
      <c r="D3434">
        <v>677280269757100</v>
      </c>
      <c r="E3434">
        <v>677280270569800</v>
      </c>
      <c r="F3434">
        <f>(tester_performance1[[#This Row],[post-handle-timestamp]] - tester_performance1[[#This Row],[pre-handle-timestamp]])/1000000</f>
        <v>0.81269999999999998</v>
      </c>
    </row>
    <row r="3435" spans="1:6" hidden="1" x14ac:dyDescent="0.3">
      <c r="A3435" s="2" t="s">
        <v>6</v>
      </c>
      <c r="B3435" s="2" t="s">
        <v>25</v>
      </c>
      <c r="C3435">
        <v>200</v>
      </c>
      <c r="D3435">
        <v>677280271677400</v>
      </c>
      <c r="E3435">
        <v>677280272482500</v>
      </c>
      <c r="F3435">
        <f>(tester_performance1[[#This Row],[post-handle-timestamp]] - tester_performance1[[#This Row],[pre-handle-timestamp]])/1000000</f>
        <v>0.80510000000000004</v>
      </c>
    </row>
    <row r="3436" spans="1:6" hidden="1" x14ac:dyDescent="0.3">
      <c r="A3436" s="2" t="s">
        <v>6</v>
      </c>
      <c r="B3436" s="2" t="s">
        <v>27</v>
      </c>
      <c r="C3436">
        <v>200</v>
      </c>
      <c r="D3436">
        <v>677280273624200</v>
      </c>
      <c r="E3436">
        <v>677280274341000</v>
      </c>
      <c r="F3436">
        <f>(tester_performance1[[#This Row],[post-handle-timestamp]] - tester_performance1[[#This Row],[pre-handle-timestamp]])/1000000</f>
        <v>0.71679999999999999</v>
      </c>
    </row>
    <row r="3437" spans="1:6" hidden="1" x14ac:dyDescent="0.3">
      <c r="A3437" s="2" t="s">
        <v>6</v>
      </c>
      <c r="B3437" s="2" t="s">
        <v>26</v>
      </c>
      <c r="C3437">
        <v>200</v>
      </c>
      <c r="D3437">
        <v>677280275201800</v>
      </c>
      <c r="E3437">
        <v>677280275980000</v>
      </c>
      <c r="F3437">
        <f>(tester_performance1[[#This Row],[post-handle-timestamp]] - tester_performance1[[#This Row],[pre-handle-timestamp]])/1000000</f>
        <v>0.7782</v>
      </c>
    </row>
    <row r="3438" spans="1:6" hidden="1" x14ac:dyDescent="0.3">
      <c r="A3438" s="2" t="s">
        <v>6</v>
      </c>
      <c r="B3438" s="2" t="s">
        <v>29</v>
      </c>
      <c r="C3438">
        <v>200</v>
      </c>
      <c r="D3438">
        <v>677280277029900</v>
      </c>
      <c r="E3438">
        <v>677280277760000</v>
      </c>
      <c r="F3438">
        <f>(tester_performance1[[#This Row],[post-handle-timestamp]] - tester_performance1[[#This Row],[pre-handle-timestamp]])/1000000</f>
        <v>0.73009999999999997</v>
      </c>
    </row>
    <row r="3439" spans="1:6" hidden="1" x14ac:dyDescent="0.3">
      <c r="A3439" s="2" t="s">
        <v>6</v>
      </c>
      <c r="B3439" s="2" t="s">
        <v>30</v>
      </c>
      <c r="C3439">
        <v>200</v>
      </c>
      <c r="D3439">
        <v>677280278660900</v>
      </c>
      <c r="E3439">
        <v>677280279404100</v>
      </c>
      <c r="F3439">
        <f>(tester_performance1[[#This Row],[post-handle-timestamp]] - tester_performance1[[#This Row],[pre-handle-timestamp]])/1000000</f>
        <v>0.74319999999999997</v>
      </c>
    </row>
    <row r="3440" spans="1:6" hidden="1" x14ac:dyDescent="0.3">
      <c r="A3440" s="2" t="s">
        <v>6</v>
      </c>
      <c r="B3440" s="2" t="s">
        <v>31</v>
      </c>
      <c r="C3440">
        <v>200</v>
      </c>
      <c r="D3440">
        <v>677280280710500</v>
      </c>
      <c r="E3440">
        <v>677280281488700</v>
      </c>
      <c r="F3440">
        <f>(tester_performance1[[#This Row],[post-handle-timestamp]] - tester_performance1[[#This Row],[pre-handle-timestamp]])/1000000</f>
        <v>0.7782</v>
      </c>
    </row>
    <row r="3441" spans="1:6" hidden="1" x14ac:dyDescent="0.3">
      <c r="A3441" s="2" t="s">
        <v>6</v>
      </c>
      <c r="B3441" s="2" t="s">
        <v>32</v>
      </c>
      <c r="C3441">
        <v>200</v>
      </c>
      <c r="D3441">
        <v>677280282644500</v>
      </c>
      <c r="E3441">
        <v>677280283412900</v>
      </c>
      <c r="F3441">
        <f>(tester_performance1[[#This Row],[post-handle-timestamp]] - tester_performance1[[#This Row],[pre-handle-timestamp]])/1000000</f>
        <v>0.76839999999999997</v>
      </c>
    </row>
    <row r="3442" spans="1:6" hidden="1" x14ac:dyDescent="0.3">
      <c r="A3442" s="2" t="s">
        <v>6</v>
      </c>
      <c r="B3442" s="2" t="s">
        <v>33</v>
      </c>
      <c r="C3442">
        <v>200</v>
      </c>
      <c r="D3442">
        <v>677280284702700</v>
      </c>
      <c r="E3442">
        <v>677280285510900</v>
      </c>
      <c r="F3442">
        <f>(tester_performance1[[#This Row],[post-handle-timestamp]] - tester_performance1[[#This Row],[pre-handle-timestamp]])/1000000</f>
        <v>0.80820000000000003</v>
      </c>
    </row>
    <row r="3443" spans="1:6" hidden="1" x14ac:dyDescent="0.3">
      <c r="A3443" s="2" t="s">
        <v>6</v>
      </c>
      <c r="B3443" s="2" t="s">
        <v>28</v>
      </c>
      <c r="C3443">
        <v>200</v>
      </c>
      <c r="D3443">
        <v>677280286819300</v>
      </c>
      <c r="E3443">
        <v>677280287542600</v>
      </c>
      <c r="F3443">
        <f>(tester_performance1[[#This Row],[post-handle-timestamp]] - tester_performance1[[#This Row],[pre-handle-timestamp]])/1000000</f>
        <v>0.72330000000000005</v>
      </c>
    </row>
    <row r="3444" spans="1:6" hidden="1" x14ac:dyDescent="0.3">
      <c r="A3444" s="2" t="s">
        <v>6</v>
      </c>
      <c r="B3444" s="2" t="s">
        <v>34</v>
      </c>
      <c r="C3444">
        <v>200</v>
      </c>
      <c r="D3444">
        <v>677280288463200</v>
      </c>
      <c r="E3444">
        <v>677280289144100</v>
      </c>
      <c r="F3444">
        <f>(tester_performance1[[#This Row],[post-handle-timestamp]] - tester_performance1[[#This Row],[pre-handle-timestamp]])/1000000</f>
        <v>0.68089999999999995</v>
      </c>
    </row>
    <row r="3445" spans="1:6" hidden="1" x14ac:dyDescent="0.3">
      <c r="A3445" s="2" t="s">
        <v>6</v>
      </c>
      <c r="B3445" s="2" t="s">
        <v>35</v>
      </c>
      <c r="C3445">
        <v>200</v>
      </c>
      <c r="D3445">
        <v>677280289992600</v>
      </c>
      <c r="E3445">
        <v>677280290695200</v>
      </c>
      <c r="F3445">
        <f>(tester_performance1[[#This Row],[post-handle-timestamp]] - tester_performance1[[#This Row],[pre-handle-timestamp]])/1000000</f>
        <v>0.7026</v>
      </c>
    </row>
    <row r="3446" spans="1:6" hidden="1" x14ac:dyDescent="0.3">
      <c r="A3446" s="2" t="s">
        <v>6</v>
      </c>
      <c r="B3446" s="2" t="s">
        <v>36</v>
      </c>
      <c r="C3446">
        <v>200</v>
      </c>
      <c r="D3446">
        <v>677280291565800</v>
      </c>
      <c r="E3446">
        <v>677280292288100</v>
      </c>
      <c r="F3446">
        <f>(tester_performance1[[#This Row],[post-handle-timestamp]] - tester_performance1[[#This Row],[pre-handle-timestamp]])/1000000</f>
        <v>0.72230000000000005</v>
      </c>
    </row>
    <row r="3447" spans="1:6" hidden="1" x14ac:dyDescent="0.3">
      <c r="A3447" s="2" t="s">
        <v>6</v>
      </c>
      <c r="B3447" s="2" t="s">
        <v>37</v>
      </c>
      <c r="C3447">
        <v>200</v>
      </c>
      <c r="D3447">
        <v>677280294102200</v>
      </c>
      <c r="E3447">
        <v>677280294810100</v>
      </c>
      <c r="F3447">
        <f>(tester_performance1[[#This Row],[post-handle-timestamp]] - tester_performance1[[#This Row],[pre-handle-timestamp]])/1000000</f>
        <v>0.70789999999999997</v>
      </c>
    </row>
    <row r="3448" spans="1:6" x14ac:dyDescent="0.3">
      <c r="A3448" s="2" t="s">
        <v>10</v>
      </c>
      <c r="B3448" s="2" t="s">
        <v>9</v>
      </c>
      <c r="C3448">
        <v>302</v>
      </c>
      <c r="D3448">
        <v>677280295794800</v>
      </c>
      <c r="E3448">
        <v>677280300094500</v>
      </c>
      <c r="F3448">
        <f>(tester_performance1[[#This Row],[post-handle-timestamp]] - tester_performance1[[#This Row],[pre-handle-timestamp]])/1000000</f>
        <v>4.2996999999999996</v>
      </c>
    </row>
    <row r="3449" spans="1:6" x14ac:dyDescent="0.3">
      <c r="A3449" s="2" t="s">
        <v>6</v>
      </c>
      <c r="B3449" s="2" t="s">
        <v>7</v>
      </c>
      <c r="C3449">
        <v>302</v>
      </c>
      <c r="D3449">
        <v>677280301172200</v>
      </c>
      <c r="E3449">
        <v>677280302604700</v>
      </c>
      <c r="F3449">
        <f>(tester_performance1[[#This Row],[post-handle-timestamp]] - tester_performance1[[#This Row],[pre-handle-timestamp]])/1000000</f>
        <v>1.4325000000000001</v>
      </c>
    </row>
    <row r="3450" spans="1:6" x14ac:dyDescent="0.3">
      <c r="A3450" s="2" t="s">
        <v>6</v>
      </c>
      <c r="B3450" s="2" t="s">
        <v>8</v>
      </c>
      <c r="C3450">
        <v>200</v>
      </c>
      <c r="D3450">
        <v>677280303991400</v>
      </c>
      <c r="E3450">
        <v>677280304982800</v>
      </c>
      <c r="F3450">
        <f>(tester_performance1[[#This Row],[post-handle-timestamp]] - tester_performance1[[#This Row],[pre-handle-timestamp]])/1000000</f>
        <v>0.99139999999999995</v>
      </c>
    </row>
    <row r="3451" spans="1:6" hidden="1" x14ac:dyDescent="0.3">
      <c r="A3451" s="2" t="s">
        <v>6</v>
      </c>
      <c r="B3451" s="2" t="s">
        <v>24</v>
      </c>
      <c r="C3451">
        <v>200</v>
      </c>
      <c r="D3451">
        <v>677280370727100</v>
      </c>
      <c r="E3451">
        <v>677280371551600</v>
      </c>
      <c r="F3451">
        <f>(tester_performance1[[#This Row],[post-handle-timestamp]] - tester_performance1[[#This Row],[pre-handle-timestamp]])/1000000</f>
        <v>0.82450000000000001</v>
      </c>
    </row>
    <row r="3452" spans="1:6" hidden="1" x14ac:dyDescent="0.3">
      <c r="A3452" s="2" t="s">
        <v>6</v>
      </c>
      <c r="B3452" s="2" t="s">
        <v>25</v>
      </c>
      <c r="C3452">
        <v>200</v>
      </c>
      <c r="D3452">
        <v>677280372671100</v>
      </c>
      <c r="E3452">
        <v>677280373563500</v>
      </c>
      <c r="F3452">
        <f>(tester_performance1[[#This Row],[post-handle-timestamp]] - tester_performance1[[#This Row],[pre-handle-timestamp]])/1000000</f>
        <v>0.89239999999999997</v>
      </c>
    </row>
    <row r="3453" spans="1:6" hidden="1" x14ac:dyDescent="0.3">
      <c r="A3453" s="2" t="s">
        <v>6</v>
      </c>
      <c r="B3453" s="2" t="s">
        <v>32</v>
      </c>
      <c r="C3453">
        <v>200</v>
      </c>
      <c r="D3453">
        <v>677280374985900</v>
      </c>
      <c r="E3453">
        <v>677280375774900</v>
      </c>
      <c r="F3453">
        <f>(tester_performance1[[#This Row],[post-handle-timestamp]] - tester_performance1[[#This Row],[pre-handle-timestamp]])/1000000</f>
        <v>0.78900000000000003</v>
      </c>
    </row>
    <row r="3454" spans="1:6" hidden="1" x14ac:dyDescent="0.3">
      <c r="A3454" s="2" t="s">
        <v>6</v>
      </c>
      <c r="B3454" s="2" t="s">
        <v>27</v>
      </c>
      <c r="C3454">
        <v>200</v>
      </c>
      <c r="D3454">
        <v>677280377181800</v>
      </c>
      <c r="E3454">
        <v>677280377925100</v>
      </c>
      <c r="F3454">
        <f>(tester_performance1[[#This Row],[post-handle-timestamp]] - tester_performance1[[#This Row],[pre-handle-timestamp]])/1000000</f>
        <v>0.74329999999999996</v>
      </c>
    </row>
    <row r="3455" spans="1:6" hidden="1" x14ac:dyDescent="0.3">
      <c r="A3455" s="2" t="s">
        <v>6</v>
      </c>
      <c r="B3455" s="2" t="s">
        <v>26</v>
      </c>
      <c r="C3455">
        <v>200</v>
      </c>
      <c r="D3455">
        <v>677280379043900</v>
      </c>
      <c r="E3455">
        <v>677280379821100</v>
      </c>
      <c r="F3455">
        <f>(tester_performance1[[#This Row],[post-handle-timestamp]] - tester_performance1[[#This Row],[pre-handle-timestamp]])/1000000</f>
        <v>0.7772</v>
      </c>
    </row>
    <row r="3456" spans="1:6" hidden="1" x14ac:dyDescent="0.3">
      <c r="A3456" s="2" t="s">
        <v>6</v>
      </c>
      <c r="B3456" s="2" t="s">
        <v>29</v>
      </c>
      <c r="C3456">
        <v>200</v>
      </c>
      <c r="D3456">
        <v>677280380934300</v>
      </c>
      <c r="E3456">
        <v>677280381634000</v>
      </c>
      <c r="F3456">
        <f>(tester_performance1[[#This Row],[post-handle-timestamp]] - tester_performance1[[#This Row],[pre-handle-timestamp]])/1000000</f>
        <v>0.69969999999999999</v>
      </c>
    </row>
    <row r="3457" spans="1:6" hidden="1" x14ac:dyDescent="0.3">
      <c r="A3457" s="2" t="s">
        <v>6</v>
      </c>
      <c r="B3457" s="2" t="s">
        <v>30</v>
      </c>
      <c r="C3457">
        <v>200</v>
      </c>
      <c r="D3457">
        <v>677280382553600</v>
      </c>
      <c r="E3457">
        <v>677280383288200</v>
      </c>
      <c r="F3457">
        <f>(tester_performance1[[#This Row],[post-handle-timestamp]] - tester_performance1[[#This Row],[pre-handle-timestamp]])/1000000</f>
        <v>0.73460000000000003</v>
      </c>
    </row>
    <row r="3458" spans="1:6" hidden="1" x14ac:dyDescent="0.3">
      <c r="A3458" s="2" t="s">
        <v>6</v>
      </c>
      <c r="B3458" s="2" t="s">
        <v>31</v>
      </c>
      <c r="C3458">
        <v>200</v>
      </c>
      <c r="D3458">
        <v>677280384254000</v>
      </c>
      <c r="E3458">
        <v>677280385038800</v>
      </c>
      <c r="F3458">
        <f>(tester_performance1[[#This Row],[post-handle-timestamp]] - tester_performance1[[#This Row],[pre-handle-timestamp]])/1000000</f>
        <v>0.78480000000000005</v>
      </c>
    </row>
    <row r="3459" spans="1:6" hidden="1" x14ac:dyDescent="0.3">
      <c r="A3459" s="2" t="s">
        <v>6</v>
      </c>
      <c r="B3459" s="2" t="s">
        <v>33</v>
      </c>
      <c r="C3459">
        <v>200</v>
      </c>
      <c r="D3459">
        <v>677280386126400</v>
      </c>
      <c r="E3459">
        <v>677280386905300</v>
      </c>
      <c r="F3459">
        <f>(tester_performance1[[#This Row],[post-handle-timestamp]] - tester_performance1[[#This Row],[pre-handle-timestamp]])/1000000</f>
        <v>0.77890000000000004</v>
      </c>
    </row>
    <row r="3460" spans="1:6" hidden="1" x14ac:dyDescent="0.3">
      <c r="A3460" s="2" t="s">
        <v>6</v>
      </c>
      <c r="B3460" s="2" t="s">
        <v>28</v>
      </c>
      <c r="C3460">
        <v>200</v>
      </c>
      <c r="D3460">
        <v>677280388188100</v>
      </c>
      <c r="E3460">
        <v>677280388893300</v>
      </c>
      <c r="F3460">
        <f>(tester_performance1[[#This Row],[post-handle-timestamp]] - tester_performance1[[#This Row],[pre-handle-timestamp]])/1000000</f>
        <v>0.70520000000000005</v>
      </c>
    </row>
    <row r="3461" spans="1:6" hidden="1" x14ac:dyDescent="0.3">
      <c r="A3461" s="2" t="s">
        <v>6</v>
      </c>
      <c r="B3461" s="2" t="s">
        <v>34</v>
      </c>
      <c r="C3461">
        <v>200</v>
      </c>
      <c r="D3461">
        <v>677280389906100</v>
      </c>
      <c r="E3461">
        <v>677280390582000</v>
      </c>
      <c r="F3461">
        <f>(tester_performance1[[#This Row],[post-handle-timestamp]] - tester_performance1[[#This Row],[pre-handle-timestamp]])/1000000</f>
        <v>0.67589999999999995</v>
      </c>
    </row>
    <row r="3462" spans="1:6" hidden="1" x14ac:dyDescent="0.3">
      <c r="A3462" s="2" t="s">
        <v>6</v>
      </c>
      <c r="B3462" s="2" t="s">
        <v>35</v>
      </c>
      <c r="C3462">
        <v>200</v>
      </c>
      <c r="D3462">
        <v>677280391621500</v>
      </c>
      <c r="E3462">
        <v>677280392337800</v>
      </c>
      <c r="F3462">
        <f>(tester_performance1[[#This Row],[post-handle-timestamp]] - tester_performance1[[#This Row],[pre-handle-timestamp]])/1000000</f>
        <v>0.71630000000000005</v>
      </c>
    </row>
    <row r="3463" spans="1:6" hidden="1" x14ac:dyDescent="0.3">
      <c r="A3463" s="2" t="s">
        <v>6</v>
      </c>
      <c r="B3463" s="2" t="s">
        <v>36</v>
      </c>
      <c r="C3463">
        <v>200</v>
      </c>
      <c r="D3463">
        <v>677280393309300</v>
      </c>
      <c r="E3463">
        <v>677280394018500</v>
      </c>
      <c r="F3463">
        <f>(tester_performance1[[#This Row],[post-handle-timestamp]] - tester_performance1[[#This Row],[pre-handle-timestamp]])/1000000</f>
        <v>0.70920000000000005</v>
      </c>
    </row>
    <row r="3464" spans="1:6" hidden="1" x14ac:dyDescent="0.3">
      <c r="A3464" s="2" t="s">
        <v>6</v>
      </c>
      <c r="B3464" s="2" t="s">
        <v>37</v>
      </c>
      <c r="C3464">
        <v>200</v>
      </c>
      <c r="D3464">
        <v>677280395936900</v>
      </c>
      <c r="E3464">
        <v>677280396723300</v>
      </c>
      <c r="F3464">
        <f>(tester_performance1[[#This Row],[post-handle-timestamp]] - tester_performance1[[#This Row],[pre-handle-timestamp]])/1000000</f>
        <v>0.78639999999999999</v>
      </c>
    </row>
    <row r="3465" spans="1:6" x14ac:dyDescent="0.3">
      <c r="A3465" s="2" t="s">
        <v>6</v>
      </c>
      <c r="B3465" s="2" t="s">
        <v>13</v>
      </c>
      <c r="C3465">
        <v>200</v>
      </c>
      <c r="D3465">
        <v>677280397952600</v>
      </c>
      <c r="E3465">
        <v>677280402403700</v>
      </c>
      <c r="F3465">
        <f>(tester_performance1[[#This Row],[post-handle-timestamp]] - tester_performance1[[#This Row],[pre-handle-timestamp]])/1000000</f>
        <v>4.4511000000000003</v>
      </c>
    </row>
    <row r="3466" spans="1:6" hidden="1" x14ac:dyDescent="0.3">
      <c r="A3466" s="2" t="s">
        <v>6</v>
      </c>
      <c r="B3466" s="2" t="s">
        <v>24</v>
      </c>
      <c r="C3466">
        <v>200</v>
      </c>
      <c r="D3466">
        <v>677280757189600</v>
      </c>
      <c r="E3466">
        <v>677280758193300</v>
      </c>
      <c r="F3466">
        <f>(tester_performance1[[#This Row],[post-handle-timestamp]] - tester_performance1[[#This Row],[pre-handle-timestamp]])/1000000</f>
        <v>1.0037</v>
      </c>
    </row>
    <row r="3467" spans="1:6" hidden="1" x14ac:dyDescent="0.3">
      <c r="A3467" s="2" t="s">
        <v>6</v>
      </c>
      <c r="B3467" s="2" t="s">
        <v>25</v>
      </c>
      <c r="C3467">
        <v>200</v>
      </c>
      <c r="D3467">
        <v>677280759262300</v>
      </c>
      <c r="E3467">
        <v>677280760111300</v>
      </c>
      <c r="F3467">
        <f>(tester_performance1[[#This Row],[post-handle-timestamp]] - tester_performance1[[#This Row],[pre-handle-timestamp]])/1000000</f>
        <v>0.84899999999999998</v>
      </c>
    </row>
    <row r="3468" spans="1:6" hidden="1" x14ac:dyDescent="0.3">
      <c r="A3468" s="2" t="s">
        <v>6</v>
      </c>
      <c r="B3468" s="2" t="s">
        <v>27</v>
      </c>
      <c r="C3468">
        <v>200</v>
      </c>
      <c r="D3468">
        <v>677280761262100</v>
      </c>
      <c r="E3468">
        <v>677280762023400</v>
      </c>
      <c r="F3468">
        <f>(tester_performance1[[#This Row],[post-handle-timestamp]] - tester_performance1[[#This Row],[pre-handle-timestamp]])/1000000</f>
        <v>0.76129999999999998</v>
      </c>
    </row>
    <row r="3469" spans="1:6" hidden="1" x14ac:dyDescent="0.3">
      <c r="A3469" s="2" t="s">
        <v>6</v>
      </c>
      <c r="B3469" s="2" t="s">
        <v>26</v>
      </c>
      <c r="C3469">
        <v>200</v>
      </c>
      <c r="D3469">
        <v>677280763004400</v>
      </c>
      <c r="E3469">
        <v>677280763781500</v>
      </c>
      <c r="F3469">
        <f>(tester_performance1[[#This Row],[post-handle-timestamp]] - tester_performance1[[#This Row],[pre-handle-timestamp]])/1000000</f>
        <v>0.77710000000000001</v>
      </c>
    </row>
    <row r="3470" spans="1:6" hidden="1" x14ac:dyDescent="0.3">
      <c r="A3470" s="2" t="s">
        <v>6</v>
      </c>
      <c r="B3470" s="2" t="s">
        <v>29</v>
      </c>
      <c r="C3470">
        <v>200</v>
      </c>
      <c r="D3470">
        <v>677280764785700</v>
      </c>
      <c r="E3470">
        <v>677280765536500</v>
      </c>
      <c r="F3470">
        <f>(tester_performance1[[#This Row],[post-handle-timestamp]] - tester_performance1[[#This Row],[pre-handle-timestamp]])/1000000</f>
        <v>0.75080000000000002</v>
      </c>
    </row>
    <row r="3471" spans="1:6" hidden="1" x14ac:dyDescent="0.3">
      <c r="A3471" s="2" t="s">
        <v>6</v>
      </c>
      <c r="B3471" s="2" t="s">
        <v>30</v>
      </c>
      <c r="C3471">
        <v>200</v>
      </c>
      <c r="D3471">
        <v>677280766574700</v>
      </c>
      <c r="E3471">
        <v>677280767356500</v>
      </c>
      <c r="F3471">
        <f>(tester_performance1[[#This Row],[post-handle-timestamp]] - tester_performance1[[#This Row],[pre-handle-timestamp]])/1000000</f>
        <v>0.78180000000000005</v>
      </c>
    </row>
    <row r="3472" spans="1:6" hidden="1" x14ac:dyDescent="0.3">
      <c r="A3472" s="2" t="s">
        <v>6</v>
      </c>
      <c r="B3472" s="2" t="s">
        <v>31</v>
      </c>
      <c r="C3472">
        <v>200</v>
      </c>
      <c r="D3472">
        <v>677280768425400</v>
      </c>
      <c r="E3472">
        <v>677280769233200</v>
      </c>
      <c r="F3472">
        <f>(tester_performance1[[#This Row],[post-handle-timestamp]] - tester_performance1[[#This Row],[pre-handle-timestamp]])/1000000</f>
        <v>0.80779999999999996</v>
      </c>
    </row>
    <row r="3473" spans="1:6" hidden="1" x14ac:dyDescent="0.3">
      <c r="A3473" s="2" t="s">
        <v>6</v>
      </c>
      <c r="B3473" s="2" t="s">
        <v>32</v>
      </c>
      <c r="C3473">
        <v>200</v>
      </c>
      <c r="D3473">
        <v>677280772250100</v>
      </c>
      <c r="E3473">
        <v>677280773096300</v>
      </c>
      <c r="F3473">
        <f>(tester_performance1[[#This Row],[post-handle-timestamp]] - tester_performance1[[#This Row],[pre-handle-timestamp]])/1000000</f>
        <v>0.84619999999999995</v>
      </c>
    </row>
    <row r="3474" spans="1:6" hidden="1" x14ac:dyDescent="0.3">
      <c r="A3474" s="2" t="s">
        <v>6</v>
      </c>
      <c r="B3474" s="2" t="s">
        <v>33</v>
      </c>
      <c r="C3474">
        <v>200</v>
      </c>
      <c r="D3474">
        <v>677280774420300</v>
      </c>
      <c r="E3474">
        <v>677280775356200</v>
      </c>
      <c r="F3474">
        <f>(tester_performance1[[#This Row],[post-handle-timestamp]] - tester_performance1[[#This Row],[pre-handle-timestamp]])/1000000</f>
        <v>0.93589999999999995</v>
      </c>
    </row>
    <row r="3475" spans="1:6" hidden="1" x14ac:dyDescent="0.3">
      <c r="A3475" s="2" t="s">
        <v>6</v>
      </c>
      <c r="B3475" s="2" t="s">
        <v>28</v>
      </c>
      <c r="C3475">
        <v>200</v>
      </c>
      <c r="D3475">
        <v>677280776602000</v>
      </c>
      <c r="E3475">
        <v>677280777542200</v>
      </c>
      <c r="F3475">
        <f>(tester_performance1[[#This Row],[post-handle-timestamp]] - tester_performance1[[#This Row],[pre-handle-timestamp]])/1000000</f>
        <v>0.94020000000000004</v>
      </c>
    </row>
    <row r="3476" spans="1:6" hidden="1" x14ac:dyDescent="0.3">
      <c r="A3476" s="2" t="s">
        <v>6</v>
      </c>
      <c r="B3476" s="2" t="s">
        <v>34</v>
      </c>
      <c r="C3476">
        <v>200</v>
      </c>
      <c r="D3476">
        <v>677280778505000</v>
      </c>
      <c r="E3476">
        <v>677280779229700</v>
      </c>
      <c r="F3476">
        <f>(tester_performance1[[#This Row],[post-handle-timestamp]] - tester_performance1[[#This Row],[pre-handle-timestamp]])/1000000</f>
        <v>0.72470000000000001</v>
      </c>
    </row>
    <row r="3477" spans="1:6" hidden="1" x14ac:dyDescent="0.3">
      <c r="A3477" s="2" t="s">
        <v>6</v>
      </c>
      <c r="B3477" s="2" t="s">
        <v>35</v>
      </c>
      <c r="C3477">
        <v>200</v>
      </c>
      <c r="D3477">
        <v>677280780221600</v>
      </c>
      <c r="E3477">
        <v>677280780944600</v>
      </c>
      <c r="F3477">
        <f>(tester_performance1[[#This Row],[post-handle-timestamp]] - tester_performance1[[#This Row],[pre-handle-timestamp]])/1000000</f>
        <v>0.72299999999999998</v>
      </c>
    </row>
    <row r="3478" spans="1:6" hidden="1" x14ac:dyDescent="0.3">
      <c r="A3478" s="2" t="s">
        <v>6</v>
      </c>
      <c r="B3478" s="2" t="s">
        <v>36</v>
      </c>
      <c r="C3478">
        <v>200</v>
      </c>
      <c r="D3478">
        <v>677280781970200</v>
      </c>
      <c r="E3478">
        <v>677280782695300</v>
      </c>
      <c r="F3478">
        <f>(tester_performance1[[#This Row],[post-handle-timestamp]] - tester_performance1[[#This Row],[pre-handle-timestamp]])/1000000</f>
        <v>0.72509999999999997</v>
      </c>
    </row>
    <row r="3479" spans="1:6" hidden="1" x14ac:dyDescent="0.3">
      <c r="A3479" s="2" t="s">
        <v>6</v>
      </c>
      <c r="B3479" s="2" t="s">
        <v>37</v>
      </c>
      <c r="C3479">
        <v>200</v>
      </c>
      <c r="D3479">
        <v>677280784477500</v>
      </c>
      <c r="E3479">
        <v>677280785188500</v>
      </c>
      <c r="F3479">
        <f>(tester_performance1[[#This Row],[post-handle-timestamp]] - tester_performance1[[#This Row],[pre-handle-timestamp]])/1000000</f>
        <v>0.71099999999999997</v>
      </c>
    </row>
    <row r="3480" spans="1:6" hidden="1" x14ac:dyDescent="0.3">
      <c r="A3480" s="2" t="s">
        <v>6</v>
      </c>
      <c r="B3480" s="2" t="s">
        <v>40</v>
      </c>
      <c r="C3480">
        <v>200</v>
      </c>
      <c r="D3480">
        <v>677280786394400</v>
      </c>
      <c r="E3480">
        <v>677280787160400</v>
      </c>
      <c r="F3480">
        <f>(tester_performance1[[#This Row],[post-handle-timestamp]] - tester_performance1[[#This Row],[pre-handle-timestamp]])/1000000</f>
        <v>0.76600000000000001</v>
      </c>
    </row>
    <row r="3481" spans="1:6" x14ac:dyDescent="0.3">
      <c r="A3481" s="2" t="s">
        <v>6</v>
      </c>
      <c r="B3481" s="2" t="s">
        <v>14</v>
      </c>
      <c r="C3481">
        <v>200</v>
      </c>
      <c r="D3481">
        <v>677280787932300</v>
      </c>
      <c r="E3481">
        <v>677280795250900</v>
      </c>
      <c r="F3481">
        <f>(tester_performance1[[#This Row],[post-handle-timestamp]] - tester_performance1[[#This Row],[pre-handle-timestamp]])/1000000</f>
        <v>7.3186</v>
      </c>
    </row>
    <row r="3482" spans="1:6" hidden="1" x14ac:dyDescent="0.3">
      <c r="A3482" s="2" t="s">
        <v>6</v>
      </c>
      <c r="B3482" s="2" t="s">
        <v>24</v>
      </c>
      <c r="C3482">
        <v>200</v>
      </c>
      <c r="D3482">
        <v>677280943951300</v>
      </c>
      <c r="E3482">
        <v>677280944800500</v>
      </c>
      <c r="F3482">
        <f>(tester_performance1[[#This Row],[post-handle-timestamp]] - tester_performance1[[#This Row],[pre-handle-timestamp]])/1000000</f>
        <v>0.84919999999999995</v>
      </c>
    </row>
    <row r="3483" spans="1:6" hidden="1" x14ac:dyDescent="0.3">
      <c r="A3483" s="2" t="s">
        <v>6</v>
      </c>
      <c r="B3483" s="2" t="s">
        <v>25</v>
      </c>
      <c r="C3483">
        <v>200</v>
      </c>
      <c r="D3483">
        <v>677280946013500</v>
      </c>
      <c r="E3483">
        <v>677280946844200</v>
      </c>
      <c r="F3483">
        <f>(tester_performance1[[#This Row],[post-handle-timestamp]] - tester_performance1[[#This Row],[pre-handle-timestamp]])/1000000</f>
        <v>0.83069999999999999</v>
      </c>
    </row>
    <row r="3484" spans="1:6" hidden="1" x14ac:dyDescent="0.3">
      <c r="A3484" s="2" t="s">
        <v>6</v>
      </c>
      <c r="B3484" s="2" t="s">
        <v>27</v>
      </c>
      <c r="C3484">
        <v>200</v>
      </c>
      <c r="D3484">
        <v>677280947984900</v>
      </c>
      <c r="E3484">
        <v>677280948778400</v>
      </c>
      <c r="F3484">
        <f>(tester_performance1[[#This Row],[post-handle-timestamp]] - tester_performance1[[#This Row],[pre-handle-timestamp]])/1000000</f>
        <v>0.79349999999999998</v>
      </c>
    </row>
    <row r="3485" spans="1:6" hidden="1" x14ac:dyDescent="0.3">
      <c r="A3485" s="2" t="s">
        <v>6</v>
      </c>
      <c r="B3485" s="2" t="s">
        <v>26</v>
      </c>
      <c r="C3485">
        <v>200</v>
      </c>
      <c r="D3485">
        <v>677280949732400</v>
      </c>
      <c r="E3485">
        <v>677280950480400</v>
      </c>
      <c r="F3485">
        <f>(tester_performance1[[#This Row],[post-handle-timestamp]] - tester_performance1[[#This Row],[pre-handle-timestamp]])/1000000</f>
        <v>0.748</v>
      </c>
    </row>
    <row r="3486" spans="1:6" hidden="1" x14ac:dyDescent="0.3">
      <c r="A3486" s="2" t="s">
        <v>6</v>
      </c>
      <c r="B3486" s="2" t="s">
        <v>29</v>
      </c>
      <c r="C3486">
        <v>200</v>
      </c>
      <c r="D3486">
        <v>677280951577700</v>
      </c>
      <c r="E3486">
        <v>677280952314600</v>
      </c>
      <c r="F3486">
        <f>(tester_performance1[[#This Row],[post-handle-timestamp]] - tester_performance1[[#This Row],[pre-handle-timestamp]])/1000000</f>
        <v>0.7369</v>
      </c>
    </row>
    <row r="3487" spans="1:6" hidden="1" x14ac:dyDescent="0.3">
      <c r="A3487" s="2" t="s">
        <v>6</v>
      </c>
      <c r="B3487" s="2" t="s">
        <v>30</v>
      </c>
      <c r="C3487">
        <v>200</v>
      </c>
      <c r="D3487">
        <v>677280953247800</v>
      </c>
      <c r="E3487">
        <v>677280953995500</v>
      </c>
      <c r="F3487">
        <f>(tester_performance1[[#This Row],[post-handle-timestamp]] - tester_performance1[[#This Row],[pre-handle-timestamp]])/1000000</f>
        <v>0.74770000000000003</v>
      </c>
    </row>
    <row r="3488" spans="1:6" hidden="1" x14ac:dyDescent="0.3">
      <c r="A3488" s="2" t="s">
        <v>6</v>
      </c>
      <c r="B3488" s="2" t="s">
        <v>31</v>
      </c>
      <c r="C3488">
        <v>200</v>
      </c>
      <c r="D3488">
        <v>677280954988900</v>
      </c>
      <c r="E3488">
        <v>677280955762300</v>
      </c>
      <c r="F3488">
        <f>(tester_performance1[[#This Row],[post-handle-timestamp]] - tester_performance1[[#This Row],[pre-handle-timestamp]])/1000000</f>
        <v>0.77339999999999998</v>
      </c>
    </row>
    <row r="3489" spans="1:6" hidden="1" x14ac:dyDescent="0.3">
      <c r="A3489" s="2" t="s">
        <v>6</v>
      </c>
      <c r="B3489" s="2" t="s">
        <v>32</v>
      </c>
      <c r="C3489">
        <v>200</v>
      </c>
      <c r="D3489">
        <v>677280956847200</v>
      </c>
      <c r="E3489">
        <v>677280957628500</v>
      </c>
      <c r="F3489">
        <f>(tester_performance1[[#This Row],[post-handle-timestamp]] - tester_performance1[[#This Row],[pre-handle-timestamp]])/1000000</f>
        <v>0.78129999999999999</v>
      </c>
    </row>
    <row r="3490" spans="1:6" hidden="1" x14ac:dyDescent="0.3">
      <c r="A3490" s="2" t="s">
        <v>6</v>
      </c>
      <c r="B3490" s="2" t="s">
        <v>33</v>
      </c>
      <c r="C3490">
        <v>200</v>
      </c>
      <c r="D3490">
        <v>677280958925300</v>
      </c>
      <c r="E3490">
        <v>677280959731600</v>
      </c>
      <c r="F3490">
        <f>(tester_performance1[[#This Row],[post-handle-timestamp]] - tester_performance1[[#This Row],[pre-handle-timestamp]])/1000000</f>
        <v>0.80630000000000002</v>
      </c>
    </row>
    <row r="3491" spans="1:6" hidden="1" x14ac:dyDescent="0.3">
      <c r="A3491" s="2" t="s">
        <v>6</v>
      </c>
      <c r="B3491" s="2" t="s">
        <v>28</v>
      </c>
      <c r="C3491">
        <v>200</v>
      </c>
      <c r="D3491">
        <v>677280960935800</v>
      </c>
      <c r="E3491">
        <v>677280961648700</v>
      </c>
      <c r="F3491">
        <f>(tester_performance1[[#This Row],[post-handle-timestamp]] - tester_performance1[[#This Row],[pre-handle-timestamp]])/1000000</f>
        <v>0.71289999999999998</v>
      </c>
    </row>
    <row r="3492" spans="1:6" hidden="1" x14ac:dyDescent="0.3">
      <c r="A3492" s="2" t="s">
        <v>6</v>
      </c>
      <c r="B3492" s="2" t="s">
        <v>34</v>
      </c>
      <c r="C3492">
        <v>200</v>
      </c>
      <c r="D3492">
        <v>677280962486400</v>
      </c>
      <c r="E3492">
        <v>677280963201700</v>
      </c>
      <c r="F3492">
        <f>(tester_performance1[[#This Row],[post-handle-timestamp]] - tester_performance1[[#This Row],[pre-handle-timestamp]])/1000000</f>
        <v>0.71530000000000005</v>
      </c>
    </row>
    <row r="3493" spans="1:6" hidden="1" x14ac:dyDescent="0.3">
      <c r="A3493" s="2" t="s">
        <v>6</v>
      </c>
      <c r="B3493" s="2" t="s">
        <v>35</v>
      </c>
      <c r="C3493">
        <v>200</v>
      </c>
      <c r="D3493">
        <v>677280964034700</v>
      </c>
      <c r="E3493">
        <v>677280964703400</v>
      </c>
      <c r="F3493">
        <f>(tester_performance1[[#This Row],[post-handle-timestamp]] - tester_performance1[[#This Row],[pre-handle-timestamp]])/1000000</f>
        <v>0.66869999999999996</v>
      </c>
    </row>
    <row r="3494" spans="1:6" hidden="1" x14ac:dyDescent="0.3">
      <c r="A3494" s="2" t="s">
        <v>6</v>
      </c>
      <c r="B3494" s="2" t="s">
        <v>36</v>
      </c>
      <c r="C3494">
        <v>200</v>
      </c>
      <c r="D3494">
        <v>677280965522600</v>
      </c>
      <c r="E3494">
        <v>677280966222100</v>
      </c>
      <c r="F3494">
        <f>(tester_performance1[[#This Row],[post-handle-timestamp]] - tester_performance1[[#This Row],[pre-handle-timestamp]])/1000000</f>
        <v>0.69950000000000001</v>
      </c>
    </row>
    <row r="3495" spans="1:6" hidden="1" x14ac:dyDescent="0.3">
      <c r="A3495" s="2" t="s">
        <v>6</v>
      </c>
      <c r="B3495" s="2" t="s">
        <v>37</v>
      </c>
      <c r="C3495">
        <v>200</v>
      </c>
      <c r="D3495">
        <v>677280967965700</v>
      </c>
      <c r="E3495">
        <v>677280968757000</v>
      </c>
      <c r="F3495">
        <f>(tester_performance1[[#This Row],[post-handle-timestamp]] - tester_performance1[[#This Row],[pre-handle-timestamp]])/1000000</f>
        <v>0.7913</v>
      </c>
    </row>
    <row r="3496" spans="1:6" x14ac:dyDescent="0.3">
      <c r="A3496" s="2" t="s">
        <v>10</v>
      </c>
      <c r="B3496" s="2" t="s">
        <v>14</v>
      </c>
      <c r="C3496">
        <v>200</v>
      </c>
      <c r="D3496">
        <v>677280969884200</v>
      </c>
      <c r="E3496">
        <v>677280977480300</v>
      </c>
      <c r="F3496">
        <f>(tester_performance1[[#This Row],[post-handle-timestamp]] - tester_performance1[[#This Row],[pre-handle-timestamp]])/1000000</f>
        <v>7.5960999999999999</v>
      </c>
    </row>
    <row r="3497" spans="1:6" hidden="1" x14ac:dyDescent="0.3">
      <c r="A3497" s="2" t="s">
        <v>6</v>
      </c>
      <c r="B3497" s="2" t="s">
        <v>24</v>
      </c>
      <c r="C3497">
        <v>200</v>
      </c>
      <c r="D3497">
        <v>677281060578400</v>
      </c>
      <c r="E3497">
        <v>677281061366700</v>
      </c>
      <c r="F3497">
        <f>(tester_performance1[[#This Row],[post-handle-timestamp]] - tester_performance1[[#This Row],[pre-handle-timestamp]])/1000000</f>
        <v>0.7883</v>
      </c>
    </row>
    <row r="3498" spans="1:6" hidden="1" x14ac:dyDescent="0.3">
      <c r="A3498" s="2" t="s">
        <v>6</v>
      </c>
      <c r="B3498" s="2" t="s">
        <v>25</v>
      </c>
      <c r="C3498">
        <v>200</v>
      </c>
      <c r="D3498">
        <v>677281062626000</v>
      </c>
      <c r="E3498">
        <v>677281063417900</v>
      </c>
      <c r="F3498">
        <f>(tester_performance1[[#This Row],[post-handle-timestamp]] - tester_performance1[[#This Row],[pre-handle-timestamp]])/1000000</f>
        <v>0.79190000000000005</v>
      </c>
    </row>
    <row r="3499" spans="1:6" hidden="1" x14ac:dyDescent="0.3">
      <c r="A3499" s="2" t="s">
        <v>6</v>
      </c>
      <c r="B3499" s="2" t="s">
        <v>27</v>
      </c>
      <c r="C3499">
        <v>200</v>
      </c>
      <c r="D3499">
        <v>677281064527100</v>
      </c>
      <c r="E3499">
        <v>677281065256100</v>
      </c>
      <c r="F3499">
        <f>(tester_performance1[[#This Row],[post-handle-timestamp]] - tester_performance1[[#This Row],[pre-handle-timestamp]])/1000000</f>
        <v>0.72899999999999998</v>
      </c>
    </row>
    <row r="3500" spans="1:6" hidden="1" x14ac:dyDescent="0.3">
      <c r="A3500" s="2" t="s">
        <v>6</v>
      </c>
      <c r="B3500" s="2" t="s">
        <v>26</v>
      </c>
      <c r="C3500">
        <v>200</v>
      </c>
      <c r="D3500">
        <v>677281066170200</v>
      </c>
      <c r="E3500">
        <v>677281066933400</v>
      </c>
      <c r="F3500">
        <f>(tester_performance1[[#This Row],[post-handle-timestamp]] - tester_performance1[[#This Row],[pre-handle-timestamp]])/1000000</f>
        <v>0.76319999999999999</v>
      </c>
    </row>
    <row r="3501" spans="1:6" hidden="1" x14ac:dyDescent="0.3">
      <c r="A3501" s="2" t="s">
        <v>6</v>
      </c>
      <c r="B3501" s="2" t="s">
        <v>29</v>
      </c>
      <c r="C3501">
        <v>200</v>
      </c>
      <c r="D3501">
        <v>677281067953700</v>
      </c>
      <c r="E3501">
        <v>677281068649000</v>
      </c>
      <c r="F3501">
        <f>(tester_performance1[[#This Row],[post-handle-timestamp]] - tester_performance1[[#This Row],[pre-handle-timestamp]])/1000000</f>
        <v>0.69530000000000003</v>
      </c>
    </row>
    <row r="3502" spans="1:6" hidden="1" x14ac:dyDescent="0.3">
      <c r="A3502" s="2" t="s">
        <v>6</v>
      </c>
      <c r="B3502" s="2" t="s">
        <v>30</v>
      </c>
      <c r="C3502">
        <v>200</v>
      </c>
      <c r="D3502">
        <v>677281069502200</v>
      </c>
      <c r="E3502">
        <v>677281070251100</v>
      </c>
      <c r="F3502">
        <f>(tester_performance1[[#This Row],[post-handle-timestamp]] - tester_performance1[[#This Row],[pre-handle-timestamp]])/1000000</f>
        <v>0.74890000000000001</v>
      </c>
    </row>
    <row r="3503" spans="1:6" hidden="1" x14ac:dyDescent="0.3">
      <c r="A3503" s="2" t="s">
        <v>6</v>
      </c>
      <c r="B3503" s="2" t="s">
        <v>31</v>
      </c>
      <c r="C3503">
        <v>200</v>
      </c>
      <c r="D3503">
        <v>677281071668900</v>
      </c>
      <c r="E3503">
        <v>677281072442800</v>
      </c>
      <c r="F3503">
        <f>(tester_performance1[[#This Row],[post-handle-timestamp]] - tester_performance1[[#This Row],[pre-handle-timestamp]])/1000000</f>
        <v>0.77390000000000003</v>
      </c>
    </row>
    <row r="3504" spans="1:6" hidden="1" x14ac:dyDescent="0.3">
      <c r="A3504" s="2" t="s">
        <v>6</v>
      </c>
      <c r="B3504" s="2" t="s">
        <v>32</v>
      </c>
      <c r="C3504">
        <v>200</v>
      </c>
      <c r="D3504">
        <v>677281073554200</v>
      </c>
      <c r="E3504">
        <v>677281074340700</v>
      </c>
      <c r="F3504">
        <f>(tester_performance1[[#This Row],[post-handle-timestamp]] - tester_performance1[[#This Row],[pre-handle-timestamp]])/1000000</f>
        <v>0.78649999999999998</v>
      </c>
    </row>
    <row r="3505" spans="1:6" hidden="1" x14ac:dyDescent="0.3">
      <c r="A3505" s="2" t="s">
        <v>6</v>
      </c>
      <c r="B3505" s="2" t="s">
        <v>33</v>
      </c>
      <c r="C3505">
        <v>200</v>
      </c>
      <c r="D3505">
        <v>677281075589600</v>
      </c>
      <c r="E3505">
        <v>677281076385500</v>
      </c>
      <c r="F3505">
        <f>(tester_performance1[[#This Row],[post-handle-timestamp]] - tester_performance1[[#This Row],[pre-handle-timestamp]])/1000000</f>
        <v>0.79590000000000005</v>
      </c>
    </row>
    <row r="3506" spans="1:6" hidden="1" x14ac:dyDescent="0.3">
      <c r="A3506" s="2" t="s">
        <v>6</v>
      </c>
      <c r="B3506" s="2" t="s">
        <v>28</v>
      </c>
      <c r="C3506">
        <v>200</v>
      </c>
      <c r="D3506">
        <v>677281077605600</v>
      </c>
      <c r="E3506">
        <v>677281078303700</v>
      </c>
      <c r="F3506">
        <f>(tester_performance1[[#This Row],[post-handle-timestamp]] - tester_performance1[[#This Row],[pre-handle-timestamp]])/1000000</f>
        <v>0.69810000000000005</v>
      </c>
    </row>
    <row r="3507" spans="1:6" hidden="1" x14ac:dyDescent="0.3">
      <c r="A3507" s="2" t="s">
        <v>6</v>
      </c>
      <c r="B3507" s="2" t="s">
        <v>34</v>
      </c>
      <c r="C3507">
        <v>200</v>
      </c>
      <c r="D3507">
        <v>677281079179700</v>
      </c>
      <c r="E3507">
        <v>677281079886000</v>
      </c>
      <c r="F3507">
        <f>(tester_performance1[[#This Row],[post-handle-timestamp]] - tester_performance1[[#This Row],[pre-handle-timestamp]])/1000000</f>
        <v>0.70630000000000004</v>
      </c>
    </row>
    <row r="3508" spans="1:6" hidden="1" x14ac:dyDescent="0.3">
      <c r="A3508" s="2" t="s">
        <v>6</v>
      </c>
      <c r="B3508" s="2" t="s">
        <v>35</v>
      </c>
      <c r="C3508">
        <v>200</v>
      </c>
      <c r="D3508">
        <v>677281080803900</v>
      </c>
      <c r="E3508">
        <v>677281081511300</v>
      </c>
      <c r="F3508">
        <f>(tester_performance1[[#This Row],[post-handle-timestamp]] - tester_performance1[[#This Row],[pre-handle-timestamp]])/1000000</f>
        <v>0.70740000000000003</v>
      </c>
    </row>
    <row r="3509" spans="1:6" hidden="1" x14ac:dyDescent="0.3">
      <c r="A3509" s="2" t="s">
        <v>6</v>
      </c>
      <c r="B3509" s="2" t="s">
        <v>36</v>
      </c>
      <c r="C3509">
        <v>200</v>
      </c>
      <c r="D3509">
        <v>677281082400500</v>
      </c>
      <c r="E3509">
        <v>677281083114500</v>
      </c>
      <c r="F3509">
        <f>(tester_performance1[[#This Row],[post-handle-timestamp]] - tester_performance1[[#This Row],[pre-handle-timestamp]])/1000000</f>
        <v>0.71399999999999997</v>
      </c>
    </row>
    <row r="3510" spans="1:6" x14ac:dyDescent="0.3">
      <c r="A3510" s="2" t="s">
        <v>6</v>
      </c>
      <c r="B3510" s="2" t="s">
        <v>13</v>
      </c>
      <c r="C3510">
        <v>200</v>
      </c>
      <c r="D3510">
        <v>677281084649300</v>
      </c>
      <c r="E3510">
        <v>677281088650100</v>
      </c>
      <c r="F3510">
        <f>(tester_performance1[[#This Row],[post-handle-timestamp]] - tester_performance1[[#This Row],[pre-handle-timestamp]])/1000000</f>
        <v>4.0007999999999999</v>
      </c>
    </row>
    <row r="3511" spans="1:6" hidden="1" x14ac:dyDescent="0.3">
      <c r="A3511" s="2" t="s">
        <v>6</v>
      </c>
      <c r="B3511" s="2" t="s">
        <v>24</v>
      </c>
      <c r="C3511">
        <v>200</v>
      </c>
      <c r="D3511">
        <v>677281337820200</v>
      </c>
      <c r="E3511">
        <v>677281338610600</v>
      </c>
      <c r="F3511">
        <f>(tester_performance1[[#This Row],[post-handle-timestamp]] - tester_performance1[[#This Row],[pre-handle-timestamp]])/1000000</f>
        <v>0.79039999999999999</v>
      </c>
    </row>
    <row r="3512" spans="1:6" hidden="1" x14ac:dyDescent="0.3">
      <c r="A3512" s="2" t="s">
        <v>6</v>
      </c>
      <c r="B3512" s="2" t="s">
        <v>25</v>
      </c>
      <c r="C3512">
        <v>200</v>
      </c>
      <c r="D3512">
        <v>677281339664700</v>
      </c>
      <c r="E3512">
        <v>677281340452000</v>
      </c>
      <c r="F3512">
        <f>(tester_performance1[[#This Row],[post-handle-timestamp]] - tester_performance1[[#This Row],[pre-handle-timestamp]])/1000000</f>
        <v>0.7873</v>
      </c>
    </row>
    <row r="3513" spans="1:6" hidden="1" x14ac:dyDescent="0.3">
      <c r="A3513" s="2" t="s">
        <v>6</v>
      </c>
      <c r="B3513" s="2" t="s">
        <v>27</v>
      </c>
      <c r="C3513">
        <v>200</v>
      </c>
      <c r="D3513">
        <v>677281341568900</v>
      </c>
      <c r="E3513">
        <v>677281342303500</v>
      </c>
      <c r="F3513">
        <f>(tester_performance1[[#This Row],[post-handle-timestamp]] - tester_performance1[[#This Row],[pre-handle-timestamp]])/1000000</f>
        <v>0.73460000000000003</v>
      </c>
    </row>
    <row r="3514" spans="1:6" hidden="1" x14ac:dyDescent="0.3">
      <c r="A3514" s="2" t="s">
        <v>6</v>
      </c>
      <c r="B3514" s="2" t="s">
        <v>26</v>
      </c>
      <c r="C3514">
        <v>200</v>
      </c>
      <c r="D3514">
        <v>677281343214200</v>
      </c>
      <c r="E3514">
        <v>677281343934200</v>
      </c>
      <c r="F3514">
        <f>(tester_performance1[[#This Row],[post-handle-timestamp]] - tester_performance1[[#This Row],[pre-handle-timestamp]])/1000000</f>
        <v>0.72</v>
      </c>
    </row>
    <row r="3515" spans="1:6" hidden="1" x14ac:dyDescent="0.3">
      <c r="A3515" s="2" t="s">
        <v>6</v>
      </c>
      <c r="B3515" s="2" t="s">
        <v>29</v>
      </c>
      <c r="C3515">
        <v>200</v>
      </c>
      <c r="D3515">
        <v>677281344909700</v>
      </c>
      <c r="E3515">
        <v>677281345616700</v>
      </c>
      <c r="F3515">
        <f>(tester_performance1[[#This Row],[post-handle-timestamp]] - tester_performance1[[#This Row],[pre-handle-timestamp]])/1000000</f>
        <v>0.70699999999999996</v>
      </c>
    </row>
    <row r="3516" spans="1:6" hidden="1" x14ac:dyDescent="0.3">
      <c r="A3516" s="2" t="s">
        <v>6</v>
      </c>
      <c r="B3516" s="2" t="s">
        <v>30</v>
      </c>
      <c r="C3516">
        <v>200</v>
      </c>
      <c r="D3516">
        <v>677281346461300</v>
      </c>
      <c r="E3516">
        <v>677281347208800</v>
      </c>
      <c r="F3516">
        <f>(tester_performance1[[#This Row],[post-handle-timestamp]] - tester_performance1[[#This Row],[pre-handle-timestamp]])/1000000</f>
        <v>0.74750000000000005</v>
      </c>
    </row>
    <row r="3517" spans="1:6" hidden="1" x14ac:dyDescent="0.3">
      <c r="A3517" s="2" t="s">
        <v>6</v>
      </c>
      <c r="B3517" s="2" t="s">
        <v>31</v>
      </c>
      <c r="C3517">
        <v>200</v>
      </c>
      <c r="D3517">
        <v>677281348141000</v>
      </c>
      <c r="E3517">
        <v>677281348918000</v>
      </c>
      <c r="F3517">
        <f>(tester_performance1[[#This Row],[post-handle-timestamp]] - tester_performance1[[#This Row],[pre-handle-timestamp]])/1000000</f>
        <v>0.77700000000000002</v>
      </c>
    </row>
    <row r="3518" spans="1:6" hidden="1" x14ac:dyDescent="0.3">
      <c r="A3518" s="2" t="s">
        <v>6</v>
      </c>
      <c r="B3518" s="2" t="s">
        <v>32</v>
      </c>
      <c r="C3518">
        <v>200</v>
      </c>
      <c r="D3518">
        <v>677281350072400</v>
      </c>
      <c r="E3518">
        <v>677281350838800</v>
      </c>
      <c r="F3518">
        <f>(tester_performance1[[#This Row],[post-handle-timestamp]] - tester_performance1[[#This Row],[pre-handle-timestamp]])/1000000</f>
        <v>0.76639999999999997</v>
      </c>
    </row>
    <row r="3519" spans="1:6" hidden="1" x14ac:dyDescent="0.3">
      <c r="A3519" s="2" t="s">
        <v>6</v>
      </c>
      <c r="B3519" s="2" t="s">
        <v>33</v>
      </c>
      <c r="C3519">
        <v>200</v>
      </c>
      <c r="D3519">
        <v>677281352109400</v>
      </c>
      <c r="E3519">
        <v>677281352913400</v>
      </c>
      <c r="F3519">
        <f>(tester_performance1[[#This Row],[post-handle-timestamp]] - tester_performance1[[#This Row],[pre-handle-timestamp]])/1000000</f>
        <v>0.80400000000000005</v>
      </c>
    </row>
    <row r="3520" spans="1:6" hidden="1" x14ac:dyDescent="0.3">
      <c r="A3520" s="2" t="s">
        <v>6</v>
      </c>
      <c r="B3520" s="2" t="s">
        <v>28</v>
      </c>
      <c r="C3520">
        <v>200</v>
      </c>
      <c r="D3520">
        <v>677281354359700</v>
      </c>
      <c r="E3520">
        <v>677281355066600</v>
      </c>
      <c r="F3520">
        <f>(tester_performance1[[#This Row],[post-handle-timestamp]] - tester_performance1[[#This Row],[pre-handle-timestamp]])/1000000</f>
        <v>0.70689999999999997</v>
      </c>
    </row>
    <row r="3521" spans="1:6" hidden="1" x14ac:dyDescent="0.3">
      <c r="A3521" s="2" t="s">
        <v>6</v>
      </c>
      <c r="B3521" s="2" t="s">
        <v>34</v>
      </c>
      <c r="C3521">
        <v>200</v>
      </c>
      <c r="D3521">
        <v>677281355970700</v>
      </c>
      <c r="E3521">
        <v>677281356653800</v>
      </c>
      <c r="F3521">
        <f>(tester_performance1[[#This Row],[post-handle-timestamp]] - tester_performance1[[#This Row],[pre-handle-timestamp]])/1000000</f>
        <v>0.68310000000000004</v>
      </c>
    </row>
    <row r="3522" spans="1:6" hidden="1" x14ac:dyDescent="0.3">
      <c r="A3522" s="2" t="s">
        <v>6</v>
      </c>
      <c r="B3522" s="2" t="s">
        <v>35</v>
      </c>
      <c r="C3522">
        <v>200</v>
      </c>
      <c r="D3522">
        <v>677281357596100</v>
      </c>
      <c r="E3522">
        <v>677281358453000</v>
      </c>
      <c r="F3522">
        <f>(tester_performance1[[#This Row],[post-handle-timestamp]] - tester_performance1[[#This Row],[pre-handle-timestamp]])/1000000</f>
        <v>0.8569</v>
      </c>
    </row>
    <row r="3523" spans="1:6" hidden="1" x14ac:dyDescent="0.3">
      <c r="A3523" s="2" t="s">
        <v>6</v>
      </c>
      <c r="B3523" s="2" t="s">
        <v>36</v>
      </c>
      <c r="C3523">
        <v>200</v>
      </c>
      <c r="D3523">
        <v>677281359474500</v>
      </c>
      <c r="E3523">
        <v>677281360192700</v>
      </c>
      <c r="F3523">
        <f>(tester_performance1[[#This Row],[post-handle-timestamp]] - tester_performance1[[#This Row],[pre-handle-timestamp]])/1000000</f>
        <v>0.71819999999999995</v>
      </c>
    </row>
    <row r="3524" spans="1:6" hidden="1" x14ac:dyDescent="0.3">
      <c r="A3524" s="2" t="s">
        <v>6</v>
      </c>
      <c r="B3524" s="2" t="s">
        <v>37</v>
      </c>
      <c r="C3524">
        <v>200</v>
      </c>
      <c r="D3524">
        <v>677281361904800</v>
      </c>
      <c r="E3524">
        <v>677281362608600</v>
      </c>
      <c r="F3524">
        <f>(tester_performance1[[#This Row],[post-handle-timestamp]] - tester_performance1[[#This Row],[pre-handle-timestamp]])/1000000</f>
        <v>0.70379999999999998</v>
      </c>
    </row>
    <row r="3525" spans="1:6" hidden="1" x14ac:dyDescent="0.3">
      <c r="A3525" s="2" t="s">
        <v>6</v>
      </c>
      <c r="B3525" s="2" t="s">
        <v>40</v>
      </c>
      <c r="C3525">
        <v>200</v>
      </c>
      <c r="D3525">
        <v>677281363831500</v>
      </c>
      <c r="E3525">
        <v>677281364774600</v>
      </c>
      <c r="F3525">
        <f>(tester_performance1[[#This Row],[post-handle-timestamp]] - tester_performance1[[#This Row],[pre-handle-timestamp]])/1000000</f>
        <v>0.94310000000000005</v>
      </c>
    </row>
    <row r="3526" spans="1:6" x14ac:dyDescent="0.3">
      <c r="A3526" s="2" t="s">
        <v>6</v>
      </c>
      <c r="B3526" s="2" t="s">
        <v>14</v>
      </c>
      <c r="C3526">
        <v>200</v>
      </c>
      <c r="D3526">
        <v>677281365517300</v>
      </c>
      <c r="E3526">
        <v>677281369382100</v>
      </c>
      <c r="F3526">
        <f>(tester_performance1[[#This Row],[post-handle-timestamp]] - tester_performance1[[#This Row],[pre-handle-timestamp]])/1000000</f>
        <v>3.8647999999999998</v>
      </c>
    </row>
    <row r="3527" spans="1:6" hidden="1" x14ac:dyDescent="0.3">
      <c r="A3527" s="2" t="s">
        <v>6</v>
      </c>
      <c r="B3527" s="2" t="s">
        <v>24</v>
      </c>
      <c r="C3527">
        <v>200</v>
      </c>
      <c r="D3527">
        <v>677281555884000</v>
      </c>
      <c r="E3527">
        <v>677281556696000</v>
      </c>
      <c r="F3527">
        <f>(tester_performance1[[#This Row],[post-handle-timestamp]] - tester_performance1[[#This Row],[pre-handle-timestamp]])/1000000</f>
        <v>0.81200000000000006</v>
      </c>
    </row>
    <row r="3528" spans="1:6" hidden="1" x14ac:dyDescent="0.3">
      <c r="A3528" s="2" t="s">
        <v>6</v>
      </c>
      <c r="B3528" s="2" t="s">
        <v>25</v>
      </c>
      <c r="C3528">
        <v>200</v>
      </c>
      <c r="D3528">
        <v>677281557881500</v>
      </c>
      <c r="E3528">
        <v>677281558681800</v>
      </c>
      <c r="F3528">
        <f>(tester_performance1[[#This Row],[post-handle-timestamp]] - tester_performance1[[#This Row],[pre-handle-timestamp]])/1000000</f>
        <v>0.80030000000000001</v>
      </c>
    </row>
    <row r="3529" spans="1:6" hidden="1" x14ac:dyDescent="0.3">
      <c r="A3529" s="2" t="s">
        <v>6</v>
      </c>
      <c r="B3529" s="2" t="s">
        <v>27</v>
      </c>
      <c r="C3529">
        <v>200</v>
      </c>
      <c r="D3529">
        <v>677281559823700</v>
      </c>
      <c r="E3529">
        <v>677281560576100</v>
      </c>
      <c r="F3529">
        <f>(tester_performance1[[#This Row],[post-handle-timestamp]] - tester_performance1[[#This Row],[pre-handle-timestamp]])/1000000</f>
        <v>0.75239999999999996</v>
      </c>
    </row>
    <row r="3530" spans="1:6" hidden="1" x14ac:dyDescent="0.3">
      <c r="A3530" s="2" t="s">
        <v>6</v>
      </c>
      <c r="B3530" s="2" t="s">
        <v>26</v>
      </c>
      <c r="C3530">
        <v>200</v>
      </c>
      <c r="D3530">
        <v>677281561505800</v>
      </c>
      <c r="E3530">
        <v>677281562222300</v>
      </c>
      <c r="F3530">
        <f>(tester_performance1[[#This Row],[post-handle-timestamp]] - tester_performance1[[#This Row],[pre-handle-timestamp]])/1000000</f>
        <v>0.71650000000000003</v>
      </c>
    </row>
    <row r="3531" spans="1:6" hidden="1" x14ac:dyDescent="0.3">
      <c r="A3531" s="2" t="s">
        <v>6</v>
      </c>
      <c r="B3531" s="2" t="s">
        <v>29</v>
      </c>
      <c r="C3531">
        <v>200</v>
      </c>
      <c r="D3531">
        <v>677281563200600</v>
      </c>
      <c r="E3531">
        <v>677281563940800</v>
      </c>
      <c r="F3531">
        <f>(tester_performance1[[#This Row],[post-handle-timestamp]] - tester_performance1[[#This Row],[pre-handle-timestamp]])/1000000</f>
        <v>0.74019999999999997</v>
      </c>
    </row>
    <row r="3532" spans="1:6" hidden="1" x14ac:dyDescent="0.3">
      <c r="A3532" s="2" t="s">
        <v>6</v>
      </c>
      <c r="B3532" s="2" t="s">
        <v>30</v>
      </c>
      <c r="C3532">
        <v>200</v>
      </c>
      <c r="D3532">
        <v>677281564862700</v>
      </c>
      <c r="E3532">
        <v>677281565842000</v>
      </c>
      <c r="F3532">
        <f>(tester_performance1[[#This Row],[post-handle-timestamp]] - tester_performance1[[#This Row],[pre-handle-timestamp]])/1000000</f>
        <v>0.97929999999999995</v>
      </c>
    </row>
    <row r="3533" spans="1:6" hidden="1" x14ac:dyDescent="0.3">
      <c r="A3533" s="2" t="s">
        <v>6</v>
      </c>
      <c r="B3533" s="2" t="s">
        <v>31</v>
      </c>
      <c r="C3533">
        <v>200</v>
      </c>
      <c r="D3533">
        <v>677281566814700</v>
      </c>
      <c r="E3533">
        <v>677281567569700</v>
      </c>
      <c r="F3533">
        <f>(tester_performance1[[#This Row],[post-handle-timestamp]] - tester_performance1[[#This Row],[pre-handle-timestamp]])/1000000</f>
        <v>0.755</v>
      </c>
    </row>
    <row r="3534" spans="1:6" hidden="1" x14ac:dyDescent="0.3">
      <c r="A3534" s="2" t="s">
        <v>6</v>
      </c>
      <c r="B3534" s="2" t="s">
        <v>32</v>
      </c>
      <c r="C3534">
        <v>200</v>
      </c>
      <c r="D3534">
        <v>677281568670900</v>
      </c>
      <c r="E3534">
        <v>677281569407500</v>
      </c>
      <c r="F3534">
        <f>(tester_performance1[[#This Row],[post-handle-timestamp]] - tester_performance1[[#This Row],[pre-handle-timestamp]])/1000000</f>
        <v>0.73660000000000003</v>
      </c>
    </row>
    <row r="3535" spans="1:6" hidden="1" x14ac:dyDescent="0.3">
      <c r="A3535" s="2" t="s">
        <v>6</v>
      </c>
      <c r="B3535" s="2" t="s">
        <v>33</v>
      </c>
      <c r="C3535">
        <v>200</v>
      </c>
      <c r="D3535">
        <v>677281570699800</v>
      </c>
      <c r="E3535">
        <v>677281571553200</v>
      </c>
      <c r="F3535">
        <f>(tester_performance1[[#This Row],[post-handle-timestamp]] - tester_performance1[[#This Row],[pre-handle-timestamp]])/1000000</f>
        <v>0.85340000000000005</v>
      </c>
    </row>
    <row r="3536" spans="1:6" hidden="1" x14ac:dyDescent="0.3">
      <c r="A3536" s="2" t="s">
        <v>6</v>
      </c>
      <c r="B3536" s="2" t="s">
        <v>28</v>
      </c>
      <c r="C3536">
        <v>200</v>
      </c>
      <c r="D3536">
        <v>677281572847400</v>
      </c>
      <c r="E3536">
        <v>677281573626500</v>
      </c>
      <c r="F3536">
        <f>(tester_performance1[[#This Row],[post-handle-timestamp]] - tester_performance1[[#This Row],[pre-handle-timestamp]])/1000000</f>
        <v>0.77910000000000001</v>
      </c>
    </row>
    <row r="3537" spans="1:6" hidden="1" x14ac:dyDescent="0.3">
      <c r="A3537" s="2" t="s">
        <v>6</v>
      </c>
      <c r="B3537" s="2" t="s">
        <v>34</v>
      </c>
      <c r="C3537">
        <v>200</v>
      </c>
      <c r="D3537">
        <v>677281574699000</v>
      </c>
      <c r="E3537">
        <v>677281575391300</v>
      </c>
      <c r="F3537">
        <f>(tester_performance1[[#This Row],[post-handle-timestamp]] - tester_performance1[[#This Row],[pre-handle-timestamp]])/1000000</f>
        <v>0.69230000000000003</v>
      </c>
    </row>
    <row r="3538" spans="1:6" hidden="1" x14ac:dyDescent="0.3">
      <c r="A3538" s="2" t="s">
        <v>6</v>
      </c>
      <c r="B3538" s="2" t="s">
        <v>35</v>
      </c>
      <c r="C3538">
        <v>200</v>
      </c>
      <c r="D3538">
        <v>677281576242700</v>
      </c>
      <c r="E3538">
        <v>677281576958100</v>
      </c>
      <c r="F3538">
        <f>(tester_performance1[[#This Row],[post-handle-timestamp]] - tester_performance1[[#This Row],[pre-handle-timestamp]])/1000000</f>
        <v>0.71540000000000004</v>
      </c>
    </row>
    <row r="3539" spans="1:6" hidden="1" x14ac:dyDescent="0.3">
      <c r="A3539" s="2" t="s">
        <v>6</v>
      </c>
      <c r="B3539" s="2" t="s">
        <v>36</v>
      </c>
      <c r="C3539">
        <v>200</v>
      </c>
      <c r="D3539">
        <v>677281577820400</v>
      </c>
      <c r="E3539">
        <v>677281578544800</v>
      </c>
      <c r="F3539">
        <f>(tester_performance1[[#This Row],[post-handle-timestamp]] - tester_performance1[[#This Row],[pre-handle-timestamp]])/1000000</f>
        <v>0.72440000000000004</v>
      </c>
    </row>
    <row r="3540" spans="1:6" hidden="1" x14ac:dyDescent="0.3">
      <c r="A3540" s="2" t="s">
        <v>6</v>
      </c>
      <c r="B3540" s="2" t="s">
        <v>37</v>
      </c>
      <c r="C3540">
        <v>200</v>
      </c>
      <c r="D3540">
        <v>677281580276900</v>
      </c>
      <c r="E3540">
        <v>677281580983400</v>
      </c>
      <c r="F3540">
        <f>(tester_performance1[[#This Row],[post-handle-timestamp]] - tester_performance1[[#This Row],[pre-handle-timestamp]])/1000000</f>
        <v>0.70650000000000002</v>
      </c>
    </row>
    <row r="3541" spans="1:6" x14ac:dyDescent="0.3">
      <c r="A3541" s="2" t="s">
        <v>10</v>
      </c>
      <c r="B3541" s="2" t="s">
        <v>14</v>
      </c>
      <c r="C3541">
        <v>200</v>
      </c>
      <c r="D3541">
        <v>677281582137900</v>
      </c>
      <c r="E3541">
        <v>677281594994100</v>
      </c>
      <c r="F3541">
        <f>(tester_performance1[[#This Row],[post-handle-timestamp]] - tester_performance1[[#This Row],[pre-handle-timestamp]])/1000000</f>
        <v>12.856199999999999</v>
      </c>
    </row>
    <row r="3542" spans="1:6" hidden="1" x14ac:dyDescent="0.3">
      <c r="A3542" s="2" t="s">
        <v>6</v>
      </c>
      <c r="B3542" s="2" t="s">
        <v>24</v>
      </c>
      <c r="C3542">
        <v>200</v>
      </c>
      <c r="D3542">
        <v>677281632542800</v>
      </c>
      <c r="E3542">
        <v>677281633327400</v>
      </c>
      <c r="F3542">
        <f>(tester_performance1[[#This Row],[post-handle-timestamp]] - tester_performance1[[#This Row],[pre-handle-timestamp]])/1000000</f>
        <v>0.78459999999999996</v>
      </c>
    </row>
    <row r="3543" spans="1:6" hidden="1" x14ac:dyDescent="0.3">
      <c r="A3543" s="2" t="s">
        <v>6</v>
      </c>
      <c r="B3543" s="2" t="s">
        <v>25</v>
      </c>
      <c r="C3543">
        <v>200</v>
      </c>
      <c r="D3543">
        <v>677281634357400</v>
      </c>
      <c r="E3543">
        <v>677281635152900</v>
      </c>
      <c r="F3543">
        <f>(tester_performance1[[#This Row],[post-handle-timestamp]] - tester_performance1[[#This Row],[pre-handle-timestamp]])/1000000</f>
        <v>0.79549999999999998</v>
      </c>
    </row>
    <row r="3544" spans="1:6" hidden="1" x14ac:dyDescent="0.3">
      <c r="A3544" s="2" t="s">
        <v>6</v>
      </c>
      <c r="B3544" s="2" t="s">
        <v>27</v>
      </c>
      <c r="C3544">
        <v>200</v>
      </c>
      <c r="D3544">
        <v>677281636228500</v>
      </c>
      <c r="E3544">
        <v>677281637048000</v>
      </c>
      <c r="F3544">
        <f>(tester_performance1[[#This Row],[post-handle-timestamp]] - tester_performance1[[#This Row],[pre-handle-timestamp]])/1000000</f>
        <v>0.81950000000000001</v>
      </c>
    </row>
    <row r="3545" spans="1:6" hidden="1" x14ac:dyDescent="0.3">
      <c r="A3545" s="2" t="s">
        <v>6</v>
      </c>
      <c r="B3545" s="2" t="s">
        <v>26</v>
      </c>
      <c r="C3545">
        <v>200</v>
      </c>
      <c r="D3545">
        <v>677281638114100</v>
      </c>
      <c r="E3545">
        <v>677281638994700</v>
      </c>
      <c r="F3545">
        <f>(tester_performance1[[#This Row],[post-handle-timestamp]] - tester_performance1[[#This Row],[pre-handle-timestamp]])/1000000</f>
        <v>0.88060000000000005</v>
      </c>
    </row>
    <row r="3546" spans="1:6" hidden="1" x14ac:dyDescent="0.3">
      <c r="A3546" s="2" t="s">
        <v>6</v>
      </c>
      <c r="B3546" s="2" t="s">
        <v>29</v>
      </c>
      <c r="C3546">
        <v>200</v>
      </c>
      <c r="D3546">
        <v>677281640138700</v>
      </c>
      <c r="E3546">
        <v>677281640874100</v>
      </c>
      <c r="F3546">
        <f>(tester_performance1[[#This Row],[post-handle-timestamp]] - tester_performance1[[#This Row],[pre-handle-timestamp]])/1000000</f>
        <v>0.73540000000000005</v>
      </c>
    </row>
    <row r="3547" spans="1:6" hidden="1" x14ac:dyDescent="0.3">
      <c r="A3547" s="2" t="s">
        <v>6</v>
      </c>
      <c r="B3547" s="2" t="s">
        <v>30</v>
      </c>
      <c r="C3547">
        <v>200</v>
      </c>
      <c r="D3547">
        <v>677281641795500</v>
      </c>
      <c r="E3547">
        <v>677281642556400</v>
      </c>
      <c r="F3547">
        <f>(tester_performance1[[#This Row],[post-handle-timestamp]] - tester_performance1[[#This Row],[pre-handle-timestamp]])/1000000</f>
        <v>0.76090000000000002</v>
      </c>
    </row>
    <row r="3548" spans="1:6" hidden="1" x14ac:dyDescent="0.3">
      <c r="A3548" s="2" t="s">
        <v>6</v>
      </c>
      <c r="B3548" s="2" t="s">
        <v>31</v>
      </c>
      <c r="C3548">
        <v>200</v>
      </c>
      <c r="D3548">
        <v>677281643751700</v>
      </c>
      <c r="E3548">
        <v>677281644570500</v>
      </c>
      <c r="F3548">
        <f>(tester_performance1[[#This Row],[post-handle-timestamp]] - tester_performance1[[#This Row],[pre-handle-timestamp]])/1000000</f>
        <v>0.81879999999999997</v>
      </c>
    </row>
    <row r="3549" spans="1:6" hidden="1" x14ac:dyDescent="0.3">
      <c r="A3549" s="2" t="s">
        <v>6</v>
      </c>
      <c r="B3549" s="2" t="s">
        <v>32</v>
      </c>
      <c r="C3549">
        <v>200</v>
      </c>
      <c r="D3549">
        <v>677281645921900</v>
      </c>
      <c r="E3549">
        <v>677281646723400</v>
      </c>
      <c r="F3549">
        <f>(tester_performance1[[#This Row],[post-handle-timestamp]] - tester_performance1[[#This Row],[pre-handle-timestamp]])/1000000</f>
        <v>0.80149999999999999</v>
      </c>
    </row>
    <row r="3550" spans="1:6" hidden="1" x14ac:dyDescent="0.3">
      <c r="A3550" s="2" t="s">
        <v>6</v>
      </c>
      <c r="B3550" s="2" t="s">
        <v>33</v>
      </c>
      <c r="C3550">
        <v>200</v>
      </c>
      <c r="D3550">
        <v>677281648186300</v>
      </c>
      <c r="E3550">
        <v>677281649021400</v>
      </c>
      <c r="F3550">
        <f>(tester_performance1[[#This Row],[post-handle-timestamp]] - tester_performance1[[#This Row],[pre-handle-timestamp]])/1000000</f>
        <v>0.83509999999999995</v>
      </c>
    </row>
    <row r="3551" spans="1:6" hidden="1" x14ac:dyDescent="0.3">
      <c r="A3551" s="2" t="s">
        <v>6</v>
      </c>
      <c r="B3551" s="2" t="s">
        <v>28</v>
      </c>
      <c r="C3551">
        <v>200</v>
      </c>
      <c r="D3551">
        <v>677281650540700</v>
      </c>
      <c r="E3551">
        <v>677281651258700</v>
      </c>
      <c r="F3551">
        <f>(tester_performance1[[#This Row],[post-handle-timestamp]] - tester_performance1[[#This Row],[pre-handle-timestamp]])/1000000</f>
        <v>0.71799999999999997</v>
      </c>
    </row>
    <row r="3552" spans="1:6" hidden="1" x14ac:dyDescent="0.3">
      <c r="A3552" s="2" t="s">
        <v>6</v>
      </c>
      <c r="B3552" s="2" t="s">
        <v>34</v>
      </c>
      <c r="C3552">
        <v>200</v>
      </c>
      <c r="D3552">
        <v>677281652096600</v>
      </c>
      <c r="E3552">
        <v>677281652796000</v>
      </c>
      <c r="F3552">
        <f>(tester_performance1[[#This Row],[post-handle-timestamp]] - tester_performance1[[#This Row],[pre-handle-timestamp]])/1000000</f>
        <v>0.69940000000000002</v>
      </c>
    </row>
    <row r="3553" spans="1:6" hidden="1" x14ac:dyDescent="0.3">
      <c r="A3553" s="2" t="s">
        <v>6</v>
      </c>
      <c r="B3553" s="2" t="s">
        <v>35</v>
      </c>
      <c r="C3553">
        <v>200</v>
      </c>
      <c r="D3553">
        <v>677281653596500</v>
      </c>
      <c r="E3553">
        <v>677281654299600</v>
      </c>
      <c r="F3553">
        <f>(tester_performance1[[#This Row],[post-handle-timestamp]] - tester_performance1[[#This Row],[pre-handle-timestamp]])/1000000</f>
        <v>0.70309999999999995</v>
      </c>
    </row>
    <row r="3554" spans="1:6" hidden="1" x14ac:dyDescent="0.3">
      <c r="A3554" s="2" t="s">
        <v>6</v>
      </c>
      <c r="B3554" s="2" t="s">
        <v>36</v>
      </c>
      <c r="C3554">
        <v>200</v>
      </c>
      <c r="D3554">
        <v>677281655240400</v>
      </c>
      <c r="E3554">
        <v>677281655967200</v>
      </c>
      <c r="F3554">
        <f>(tester_performance1[[#This Row],[post-handle-timestamp]] - tester_performance1[[#This Row],[pre-handle-timestamp]])/1000000</f>
        <v>0.7268</v>
      </c>
    </row>
    <row r="3555" spans="1:6" x14ac:dyDescent="0.3">
      <c r="A3555" s="2" t="s">
        <v>6</v>
      </c>
      <c r="B3555" s="2" t="s">
        <v>13</v>
      </c>
      <c r="C3555">
        <v>200</v>
      </c>
      <c r="D3555">
        <v>677281657702100</v>
      </c>
      <c r="E3555">
        <v>677281664010800</v>
      </c>
      <c r="F3555">
        <f>(tester_performance1[[#This Row],[post-handle-timestamp]] - tester_performance1[[#This Row],[pre-handle-timestamp]])/1000000</f>
        <v>6.3087</v>
      </c>
    </row>
    <row r="3556" spans="1:6" hidden="1" x14ac:dyDescent="0.3">
      <c r="A3556" s="2" t="s">
        <v>6</v>
      </c>
      <c r="B3556" s="2" t="s">
        <v>24</v>
      </c>
      <c r="C3556">
        <v>200</v>
      </c>
      <c r="D3556">
        <v>677281959391200</v>
      </c>
      <c r="E3556">
        <v>677281960248500</v>
      </c>
      <c r="F3556">
        <f>(tester_performance1[[#This Row],[post-handle-timestamp]] - tester_performance1[[#This Row],[pre-handle-timestamp]])/1000000</f>
        <v>0.85729999999999995</v>
      </c>
    </row>
    <row r="3557" spans="1:6" hidden="1" x14ac:dyDescent="0.3">
      <c r="A3557" s="2" t="s">
        <v>6</v>
      </c>
      <c r="B3557" s="2" t="s">
        <v>25</v>
      </c>
      <c r="C3557">
        <v>200</v>
      </c>
      <c r="D3557">
        <v>677281961274800</v>
      </c>
      <c r="E3557">
        <v>677281962123600</v>
      </c>
      <c r="F3557">
        <f>(tester_performance1[[#This Row],[post-handle-timestamp]] - tester_performance1[[#This Row],[pre-handle-timestamp]])/1000000</f>
        <v>0.8488</v>
      </c>
    </row>
    <row r="3558" spans="1:6" hidden="1" x14ac:dyDescent="0.3">
      <c r="A3558" s="2" t="s">
        <v>6</v>
      </c>
      <c r="B3558" s="2" t="s">
        <v>27</v>
      </c>
      <c r="C3558">
        <v>200</v>
      </c>
      <c r="D3558">
        <v>677281963334000</v>
      </c>
      <c r="E3558">
        <v>677281964175800</v>
      </c>
      <c r="F3558">
        <f>(tester_performance1[[#This Row],[post-handle-timestamp]] - tester_performance1[[#This Row],[pre-handle-timestamp]])/1000000</f>
        <v>0.84179999999999999</v>
      </c>
    </row>
    <row r="3559" spans="1:6" hidden="1" x14ac:dyDescent="0.3">
      <c r="A3559" s="2" t="s">
        <v>6</v>
      </c>
      <c r="B3559" s="2" t="s">
        <v>26</v>
      </c>
      <c r="C3559">
        <v>200</v>
      </c>
      <c r="D3559">
        <v>677281965120100</v>
      </c>
      <c r="E3559">
        <v>677281965918900</v>
      </c>
      <c r="F3559">
        <f>(tester_performance1[[#This Row],[post-handle-timestamp]] - tester_performance1[[#This Row],[pre-handle-timestamp]])/1000000</f>
        <v>0.79879999999999995</v>
      </c>
    </row>
    <row r="3560" spans="1:6" hidden="1" x14ac:dyDescent="0.3">
      <c r="A3560" s="2" t="s">
        <v>6</v>
      </c>
      <c r="B3560" s="2" t="s">
        <v>29</v>
      </c>
      <c r="C3560">
        <v>200</v>
      </c>
      <c r="D3560">
        <v>677281966967300</v>
      </c>
      <c r="E3560">
        <v>677281967709600</v>
      </c>
      <c r="F3560">
        <f>(tester_performance1[[#This Row],[post-handle-timestamp]] - tester_performance1[[#This Row],[pre-handle-timestamp]])/1000000</f>
        <v>0.74229999999999996</v>
      </c>
    </row>
    <row r="3561" spans="1:6" hidden="1" x14ac:dyDescent="0.3">
      <c r="A3561" s="2" t="s">
        <v>6</v>
      </c>
      <c r="B3561" s="2" t="s">
        <v>30</v>
      </c>
      <c r="C3561">
        <v>200</v>
      </c>
      <c r="D3561">
        <v>677281968616000</v>
      </c>
      <c r="E3561">
        <v>677281969324300</v>
      </c>
      <c r="F3561">
        <f>(tester_performance1[[#This Row],[post-handle-timestamp]] - tester_performance1[[#This Row],[pre-handle-timestamp]])/1000000</f>
        <v>0.70830000000000004</v>
      </c>
    </row>
    <row r="3562" spans="1:6" hidden="1" x14ac:dyDescent="0.3">
      <c r="A3562" s="2" t="s">
        <v>6</v>
      </c>
      <c r="B3562" s="2" t="s">
        <v>31</v>
      </c>
      <c r="C3562">
        <v>200</v>
      </c>
      <c r="D3562">
        <v>677281970251900</v>
      </c>
      <c r="E3562">
        <v>677281971017500</v>
      </c>
      <c r="F3562">
        <f>(tester_performance1[[#This Row],[post-handle-timestamp]] - tester_performance1[[#This Row],[pre-handle-timestamp]])/1000000</f>
        <v>0.76559999999999995</v>
      </c>
    </row>
    <row r="3563" spans="1:6" hidden="1" x14ac:dyDescent="0.3">
      <c r="A3563" s="2" t="s">
        <v>6</v>
      </c>
      <c r="B3563" s="2" t="s">
        <v>32</v>
      </c>
      <c r="C3563">
        <v>200</v>
      </c>
      <c r="D3563">
        <v>677281972136200</v>
      </c>
      <c r="E3563">
        <v>677281972891000</v>
      </c>
      <c r="F3563">
        <f>(tester_performance1[[#This Row],[post-handle-timestamp]] - tester_performance1[[#This Row],[pre-handle-timestamp]])/1000000</f>
        <v>0.75480000000000003</v>
      </c>
    </row>
    <row r="3564" spans="1:6" hidden="1" x14ac:dyDescent="0.3">
      <c r="A3564" s="2" t="s">
        <v>6</v>
      </c>
      <c r="B3564" s="2" t="s">
        <v>33</v>
      </c>
      <c r="C3564">
        <v>200</v>
      </c>
      <c r="D3564">
        <v>677281974086000</v>
      </c>
      <c r="E3564">
        <v>677281974891400</v>
      </c>
      <c r="F3564">
        <f>(tester_performance1[[#This Row],[post-handle-timestamp]] - tester_performance1[[#This Row],[pre-handle-timestamp]])/1000000</f>
        <v>0.8054</v>
      </c>
    </row>
    <row r="3565" spans="1:6" hidden="1" x14ac:dyDescent="0.3">
      <c r="A3565" s="2" t="s">
        <v>6</v>
      </c>
      <c r="B3565" s="2" t="s">
        <v>28</v>
      </c>
      <c r="C3565">
        <v>200</v>
      </c>
      <c r="D3565">
        <v>677281976134400</v>
      </c>
      <c r="E3565">
        <v>677281976848800</v>
      </c>
      <c r="F3565">
        <f>(tester_performance1[[#This Row],[post-handle-timestamp]] - tester_performance1[[#This Row],[pre-handle-timestamp]])/1000000</f>
        <v>0.71440000000000003</v>
      </c>
    </row>
    <row r="3566" spans="1:6" hidden="1" x14ac:dyDescent="0.3">
      <c r="A3566" s="2" t="s">
        <v>6</v>
      </c>
      <c r="B3566" s="2" t="s">
        <v>34</v>
      </c>
      <c r="C3566">
        <v>200</v>
      </c>
      <c r="D3566">
        <v>677281977636600</v>
      </c>
      <c r="E3566">
        <v>677281978377100</v>
      </c>
      <c r="F3566">
        <f>(tester_performance1[[#This Row],[post-handle-timestamp]] - tester_performance1[[#This Row],[pre-handle-timestamp]])/1000000</f>
        <v>0.74050000000000005</v>
      </c>
    </row>
    <row r="3567" spans="1:6" hidden="1" x14ac:dyDescent="0.3">
      <c r="A3567" s="2" t="s">
        <v>6</v>
      </c>
      <c r="B3567" s="2" t="s">
        <v>35</v>
      </c>
      <c r="C3567">
        <v>200</v>
      </c>
      <c r="D3567">
        <v>677281979264900</v>
      </c>
      <c r="E3567">
        <v>677281980280100</v>
      </c>
      <c r="F3567">
        <f>(tester_performance1[[#This Row],[post-handle-timestamp]] - tester_performance1[[#This Row],[pre-handle-timestamp]])/1000000</f>
        <v>1.0152000000000001</v>
      </c>
    </row>
    <row r="3568" spans="1:6" hidden="1" x14ac:dyDescent="0.3">
      <c r="A3568" s="2" t="s">
        <v>6</v>
      </c>
      <c r="B3568" s="2" t="s">
        <v>36</v>
      </c>
      <c r="C3568">
        <v>200</v>
      </c>
      <c r="D3568">
        <v>677281985952700</v>
      </c>
      <c r="E3568">
        <v>677281986672500</v>
      </c>
      <c r="F3568">
        <f>(tester_performance1[[#This Row],[post-handle-timestamp]] - tester_performance1[[#This Row],[pre-handle-timestamp]])/1000000</f>
        <v>0.7198</v>
      </c>
    </row>
    <row r="3569" spans="1:6" hidden="1" x14ac:dyDescent="0.3">
      <c r="A3569" s="2" t="s">
        <v>6</v>
      </c>
      <c r="B3569" s="2" t="s">
        <v>37</v>
      </c>
      <c r="C3569">
        <v>200</v>
      </c>
      <c r="D3569">
        <v>677281988400600</v>
      </c>
      <c r="E3569">
        <v>677281989110100</v>
      </c>
      <c r="F3569">
        <f>(tester_performance1[[#This Row],[post-handle-timestamp]] - tester_performance1[[#This Row],[pre-handle-timestamp]])/1000000</f>
        <v>0.70950000000000002</v>
      </c>
    </row>
    <row r="3570" spans="1:6" hidden="1" x14ac:dyDescent="0.3">
      <c r="A3570" s="2" t="s">
        <v>6</v>
      </c>
      <c r="B3570" s="2" t="s">
        <v>40</v>
      </c>
      <c r="C3570">
        <v>200</v>
      </c>
      <c r="D3570">
        <v>677281990334500</v>
      </c>
      <c r="E3570">
        <v>677281991045900</v>
      </c>
      <c r="F3570">
        <f>(tester_performance1[[#This Row],[post-handle-timestamp]] - tester_performance1[[#This Row],[pre-handle-timestamp]])/1000000</f>
        <v>0.71140000000000003</v>
      </c>
    </row>
    <row r="3571" spans="1:6" x14ac:dyDescent="0.3">
      <c r="A3571" s="2" t="s">
        <v>6</v>
      </c>
      <c r="B3571" s="2" t="s">
        <v>14</v>
      </c>
      <c r="C3571">
        <v>200</v>
      </c>
      <c r="D3571">
        <v>677281991728400</v>
      </c>
      <c r="E3571">
        <v>677281995910500</v>
      </c>
      <c r="F3571">
        <f>(tester_performance1[[#This Row],[post-handle-timestamp]] - tester_performance1[[#This Row],[pre-handle-timestamp]])/1000000</f>
        <v>4.1821000000000002</v>
      </c>
    </row>
    <row r="3572" spans="1:6" hidden="1" x14ac:dyDescent="0.3">
      <c r="A3572" s="2" t="s">
        <v>6</v>
      </c>
      <c r="B3572" s="2" t="s">
        <v>24</v>
      </c>
      <c r="C3572">
        <v>200</v>
      </c>
      <c r="D3572">
        <v>677282122549300</v>
      </c>
      <c r="E3572">
        <v>677282123339800</v>
      </c>
      <c r="F3572">
        <f>(tester_performance1[[#This Row],[post-handle-timestamp]] - tester_performance1[[#This Row],[pre-handle-timestamp]])/1000000</f>
        <v>0.79049999999999998</v>
      </c>
    </row>
    <row r="3573" spans="1:6" hidden="1" x14ac:dyDescent="0.3">
      <c r="A3573" s="2" t="s">
        <v>6</v>
      </c>
      <c r="B3573" s="2" t="s">
        <v>25</v>
      </c>
      <c r="C3573">
        <v>200</v>
      </c>
      <c r="D3573">
        <v>677282124462400</v>
      </c>
      <c r="E3573">
        <v>677282125249800</v>
      </c>
      <c r="F3573">
        <f>(tester_performance1[[#This Row],[post-handle-timestamp]] - tester_performance1[[#This Row],[pre-handle-timestamp]])/1000000</f>
        <v>0.78739999999999999</v>
      </c>
    </row>
    <row r="3574" spans="1:6" hidden="1" x14ac:dyDescent="0.3">
      <c r="A3574" s="2" t="s">
        <v>6</v>
      </c>
      <c r="B3574" s="2" t="s">
        <v>27</v>
      </c>
      <c r="C3574">
        <v>200</v>
      </c>
      <c r="D3574">
        <v>677282126370400</v>
      </c>
      <c r="E3574">
        <v>677282127102100</v>
      </c>
      <c r="F3574">
        <f>(tester_performance1[[#This Row],[post-handle-timestamp]] - tester_performance1[[#This Row],[pre-handle-timestamp]])/1000000</f>
        <v>0.73170000000000002</v>
      </c>
    </row>
    <row r="3575" spans="1:6" hidden="1" x14ac:dyDescent="0.3">
      <c r="A3575" s="2" t="s">
        <v>6</v>
      </c>
      <c r="B3575" s="2" t="s">
        <v>26</v>
      </c>
      <c r="C3575">
        <v>200</v>
      </c>
      <c r="D3575">
        <v>677282127968300</v>
      </c>
      <c r="E3575">
        <v>677282128729200</v>
      </c>
      <c r="F3575">
        <f>(tester_performance1[[#This Row],[post-handle-timestamp]] - tester_performance1[[#This Row],[pre-handle-timestamp]])/1000000</f>
        <v>0.76090000000000002</v>
      </c>
    </row>
    <row r="3576" spans="1:6" hidden="1" x14ac:dyDescent="0.3">
      <c r="A3576" s="2" t="s">
        <v>6</v>
      </c>
      <c r="B3576" s="2" t="s">
        <v>29</v>
      </c>
      <c r="C3576">
        <v>200</v>
      </c>
      <c r="D3576">
        <v>677282129678800</v>
      </c>
      <c r="E3576">
        <v>677282130406100</v>
      </c>
      <c r="F3576">
        <f>(tester_performance1[[#This Row],[post-handle-timestamp]] - tester_performance1[[#This Row],[pre-handle-timestamp]])/1000000</f>
        <v>0.72729999999999995</v>
      </c>
    </row>
    <row r="3577" spans="1:6" hidden="1" x14ac:dyDescent="0.3">
      <c r="A3577" s="2" t="s">
        <v>6</v>
      </c>
      <c r="B3577" s="2" t="s">
        <v>30</v>
      </c>
      <c r="C3577">
        <v>200</v>
      </c>
      <c r="D3577">
        <v>677282131269500</v>
      </c>
      <c r="E3577">
        <v>677282132008300</v>
      </c>
      <c r="F3577">
        <f>(tester_performance1[[#This Row],[post-handle-timestamp]] - tester_performance1[[#This Row],[pre-handle-timestamp]])/1000000</f>
        <v>0.73880000000000001</v>
      </c>
    </row>
    <row r="3578" spans="1:6" hidden="1" x14ac:dyDescent="0.3">
      <c r="A3578" s="2" t="s">
        <v>6</v>
      </c>
      <c r="B3578" s="2" t="s">
        <v>31</v>
      </c>
      <c r="C3578">
        <v>200</v>
      </c>
      <c r="D3578">
        <v>677282132908900</v>
      </c>
      <c r="E3578">
        <v>677282133675200</v>
      </c>
      <c r="F3578">
        <f>(tester_performance1[[#This Row],[post-handle-timestamp]] - tester_performance1[[#This Row],[pre-handle-timestamp]])/1000000</f>
        <v>0.76629999999999998</v>
      </c>
    </row>
    <row r="3579" spans="1:6" hidden="1" x14ac:dyDescent="0.3">
      <c r="A3579" s="2" t="s">
        <v>6</v>
      </c>
      <c r="B3579" s="2" t="s">
        <v>32</v>
      </c>
      <c r="C3579">
        <v>200</v>
      </c>
      <c r="D3579">
        <v>677282134769300</v>
      </c>
      <c r="E3579">
        <v>677282135543800</v>
      </c>
      <c r="F3579">
        <f>(tester_performance1[[#This Row],[post-handle-timestamp]] - tester_performance1[[#This Row],[pre-handle-timestamp]])/1000000</f>
        <v>0.77449999999999997</v>
      </c>
    </row>
    <row r="3580" spans="1:6" hidden="1" x14ac:dyDescent="0.3">
      <c r="A3580" s="2" t="s">
        <v>6</v>
      </c>
      <c r="B3580" s="2" t="s">
        <v>33</v>
      </c>
      <c r="C3580">
        <v>200</v>
      </c>
      <c r="D3580">
        <v>677282136772300</v>
      </c>
      <c r="E3580">
        <v>677282137607600</v>
      </c>
      <c r="F3580">
        <f>(tester_performance1[[#This Row],[post-handle-timestamp]] - tester_performance1[[#This Row],[pre-handle-timestamp]])/1000000</f>
        <v>0.83530000000000004</v>
      </c>
    </row>
    <row r="3581" spans="1:6" hidden="1" x14ac:dyDescent="0.3">
      <c r="A3581" s="2" t="s">
        <v>6</v>
      </c>
      <c r="B3581" s="2" t="s">
        <v>28</v>
      </c>
      <c r="C3581">
        <v>200</v>
      </c>
      <c r="D3581">
        <v>677282138942100</v>
      </c>
      <c r="E3581">
        <v>677282139671400</v>
      </c>
      <c r="F3581">
        <f>(tester_performance1[[#This Row],[post-handle-timestamp]] - tester_performance1[[#This Row],[pre-handle-timestamp]])/1000000</f>
        <v>0.72929999999999995</v>
      </c>
    </row>
    <row r="3582" spans="1:6" hidden="1" x14ac:dyDescent="0.3">
      <c r="A3582" s="2" t="s">
        <v>6</v>
      </c>
      <c r="B3582" s="2" t="s">
        <v>34</v>
      </c>
      <c r="C3582">
        <v>200</v>
      </c>
      <c r="D3582">
        <v>677282140524200</v>
      </c>
      <c r="E3582">
        <v>677282141237200</v>
      </c>
      <c r="F3582">
        <f>(tester_performance1[[#This Row],[post-handle-timestamp]] - tester_performance1[[#This Row],[pre-handle-timestamp]])/1000000</f>
        <v>0.71299999999999997</v>
      </c>
    </row>
    <row r="3583" spans="1:6" hidden="1" x14ac:dyDescent="0.3">
      <c r="A3583" s="2" t="s">
        <v>6</v>
      </c>
      <c r="B3583" s="2" t="s">
        <v>35</v>
      </c>
      <c r="C3583">
        <v>200</v>
      </c>
      <c r="D3583">
        <v>677282142049600</v>
      </c>
      <c r="E3583">
        <v>677282142767000</v>
      </c>
      <c r="F3583">
        <f>(tester_performance1[[#This Row],[post-handle-timestamp]] - tester_performance1[[#This Row],[pre-handle-timestamp]])/1000000</f>
        <v>0.71740000000000004</v>
      </c>
    </row>
    <row r="3584" spans="1:6" hidden="1" x14ac:dyDescent="0.3">
      <c r="A3584" s="2" t="s">
        <v>6</v>
      </c>
      <c r="B3584" s="2" t="s">
        <v>36</v>
      </c>
      <c r="C3584">
        <v>200</v>
      </c>
      <c r="D3584">
        <v>677282143661800</v>
      </c>
      <c r="E3584">
        <v>677282144354900</v>
      </c>
      <c r="F3584">
        <f>(tester_performance1[[#This Row],[post-handle-timestamp]] - tester_performance1[[#This Row],[pre-handle-timestamp]])/1000000</f>
        <v>0.69310000000000005</v>
      </c>
    </row>
    <row r="3585" spans="1:6" hidden="1" x14ac:dyDescent="0.3">
      <c r="A3585" s="2" t="s">
        <v>6</v>
      </c>
      <c r="B3585" s="2" t="s">
        <v>37</v>
      </c>
      <c r="C3585">
        <v>200</v>
      </c>
      <c r="D3585">
        <v>677282146059200</v>
      </c>
      <c r="E3585">
        <v>677282146755100</v>
      </c>
      <c r="F3585">
        <f>(tester_performance1[[#This Row],[post-handle-timestamp]] - tester_performance1[[#This Row],[pre-handle-timestamp]])/1000000</f>
        <v>0.69589999999999996</v>
      </c>
    </row>
    <row r="3586" spans="1:6" x14ac:dyDescent="0.3">
      <c r="A3586" s="2" t="s">
        <v>10</v>
      </c>
      <c r="B3586" s="2" t="s">
        <v>14</v>
      </c>
      <c r="C3586">
        <v>200</v>
      </c>
      <c r="D3586">
        <v>677282147914500</v>
      </c>
      <c r="E3586">
        <v>677282159920900</v>
      </c>
      <c r="F3586">
        <f>(tester_performance1[[#This Row],[post-handle-timestamp]] - tester_performance1[[#This Row],[pre-handle-timestamp]])/1000000</f>
        <v>12.006399999999999</v>
      </c>
    </row>
    <row r="3587" spans="1:6" hidden="1" x14ac:dyDescent="0.3">
      <c r="A3587" s="2" t="s">
        <v>6</v>
      </c>
      <c r="B3587" s="2" t="s">
        <v>24</v>
      </c>
      <c r="C3587">
        <v>200</v>
      </c>
      <c r="D3587">
        <v>677282226338200</v>
      </c>
      <c r="E3587">
        <v>677282227104600</v>
      </c>
      <c r="F3587">
        <f>(tester_performance1[[#This Row],[post-handle-timestamp]] - tester_performance1[[#This Row],[pre-handle-timestamp]])/1000000</f>
        <v>0.76639999999999997</v>
      </c>
    </row>
    <row r="3588" spans="1:6" hidden="1" x14ac:dyDescent="0.3">
      <c r="A3588" s="2" t="s">
        <v>6</v>
      </c>
      <c r="B3588" s="2" t="s">
        <v>25</v>
      </c>
      <c r="C3588">
        <v>200</v>
      </c>
      <c r="D3588">
        <v>677282228130200</v>
      </c>
      <c r="E3588">
        <v>677282228914800</v>
      </c>
      <c r="F3588">
        <f>(tester_performance1[[#This Row],[post-handle-timestamp]] - tester_performance1[[#This Row],[pre-handle-timestamp]])/1000000</f>
        <v>0.78459999999999996</v>
      </c>
    </row>
    <row r="3589" spans="1:6" hidden="1" x14ac:dyDescent="0.3">
      <c r="A3589" s="2" t="s">
        <v>6</v>
      </c>
      <c r="B3589" s="2" t="s">
        <v>27</v>
      </c>
      <c r="C3589">
        <v>200</v>
      </c>
      <c r="D3589">
        <v>677282230060000</v>
      </c>
      <c r="E3589">
        <v>677282230779700</v>
      </c>
      <c r="F3589">
        <f>(tester_performance1[[#This Row],[post-handle-timestamp]] - tester_performance1[[#This Row],[pre-handle-timestamp]])/1000000</f>
        <v>0.71970000000000001</v>
      </c>
    </row>
    <row r="3590" spans="1:6" hidden="1" x14ac:dyDescent="0.3">
      <c r="A3590" s="2" t="s">
        <v>6</v>
      </c>
      <c r="B3590" s="2" t="s">
        <v>26</v>
      </c>
      <c r="C3590">
        <v>200</v>
      </c>
      <c r="D3590">
        <v>677282231674600</v>
      </c>
      <c r="E3590">
        <v>677282232427400</v>
      </c>
      <c r="F3590">
        <f>(tester_performance1[[#This Row],[post-handle-timestamp]] - tester_performance1[[#This Row],[pre-handle-timestamp]])/1000000</f>
        <v>0.75280000000000002</v>
      </c>
    </row>
    <row r="3591" spans="1:6" hidden="1" x14ac:dyDescent="0.3">
      <c r="A3591" s="2" t="s">
        <v>6</v>
      </c>
      <c r="B3591" s="2" t="s">
        <v>29</v>
      </c>
      <c r="C3591">
        <v>200</v>
      </c>
      <c r="D3591">
        <v>677282233403600</v>
      </c>
      <c r="E3591">
        <v>677282234129300</v>
      </c>
      <c r="F3591">
        <f>(tester_performance1[[#This Row],[post-handle-timestamp]] - tester_performance1[[#This Row],[pre-handle-timestamp]])/1000000</f>
        <v>0.72570000000000001</v>
      </c>
    </row>
    <row r="3592" spans="1:6" hidden="1" x14ac:dyDescent="0.3">
      <c r="A3592" s="2" t="s">
        <v>6</v>
      </c>
      <c r="B3592" s="2" t="s">
        <v>30</v>
      </c>
      <c r="C3592">
        <v>200</v>
      </c>
      <c r="D3592">
        <v>677282235046200</v>
      </c>
      <c r="E3592">
        <v>677282235778400</v>
      </c>
      <c r="F3592">
        <f>(tester_performance1[[#This Row],[post-handle-timestamp]] - tester_performance1[[#This Row],[pre-handle-timestamp]])/1000000</f>
        <v>0.73219999999999996</v>
      </c>
    </row>
    <row r="3593" spans="1:6" hidden="1" x14ac:dyDescent="0.3">
      <c r="A3593" s="2" t="s">
        <v>6</v>
      </c>
      <c r="B3593" s="2" t="s">
        <v>31</v>
      </c>
      <c r="C3593">
        <v>200</v>
      </c>
      <c r="D3593">
        <v>677282236722900</v>
      </c>
      <c r="E3593">
        <v>677282237497500</v>
      </c>
      <c r="F3593">
        <f>(tester_performance1[[#This Row],[post-handle-timestamp]] - tester_performance1[[#This Row],[pre-handle-timestamp]])/1000000</f>
        <v>0.77459999999999996</v>
      </c>
    </row>
    <row r="3594" spans="1:6" hidden="1" x14ac:dyDescent="0.3">
      <c r="A3594" s="2" t="s">
        <v>6</v>
      </c>
      <c r="B3594" s="2" t="s">
        <v>32</v>
      </c>
      <c r="C3594">
        <v>200</v>
      </c>
      <c r="D3594">
        <v>677282238645000</v>
      </c>
      <c r="E3594">
        <v>677282239406400</v>
      </c>
      <c r="F3594">
        <f>(tester_performance1[[#This Row],[post-handle-timestamp]] - tester_performance1[[#This Row],[pre-handle-timestamp]])/1000000</f>
        <v>0.76139999999999997</v>
      </c>
    </row>
    <row r="3595" spans="1:6" hidden="1" x14ac:dyDescent="0.3">
      <c r="A3595" s="2" t="s">
        <v>6</v>
      </c>
      <c r="B3595" s="2" t="s">
        <v>33</v>
      </c>
      <c r="C3595">
        <v>200</v>
      </c>
      <c r="D3595">
        <v>677282240596800</v>
      </c>
      <c r="E3595">
        <v>677282241402700</v>
      </c>
      <c r="F3595">
        <f>(tester_performance1[[#This Row],[post-handle-timestamp]] - tester_performance1[[#This Row],[pre-handle-timestamp]])/1000000</f>
        <v>0.80589999999999995</v>
      </c>
    </row>
    <row r="3596" spans="1:6" hidden="1" x14ac:dyDescent="0.3">
      <c r="A3596" s="2" t="s">
        <v>6</v>
      </c>
      <c r="B3596" s="2" t="s">
        <v>28</v>
      </c>
      <c r="C3596">
        <v>200</v>
      </c>
      <c r="D3596">
        <v>677282242620700</v>
      </c>
      <c r="E3596">
        <v>677282243333600</v>
      </c>
      <c r="F3596">
        <f>(tester_performance1[[#This Row],[post-handle-timestamp]] - tester_performance1[[#This Row],[pre-handle-timestamp]])/1000000</f>
        <v>0.71289999999999998</v>
      </c>
    </row>
    <row r="3597" spans="1:6" hidden="1" x14ac:dyDescent="0.3">
      <c r="A3597" s="2" t="s">
        <v>6</v>
      </c>
      <c r="B3597" s="2" t="s">
        <v>34</v>
      </c>
      <c r="C3597">
        <v>200</v>
      </c>
      <c r="D3597">
        <v>677282244179900</v>
      </c>
      <c r="E3597">
        <v>677282244885400</v>
      </c>
      <c r="F3597">
        <f>(tester_performance1[[#This Row],[post-handle-timestamp]] - tester_performance1[[#This Row],[pre-handle-timestamp]])/1000000</f>
        <v>0.70550000000000002</v>
      </c>
    </row>
    <row r="3598" spans="1:6" hidden="1" x14ac:dyDescent="0.3">
      <c r="A3598" s="2" t="s">
        <v>6</v>
      </c>
      <c r="B3598" s="2" t="s">
        <v>35</v>
      </c>
      <c r="C3598">
        <v>200</v>
      </c>
      <c r="D3598">
        <v>677282245708200</v>
      </c>
      <c r="E3598">
        <v>677282246376400</v>
      </c>
      <c r="F3598">
        <f>(tester_performance1[[#This Row],[post-handle-timestamp]] - tester_performance1[[#This Row],[pre-handle-timestamp]])/1000000</f>
        <v>0.66820000000000002</v>
      </c>
    </row>
    <row r="3599" spans="1:6" hidden="1" x14ac:dyDescent="0.3">
      <c r="A3599" s="2" t="s">
        <v>6</v>
      </c>
      <c r="B3599" s="2" t="s">
        <v>36</v>
      </c>
      <c r="C3599">
        <v>200</v>
      </c>
      <c r="D3599">
        <v>677282247229200</v>
      </c>
      <c r="E3599">
        <v>677282247942600</v>
      </c>
      <c r="F3599">
        <f>(tester_performance1[[#This Row],[post-handle-timestamp]] - tester_performance1[[#This Row],[pre-handle-timestamp]])/1000000</f>
        <v>0.71340000000000003</v>
      </c>
    </row>
    <row r="3600" spans="1:6" x14ac:dyDescent="0.3">
      <c r="A3600" s="2" t="s">
        <v>6</v>
      </c>
      <c r="B3600" s="2" t="s">
        <v>13</v>
      </c>
      <c r="C3600">
        <v>200</v>
      </c>
      <c r="D3600">
        <v>677282249455900</v>
      </c>
      <c r="E3600">
        <v>677282252997700</v>
      </c>
      <c r="F3600">
        <f>(tester_performance1[[#This Row],[post-handle-timestamp]] - tester_performance1[[#This Row],[pre-handle-timestamp]])/1000000</f>
        <v>3.5417999999999998</v>
      </c>
    </row>
    <row r="3601" spans="1:6" hidden="1" x14ac:dyDescent="0.3">
      <c r="A3601" s="2" t="s">
        <v>6</v>
      </c>
      <c r="B3601" s="2" t="s">
        <v>24</v>
      </c>
      <c r="C3601">
        <v>200</v>
      </c>
      <c r="D3601">
        <v>677282533545600</v>
      </c>
      <c r="E3601">
        <v>677282534360600</v>
      </c>
      <c r="F3601">
        <f>(tester_performance1[[#This Row],[post-handle-timestamp]] - tester_performance1[[#This Row],[pre-handle-timestamp]])/1000000</f>
        <v>0.81499999999999995</v>
      </c>
    </row>
    <row r="3602" spans="1:6" hidden="1" x14ac:dyDescent="0.3">
      <c r="A3602" s="2" t="s">
        <v>6</v>
      </c>
      <c r="B3602" s="2" t="s">
        <v>25</v>
      </c>
      <c r="C3602">
        <v>200</v>
      </c>
      <c r="D3602">
        <v>677282535426400</v>
      </c>
      <c r="E3602">
        <v>677282536203600</v>
      </c>
      <c r="F3602">
        <f>(tester_performance1[[#This Row],[post-handle-timestamp]] - tester_performance1[[#This Row],[pre-handle-timestamp]])/1000000</f>
        <v>0.7772</v>
      </c>
    </row>
    <row r="3603" spans="1:6" hidden="1" x14ac:dyDescent="0.3">
      <c r="A3603" s="2" t="s">
        <v>6</v>
      </c>
      <c r="B3603" s="2" t="s">
        <v>27</v>
      </c>
      <c r="C3603">
        <v>200</v>
      </c>
      <c r="D3603">
        <v>677282537656800</v>
      </c>
      <c r="E3603">
        <v>677282538391200</v>
      </c>
      <c r="F3603">
        <f>(tester_performance1[[#This Row],[post-handle-timestamp]] - tester_performance1[[#This Row],[pre-handle-timestamp]])/1000000</f>
        <v>0.73440000000000005</v>
      </c>
    </row>
    <row r="3604" spans="1:6" hidden="1" x14ac:dyDescent="0.3">
      <c r="A3604" s="2" t="s">
        <v>6</v>
      </c>
      <c r="B3604" s="2" t="s">
        <v>26</v>
      </c>
      <c r="C3604">
        <v>200</v>
      </c>
      <c r="D3604">
        <v>677282539320600</v>
      </c>
      <c r="E3604">
        <v>677282540048800</v>
      </c>
      <c r="F3604">
        <f>(tester_performance1[[#This Row],[post-handle-timestamp]] - tester_performance1[[#This Row],[pre-handle-timestamp]])/1000000</f>
        <v>0.72819999999999996</v>
      </c>
    </row>
    <row r="3605" spans="1:6" hidden="1" x14ac:dyDescent="0.3">
      <c r="A3605" s="2" t="s">
        <v>6</v>
      </c>
      <c r="B3605" s="2" t="s">
        <v>29</v>
      </c>
      <c r="C3605">
        <v>200</v>
      </c>
      <c r="D3605">
        <v>677282540976000</v>
      </c>
      <c r="E3605">
        <v>677282541753200</v>
      </c>
      <c r="F3605">
        <f>(tester_performance1[[#This Row],[post-handle-timestamp]] - tester_performance1[[#This Row],[pre-handle-timestamp]])/1000000</f>
        <v>0.7772</v>
      </c>
    </row>
    <row r="3606" spans="1:6" hidden="1" x14ac:dyDescent="0.3">
      <c r="A3606" s="2" t="s">
        <v>6</v>
      </c>
      <c r="B3606" s="2" t="s">
        <v>30</v>
      </c>
      <c r="C3606">
        <v>200</v>
      </c>
      <c r="D3606">
        <v>677282542557700</v>
      </c>
      <c r="E3606">
        <v>677282543314800</v>
      </c>
      <c r="F3606">
        <f>(tester_performance1[[#This Row],[post-handle-timestamp]] - tester_performance1[[#This Row],[pre-handle-timestamp]])/1000000</f>
        <v>0.7571</v>
      </c>
    </row>
    <row r="3607" spans="1:6" hidden="1" x14ac:dyDescent="0.3">
      <c r="A3607" s="2" t="s">
        <v>6</v>
      </c>
      <c r="B3607" s="2" t="s">
        <v>31</v>
      </c>
      <c r="C3607">
        <v>200</v>
      </c>
      <c r="D3607">
        <v>677282544132700</v>
      </c>
      <c r="E3607">
        <v>677282544972200</v>
      </c>
      <c r="F3607">
        <f>(tester_performance1[[#This Row],[post-handle-timestamp]] - tester_performance1[[#This Row],[pre-handle-timestamp]])/1000000</f>
        <v>0.83950000000000002</v>
      </c>
    </row>
    <row r="3608" spans="1:6" hidden="1" x14ac:dyDescent="0.3">
      <c r="A3608" s="2" t="s">
        <v>6</v>
      </c>
      <c r="B3608" s="2" t="s">
        <v>32</v>
      </c>
      <c r="C3608">
        <v>200</v>
      </c>
      <c r="D3608">
        <v>677282546126300</v>
      </c>
      <c r="E3608">
        <v>677282546896200</v>
      </c>
      <c r="F3608">
        <f>(tester_performance1[[#This Row],[post-handle-timestamp]] - tester_performance1[[#This Row],[pre-handle-timestamp]])/1000000</f>
        <v>0.76990000000000003</v>
      </c>
    </row>
    <row r="3609" spans="1:6" hidden="1" x14ac:dyDescent="0.3">
      <c r="A3609" s="2" t="s">
        <v>6</v>
      </c>
      <c r="B3609" s="2" t="s">
        <v>33</v>
      </c>
      <c r="C3609">
        <v>200</v>
      </c>
      <c r="D3609">
        <v>677282548040600</v>
      </c>
      <c r="E3609">
        <v>677282549462700</v>
      </c>
      <c r="F3609">
        <f>(tester_performance1[[#This Row],[post-handle-timestamp]] - tester_performance1[[#This Row],[pre-handle-timestamp]])/1000000</f>
        <v>1.4220999999999999</v>
      </c>
    </row>
    <row r="3610" spans="1:6" hidden="1" x14ac:dyDescent="0.3">
      <c r="A3610" s="2" t="s">
        <v>6</v>
      </c>
      <c r="B3610" s="2" t="s">
        <v>28</v>
      </c>
      <c r="C3610">
        <v>200</v>
      </c>
      <c r="D3610">
        <v>677282550714000</v>
      </c>
      <c r="E3610">
        <v>677282551447500</v>
      </c>
      <c r="F3610">
        <f>(tester_performance1[[#This Row],[post-handle-timestamp]] - tester_performance1[[#This Row],[pre-handle-timestamp]])/1000000</f>
        <v>0.73350000000000004</v>
      </c>
    </row>
    <row r="3611" spans="1:6" hidden="1" x14ac:dyDescent="0.3">
      <c r="A3611" s="2" t="s">
        <v>6</v>
      </c>
      <c r="B3611" s="2" t="s">
        <v>34</v>
      </c>
      <c r="C3611">
        <v>200</v>
      </c>
      <c r="D3611">
        <v>677282552298600</v>
      </c>
      <c r="E3611">
        <v>677282552990200</v>
      </c>
      <c r="F3611">
        <f>(tester_performance1[[#This Row],[post-handle-timestamp]] - tester_performance1[[#This Row],[pre-handle-timestamp]])/1000000</f>
        <v>0.69159999999999999</v>
      </c>
    </row>
    <row r="3612" spans="1:6" hidden="1" x14ac:dyDescent="0.3">
      <c r="A3612" s="2" t="s">
        <v>6</v>
      </c>
      <c r="B3612" s="2" t="s">
        <v>35</v>
      </c>
      <c r="C3612">
        <v>200</v>
      </c>
      <c r="D3612">
        <v>677282553787600</v>
      </c>
      <c r="E3612">
        <v>677282554579800</v>
      </c>
      <c r="F3612">
        <f>(tester_performance1[[#This Row],[post-handle-timestamp]] - tester_performance1[[#This Row],[pre-handle-timestamp]])/1000000</f>
        <v>0.79220000000000002</v>
      </c>
    </row>
    <row r="3613" spans="1:6" hidden="1" x14ac:dyDescent="0.3">
      <c r="A3613" s="2" t="s">
        <v>6</v>
      </c>
      <c r="B3613" s="2" t="s">
        <v>36</v>
      </c>
      <c r="C3613">
        <v>200</v>
      </c>
      <c r="D3613">
        <v>677282555527800</v>
      </c>
      <c r="E3613">
        <v>677282556243800</v>
      </c>
      <c r="F3613">
        <f>(tester_performance1[[#This Row],[post-handle-timestamp]] - tester_performance1[[#This Row],[pre-handle-timestamp]])/1000000</f>
        <v>0.71599999999999997</v>
      </c>
    </row>
    <row r="3614" spans="1:6" hidden="1" x14ac:dyDescent="0.3">
      <c r="A3614" s="2" t="s">
        <v>6</v>
      </c>
      <c r="B3614" s="2" t="s">
        <v>37</v>
      </c>
      <c r="C3614">
        <v>200</v>
      </c>
      <c r="D3614">
        <v>677282557942300</v>
      </c>
      <c r="E3614">
        <v>677282558635100</v>
      </c>
      <c r="F3614">
        <f>(tester_performance1[[#This Row],[post-handle-timestamp]] - tester_performance1[[#This Row],[pre-handle-timestamp]])/1000000</f>
        <v>0.69279999999999997</v>
      </c>
    </row>
    <row r="3615" spans="1:6" hidden="1" x14ac:dyDescent="0.3">
      <c r="A3615" s="2" t="s">
        <v>6</v>
      </c>
      <c r="B3615" s="2" t="s">
        <v>40</v>
      </c>
      <c r="C3615">
        <v>200</v>
      </c>
      <c r="D3615">
        <v>677282559647100</v>
      </c>
      <c r="E3615">
        <v>677282560326100</v>
      </c>
      <c r="F3615">
        <f>(tester_performance1[[#This Row],[post-handle-timestamp]] - tester_performance1[[#This Row],[pre-handle-timestamp]])/1000000</f>
        <v>0.67900000000000005</v>
      </c>
    </row>
    <row r="3616" spans="1:6" x14ac:dyDescent="0.3">
      <c r="A3616" s="2" t="s">
        <v>6</v>
      </c>
      <c r="B3616" s="2" t="s">
        <v>14</v>
      </c>
      <c r="C3616">
        <v>200</v>
      </c>
      <c r="D3616">
        <v>677282561064100</v>
      </c>
      <c r="E3616">
        <v>677282565107600</v>
      </c>
      <c r="F3616">
        <f>(tester_performance1[[#This Row],[post-handle-timestamp]] - tester_performance1[[#This Row],[pre-handle-timestamp]])/1000000</f>
        <v>4.0434999999999999</v>
      </c>
    </row>
    <row r="3617" spans="1:6" hidden="1" x14ac:dyDescent="0.3">
      <c r="A3617" s="2" t="s">
        <v>6</v>
      </c>
      <c r="B3617" s="2" t="s">
        <v>24</v>
      </c>
      <c r="C3617">
        <v>200</v>
      </c>
      <c r="D3617">
        <v>677282677790300</v>
      </c>
      <c r="E3617">
        <v>677282678568500</v>
      </c>
      <c r="F3617">
        <f>(tester_performance1[[#This Row],[post-handle-timestamp]] - tester_performance1[[#This Row],[pre-handle-timestamp]])/1000000</f>
        <v>0.7782</v>
      </c>
    </row>
    <row r="3618" spans="1:6" hidden="1" x14ac:dyDescent="0.3">
      <c r="A3618" s="2" t="s">
        <v>6</v>
      </c>
      <c r="B3618" s="2" t="s">
        <v>25</v>
      </c>
      <c r="C3618">
        <v>200</v>
      </c>
      <c r="D3618">
        <v>677282679629500</v>
      </c>
      <c r="E3618">
        <v>677282680411100</v>
      </c>
      <c r="F3618">
        <f>(tester_performance1[[#This Row],[post-handle-timestamp]] - tester_performance1[[#This Row],[pre-handle-timestamp]])/1000000</f>
        <v>0.78159999999999996</v>
      </c>
    </row>
    <row r="3619" spans="1:6" hidden="1" x14ac:dyDescent="0.3">
      <c r="A3619" s="2" t="s">
        <v>6</v>
      </c>
      <c r="B3619" s="2" t="s">
        <v>27</v>
      </c>
      <c r="C3619">
        <v>200</v>
      </c>
      <c r="D3619">
        <v>677282681600200</v>
      </c>
      <c r="E3619">
        <v>677282682332900</v>
      </c>
      <c r="F3619">
        <f>(tester_performance1[[#This Row],[post-handle-timestamp]] - tester_performance1[[#This Row],[pre-handle-timestamp]])/1000000</f>
        <v>0.73270000000000002</v>
      </c>
    </row>
    <row r="3620" spans="1:6" hidden="1" x14ac:dyDescent="0.3">
      <c r="A3620" s="2" t="s">
        <v>6</v>
      </c>
      <c r="B3620" s="2" t="s">
        <v>26</v>
      </c>
      <c r="C3620">
        <v>200</v>
      </c>
      <c r="D3620">
        <v>677282683278600</v>
      </c>
      <c r="E3620">
        <v>677282684037300</v>
      </c>
      <c r="F3620">
        <f>(tester_performance1[[#This Row],[post-handle-timestamp]] - tester_performance1[[#This Row],[pre-handle-timestamp]])/1000000</f>
        <v>0.75870000000000004</v>
      </c>
    </row>
    <row r="3621" spans="1:6" hidden="1" x14ac:dyDescent="0.3">
      <c r="A3621" s="2" t="s">
        <v>6</v>
      </c>
      <c r="B3621" s="2" t="s">
        <v>29</v>
      </c>
      <c r="C3621">
        <v>200</v>
      </c>
      <c r="D3621">
        <v>677282685017300</v>
      </c>
      <c r="E3621">
        <v>677282685824000</v>
      </c>
      <c r="F3621">
        <f>(tester_performance1[[#This Row],[post-handle-timestamp]] - tester_performance1[[#This Row],[pre-handle-timestamp]])/1000000</f>
        <v>0.80669999999999997</v>
      </c>
    </row>
    <row r="3622" spans="1:6" hidden="1" x14ac:dyDescent="0.3">
      <c r="A3622" s="2" t="s">
        <v>6</v>
      </c>
      <c r="B3622" s="2" t="s">
        <v>30</v>
      </c>
      <c r="C3622">
        <v>200</v>
      </c>
      <c r="D3622">
        <v>677282686709800</v>
      </c>
      <c r="E3622">
        <v>677282687431700</v>
      </c>
      <c r="F3622">
        <f>(tester_performance1[[#This Row],[post-handle-timestamp]] - tester_performance1[[#This Row],[pre-handle-timestamp]])/1000000</f>
        <v>0.72189999999999999</v>
      </c>
    </row>
    <row r="3623" spans="1:6" hidden="1" x14ac:dyDescent="0.3">
      <c r="A3623" s="2" t="s">
        <v>6</v>
      </c>
      <c r="B3623" s="2" t="s">
        <v>31</v>
      </c>
      <c r="C3623">
        <v>200</v>
      </c>
      <c r="D3623">
        <v>677282688277900</v>
      </c>
      <c r="E3623">
        <v>677282689037700</v>
      </c>
      <c r="F3623">
        <f>(tester_performance1[[#This Row],[post-handle-timestamp]] - tester_performance1[[#This Row],[pre-handle-timestamp]])/1000000</f>
        <v>0.75980000000000003</v>
      </c>
    </row>
    <row r="3624" spans="1:6" hidden="1" x14ac:dyDescent="0.3">
      <c r="A3624" s="2" t="s">
        <v>6</v>
      </c>
      <c r="B3624" s="2" t="s">
        <v>32</v>
      </c>
      <c r="C3624">
        <v>200</v>
      </c>
      <c r="D3624">
        <v>677282690283100</v>
      </c>
      <c r="E3624">
        <v>677282691068300</v>
      </c>
      <c r="F3624">
        <f>(tester_performance1[[#This Row],[post-handle-timestamp]] - tester_performance1[[#This Row],[pre-handle-timestamp]])/1000000</f>
        <v>0.78520000000000001</v>
      </c>
    </row>
    <row r="3625" spans="1:6" hidden="1" x14ac:dyDescent="0.3">
      <c r="A3625" s="2" t="s">
        <v>6</v>
      </c>
      <c r="B3625" s="2" t="s">
        <v>33</v>
      </c>
      <c r="C3625">
        <v>200</v>
      </c>
      <c r="D3625">
        <v>677282692442400</v>
      </c>
      <c r="E3625">
        <v>677282693257300</v>
      </c>
      <c r="F3625">
        <f>(tester_performance1[[#This Row],[post-handle-timestamp]] - tester_performance1[[#This Row],[pre-handle-timestamp]])/1000000</f>
        <v>0.81489999999999996</v>
      </c>
    </row>
    <row r="3626" spans="1:6" hidden="1" x14ac:dyDescent="0.3">
      <c r="A3626" s="2" t="s">
        <v>6</v>
      </c>
      <c r="B3626" s="2" t="s">
        <v>28</v>
      </c>
      <c r="C3626">
        <v>200</v>
      </c>
      <c r="D3626">
        <v>677282694473500</v>
      </c>
      <c r="E3626">
        <v>677282695190600</v>
      </c>
      <c r="F3626">
        <f>(tester_performance1[[#This Row],[post-handle-timestamp]] - tester_performance1[[#This Row],[pre-handle-timestamp]])/1000000</f>
        <v>0.71709999999999996</v>
      </c>
    </row>
    <row r="3627" spans="1:6" hidden="1" x14ac:dyDescent="0.3">
      <c r="A3627" s="2" t="s">
        <v>6</v>
      </c>
      <c r="B3627" s="2" t="s">
        <v>34</v>
      </c>
      <c r="C3627">
        <v>200</v>
      </c>
      <c r="D3627">
        <v>677282696091000</v>
      </c>
      <c r="E3627">
        <v>677282696799900</v>
      </c>
      <c r="F3627">
        <f>(tester_performance1[[#This Row],[post-handle-timestamp]] - tester_performance1[[#This Row],[pre-handle-timestamp]])/1000000</f>
        <v>0.70889999999999997</v>
      </c>
    </row>
    <row r="3628" spans="1:6" hidden="1" x14ac:dyDescent="0.3">
      <c r="A3628" s="2" t="s">
        <v>6</v>
      </c>
      <c r="B3628" s="2" t="s">
        <v>35</v>
      </c>
      <c r="C3628">
        <v>200</v>
      </c>
      <c r="D3628">
        <v>677282697674000</v>
      </c>
      <c r="E3628">
        <v>677282698354100</v>
      </c>
      <c r="F3628">
        <f>(tester_performance1[[#This Row],[post-handle-timestamp]] - tester_performance1[[#This Row],[pre-handle-timestamp]])/1000000</f>
        <v>0.68010000000000004</v>
      </c>
    </row>
    <row r="3629" spans="1:6" hidden="1" x14ac:dyDescent="0.3">
      <c r="A3629" s="2" t="s">
        <v>6</v>
      </c>
      <c r="B3629" s="2" t="s">
        <v>36</v>
      </c>
      <c r="C3629">
        <v>200</v>
      </c>
      <c r="D3629">
        <v>677282699229600</v>
      </c>
      <c r="E3629">
        <v>677282699950700</v>
      </c>
      <c r="F3629">
        <f>(tester_performance1[[#This Row],[post-handle-timestamp]] - tester_performance1[[#This Row],[pre-handle-timestamp]])/1000000</f>
        <v>0.72109999999999996</v>
      </c>
    </row>
    <row r="3630" spans="1:6" hidden="1" x14ac:dyDescent="0.3">
      <c r="A3630" s="2" t="s">
        <v>6</v>
      </c>
      <c r="B3630" s="2" t="s">
        <v>37</v>
      </c>
      <c r="C3630">
        <v>200</v>
      </c>
      <c r="D3630">
        <v>677282701620500</v>
      </c>
      <c r="E3630">
        <v>677282702311800</v>
      </c>
      <c r="F3630">
        <f>(tester_performance1[[#This Row],[post-handle-timestamp]] - tester_performance1[[#This Row],[pre-handle-timestamp]])/1000000</f>
        <v>0.69130000000000003</v>
      </c>
    </row>
    <row r="3631" spans="1:6" x14ac:dyDescent="0.3">
      <c r="A3631" s="2" t="s">
        <v>10</v>
      </c>
      <c r="B3631" s="2" t="s">
        <v>14</v>
      </c>
      <c r="C3631">
        <v>200</v>
      </c>
      <c r="D3631">
        <v>677282703450000</v>
      </c>
      <c r="E3631">
        <v>677282712636700</v>
      </c>
      <c r="F3631">
        <f>(tester_performance1[[#This Row],[post-handle-timestamp]] - tester_performance1[[#This Row],[pre-handle-timestamp]])/1000000</f>
        <v>9.1867000000000001</v>
      </c>
    </row>
    <row r="3632" spans="1:6" hidden="1" x14ac:dyDescent="0.3">
      <c r="A3632" s="2" t="s">
        <v>6</v>
      </c>
      <c r="B3632" s="2" t="s">
        <v>24</v>
      </c>
      <c r="C3632">
        <v>200</v>
      </c>
      <c r="D3632">
        <v>677282780008100</v>
      </c>
      <c r="E3632">
        <v>677282780828100</v>
      </c>
      <c r="F3632">
        <f>(tester_performance1[[#This Row],[post-handle-timestamp]] - tester_performance1[[#This Row],[pre-handle-timestamp]])/1000000</f>
        <v>0.82</v>
      </c>
    </row>
    <row r="3633" spans="1:6" hidden="1" x14ac:dyDescent="0.3">
      <c r="A3633" s="2" t="s">
        <v>6</v>
      </c>
      <c r="B3633" s="2" t="s">
        <v>25</v>
      </c>
      <c r="C3633">
        <v>200</v>
      </c>
      <c r="D3633">
        <v>677282781981700</v>
      </c>
      <c r="E3633">
        <v>677282782775100</v>
      </c>
      <c r="F3633">
        <f>(tester_performance1[[#This Row],[post-handle-timestamp]] - tester_performance1[[#This Row],[pre-handle-timestamp]])/1000000</f>
        <v>0.79339999999999999</v>
      </c>
    </row>
    <row r="3634" spans="1:6" hidden="1" x14ac:dyDescent="0.3">
      <c r="A3634" s="2" t="s">
        <v>6</v>
      </c>
      <c r="B3634" s="2" t="s">
        <v>27</v>
      </c>
      <c r="C3634">
        <v>200</v>
      </c>
      <c r="D3634">
        <v>677282783951300</v>
      </c>
      <c r="E3634">
        <v>677282784690200</v>
      </c>
      <c r="F3634">
        <f>(tester_performance1[[#This Row],[post-handle-timestamp]] - tester_performance1[[#This Row],[pre-handle-timestamp]])/1000000</f>
        <v>0.7389</v>
      </c>
    </row>
    <row r="3635" spans="1:6" hidden="1" x14ac:dyDescent="0.3">
      <c r="A3635" s="2" t="s">
        <v>6</v>
      </c>
      <c r="B3635" s="2" t="s">
        <v>26</v>
      </c>
      <c r="C3635">
        <v>200</v>
      </c>
      <c r="D3635">
        <v>677282785628800</v>
      </c>
      <c r="E3635">
        <v>677282786390400</v>
      </c>
      <c r="F3635">
        <f>(tester_performance1[[#This Row],[post-handle-timestamp]] - tester_performance1[[#This Row],[pre-handle-timestamp]])/1000000</f>
        <v>0.76160000000000005</v>
      </c>
    </row>
    <row r="3636" spans="1:6" hidden="1" x14ac:dyDescent="0.3">
      <c r="A3636" s="2" t="s">
        <v>6</v>
      </c>
      <c r="B3636" s="2" t="s">
        <v>29</v>
      </c>
      <c r="C3636">
        <v>200</v>
      </c>
      <c r="D3636">
        <v>677282787404800</v>
      </c>
      <c r="E3636">
        <v>677282788235800</v>
      </c>
      <c r="F3636">
        <f>(tester_performance1[[#This Row],[post-handle-timestamp]] - tester_performance1[[#This Row],[pre-handle-timestamp]])/1000000</f>
        <v>0.83099999999999996</v>
      </c>
    </row>
    <row r="3637" spans="1:6" hidden="1" x14ac:dyDescent="0.3">
      <c r="A3637" s="2" t="s">
        <v>6</v>
      </c>
      <c r="B3637" s="2" t="s">
        <v>30</v>
      </c>
      <c r="C3637">
        <v>200</v>
      </c>
      <c r="D3637">
        <v>677282789141600</v>
      </c>
      <c r="E3637">
        <v>677282789861400</v>
      </c>
      <c r="F3637">
        <f>(tester_performance1[[#This Row],[post-handle-timestamp]] - tester_performance1[[#This Row],[pre-handle-timestamp]])/1000000</f>
        <v>0.7198</v>
      </c>
    </row>
    <row r="3638" spans="1:6" hidden="1" x14ac:dyDescent="0.3">
      <c r="A3638" s="2" t="s">
        <v>6</v>
      </c>
      <c r="B3638" s="2" t="s">
        <v>31</v>
      </c>
      <c r="C3638">
        <v>200</v>
      </c>
      <c r="D3638">
        <v>677282790804800</v>
      </c>
      <c r="E3638">
        <v>677282791544100</v>
      </c>
      <c r="F3638">
        <f>(tester_performance1[[#This Row],[post-handle-timestamp]] - tester_performance1[[#This Row],[pre-handle-timestamp]])/1000000</f>
        <v>0.73929999999999996</v>
      </c>
    </row>
    <row r="3639" spans="1:6" hidden="1" x14ac:dyDescent="0.3">
      <c r="A3639" s="2" t="s">
        <v>6</v>
      </c>
      <c r="B3639" s="2" t="s">
        <v>32</v>
      </c>
      <c r="C3639">
        <v>200</v>
      </c>
      <c r="D3639">
        <v>677282792675900</v>
      </c>
      <c r="E3639">
        <v>677282793429100</v>
      </c>
      <c r="F3639">
        <f>(tester_performance1[[#This Row],[post-handle-timestamp]] - tester_performance1[[#This Row],[pre-handle-timestamp]])/1000000</f>
        <v>0.75319999999999998</v>
      </c>
    </row>
    <row r="3640" spans="1:6" hidden="1" x14ac:dyDescent="0.3">
      <c r="A3640" s="2" t="s">
        <v>6</v>
      </c>
      <c r="B3640" s="2" t="s">
        <v>33</v>
      </c>
      <c r="C3640">
        <v>200</v>
      </c>
      <c r="D3640">
        <v>677282796024400</v>
      </c>
      <c r="E3640">
        <v>677282796852200</v>
      </c>
      <c r="F3640">
        <f>(tester_performance1[[#This Row],[post-handle-timestamp]] - tester_performance1[[#This Row],[pre-handle-timestamp]])/1000000</f>
        <v>0.82779999999999998</v>
      </c>
    </row>
    <row r="3641" spans="1:6" hidden="1" x14ac:dyDescent="0.3">
      <c r="A3641" s="2" t="s">
        <v>6</v>
      </c>
      <c r="B3641" s="2" t="s">
        <v>28</v>
      </c>
      <c r="C3641">
        <v>200</v>
      </c>
      <c r="D3641">
        <v>677282798121200</v>
      </c>
      <c r="E3641">
        <v>677282798873400</v>
      </c>
      <c r="F3641">
        <f>(tester_performance1[[#This Row],[post-handle-timestamp]] - tester_performance1[[#This Row],[pre-handle-timestamp]])/1000000</f>
        <v>0.75219999999999998</v>
      </c>
    </row>
    <row r="3642" spans="1:6" hidden="1" x14ac:dyDescent="0.3">
      <c r="A3642" s="2" t="s">
        <v>6</v>
      </c>
      <c r="B3642" s="2" t="s">
        <v>34</v>
      </c>
      <c r="C3642">
        <v>200</v>
      </c>
      <c r="D3642">
        <v>677282799761300</v>
      </c>
      <c r="E3642">
        <v>677282800478100</v>
      </c>
      <c r="F3642">
        <f>(tester_performance1[[#This Row],[post-handle-timestamp]] - tester_performance1[[#This Row],[pre-handle-timestamp]])/1000000</f>
        <v>0.71679999999999999</v>
      </c>
    </row>
    <row r="3643" spans="1:6" hidden="1" x14ac:dyDescent="0.3">
      <c r="A3643" s="2" t="s">
        <v>6</v>
      </c>
      <c r="B3643" s="2" t="s">
        <v>35</v>
      </c>
      <c r="C3643">
        <v>200</v>
      </c>
      <c r="D3643">
        <v>677282801339300</v>
      </c>
      <c r="E3643">
        <v>677282802084800</v>
      </c>
      <c r="F3643">
        <f>(tester_performance1[[#This Row],[post-handle-timestamp]] - tester_performance1[[#This Row],[pre-handle-timestamp]])/1000000</f>
        <v>0.74550000000000005</v>
      </c>
    </row>
    <row r="3644" spans="1:6" hidden="1" x14ac:dyDescent="0.3">
      <c r="A3644" s="2" t="s">
        <v>6</v>
      </c>
      <c r="B3644" s="2" t="s">
        <v>36</v>
      </c>
      <c r="C3644">
        <v>200</v>
      </c>
      <c r="D3644">
        <v>677282803027400</v>
      </c>
      <c r="E3644">
        <v>677282803700400</v>
      </c>
      <c r="F3644">
        <f>(tester_performance1[[#This Row],[post-handle-timestamp]] - tester_performance1[[#This Row],[pre-handle-timestamp]])/1000000</f>
        <v>0.67300000000000004</v>
      </c>
    </row>
    <row r="3645" spans="1:6" x14ac:dyDescent="0.3">
      <c r="A3645" s="2" t="s">
        <v>6</v>
      </c>
      <c r="B3645" s="2" t="s">
        <v>13</v>
      </c>
      <c r="C3645">
        <v>200</v>
      </c>
      <c r="D3645">
        <v>677282805286000</v>
      </c>
      <c r="E3645">
        <v>677282834152300</v>
      </c>
      <c r="F3645">
        <f>(tester_performance1[[#This Row],[post-handle-timestamp]] - tester_performance1[[#This Row],[pre-handle-timestamp]])/1000000</f>
        <v>28.866299999999999</v>
      </c>
    </row>
    <row r="3646" spans="1:6" hidden="1" x14ac:dyDescent="0.3">
      <c r="A3646" s="2" t="s">
        <v>6</v>
      </c>
      <c r="B3646" s="2" t="s">
        <v>24</v>
      </c>
      <c r="C3646">
        <v>200</v>
      </c>
      <c r="D3646">
        <v>677283113567300</v>
      </c>
      <c r="E3646">
        <v>677283114707300</v>
      </c>
      <c r="F3646">
        <f>(tester_performance1[[#This Row],[post-handle-timestamp]] - tester_performance1[[#This Row],[pre-handle-timestamp]])/1000000</f>
        <v>1.1399999999999999</v>
      </c>
    </row>
    <row r="3647" spans="1:6" hidden="1" x14ac:dyDescent="0.3">
      <c r="A3647" s="2" t="s">
        <v>6</v>
      </c>
      <c r="B3647" s="2" t="s">
        <v>25</v>
      </c>
      <c r="C3647">
        <v>200</v>
      </c>
      <c r="D3647">
        <v>677283115958700</v>
      </c>
      <c r="E3647">
        <v>677283116896100</v>
      </c>
      <c r="F3647">
        <f>(tester_performance1[[#This Row],[post-handle-timestamp]] - tester_performance1[[#This Row],[pre-handle-timestamp]])/1000000</f>
        <v>0.93740000000000001</v>
      </c>
    </row>
    <row r="3648" spans="1:6" hidden="1" x14ac:dyDescent="0.3">
      <c r="A3648" s="2" t="s">
        <v>6</v>
      </c>
      <c r="B3648" s="2" t="s">
        <v>27</v>
      </c>
      <c r="C3648">
        <v>200</v>
      </c>
      <c r="D3648">
        <v>677283118223600</v>
      </c>
      <c r="E3648">
        <v>677283119091200</v>
      </c>
      <c r="F3648">
        <f>(tester_performance1[[#This Row],[post-handle-timestamp]] - tester_performance1[[#This Row],[pre-handle-timestamp]])/1000000</f>
        <v>0.86760000000000004</v>
      </c>
    </row>
    <row r="3649" spans="1:6" hidden="1" x14ac:dyDescent="0.3">
      <c r="A3649" s="2" t="s">
        <v>6</v>
      </c>
      <c r="B3649" s="2" t="s">
        <v>26</v>
      </c>
      <c r="C3649">
        <v>200</v>
      </c>
      <c r="D3649">
        <v>677283120041000</v>
      </c>
      <c r="E3649">
        <v>677283120802000</v>
      </c>
      <c r="F3649">
        <f>(tester_performance1[[#This Row],[post-handle-timestamp]] - tester_performance1[[#This Row],[pre-handle-timestamp]])/1000000</f>
        <v>0.76100000000000001</v>
      </c>
    </row>
    <row r="3650" spans="1:6" hidden="1" x14ac:dyDescent="0.3">
      <c r="A3650" s="2" t="s">
        <v>6</v>
      </c>
      <c r="B3650" s="2" t="s">
        <v>29</v>
      </c>
      <c r="C3650">
        <v>200</v>
      </c>
      <c r="D3650">
        <v>677283121880500</v>
      </c>
      <c r="E3650">
        <v>677283122769300</v>
      </c>
      <c r="F3650">
        <f>(tester_performance1[[#This Row],[post-handle-timestamp]] - tester_performance1[[#This Row],[pre-handle-timestamp]])/1000000</f>
        <v>0.88880000000000003</v>
      </c>
    </row>
    <row r="3651" spans="1:6" hidden="1" x14ac:dyDescent="0.3">
      <c r="A3651" s="2" t="s">
        <v>6</v>
      </c>
      <c r="B3651" s="2" t="s">
        <v>30</v>
      </c>
      <c r="C3651">
        <v>200</v>
      </c>
      <c r="D3651">
        <v>677283123796800</v>
      </c>
      <c r="E3651">
        <v>677283124545500</v>
      </c>
      <c r="F3651">
        <f>(tester_performance1[[#This Row],[post-handle-timestamp]] - tester_performance1[[#This Row],[pre-handle-timestamp]])/1000000</f>
        <v>0.74870000000000003</v>
      </c>
    </row>
    <row r="3652" spans="1:6" hidden="1" x14ac:dyDescent="0.3">
      <c r="A3652" s="2" t="s">
        <v>6</v>
      </c>
      <c r="B3652" s="2" t="s">
        <v>31</v>
      </c>
      <c r="C3652">
        <v>200</v>
      </c>
      <c r="D3652">
        <v>677283125583500</v>
      </c>
      <c r="E3652">
        <v>677283126507600</v>
      </c>
      <c r="F3652">
        <f>(tester_performance1[[#This Row],[post-handle-timestamp]] - tester_performance1[[#This Row],[pre-handle-timestamp]])/1000000</f>
        <v>0.92410000000000003</v>
      </c>
    </row>
    <row r="3653" spans="1:6" hidden="1" x14ac:dyDescent="0.3">
      <c r="A3653" s="2" t="s">
        <v>6</v>
      </c>
      <c r="B3653" s="2" t="s">
        <v>32</v>
      </c>
      <c r="C3653">
        <v>200</v>
      </c>
      <c r="D3653">
        <v>677283127799200</v>
      </c>
      <c r="E3653">
        <v>677283128580900</v>
      </c>
      <c r="F3653">
        <f>(tester_performance1[[#This Row],[post-handle-timestamp]] - tester_performance1[[#This Row],[pre-handle-timestamp]])/1000000</f>
        <v>0.78169999999999995</v>
      </c>
    </row>
    <row r="3654" spans="1:6" hidden="1" x14ac:dyDescent="0.3">
      <c r="A3654" s="2" t="s">
        <v>6</v>
      </c>
      <c r="B3654" s="2" t="s">
        <v>33</v>
      </c>
      <c r="C3654">
        <v>200</v>
      </c>
      <c r="D3654">
        <v>677283130045000</v>
      </c>
      <c r="E3654">
        <v>677283130833600</v>
      </c>
      <c r="F3654">
        <f>(tester_performance1[[#This Row],[post-handle-timestamp]] - tester_performance1[[#This Row],[pre-handle-timestamp]])/1000000</f>
        <v>0.78859999999999997</v>
      </c>
    </row>
    <row r="3655" spans="1:6" hidden="1" x14ac:dyDescent="0.3">
      <c r="A3655" s="2" t="s">
        <v>6</v>
      </c>
      <c r="B3655" s="2" t="s">
        <v>28</v>
      </c>
      <c r="C3655">
        <v>200</v>
      </c>
      <c r="D3655">
        <v>677283132124300</v>
      </c>
      <c r="E3655">
        <v>677283132860800</v>
      </c>
      <c r="F3655">
        <f>(tester_performance1[[#This Row],[post-handle-timestamp]] - tester_performance1[[#This Row],[pre-handle-timestamp]])/1000000</f>
        <v>0.73650000000000004</v>
      </c>
    </row>
    <row r="3656" spans="1:6" hidden="1" x14ac:dyDescent="0.3">
      <c r="A3656" s="2" t="s">
        <v>6</v>
      </c>
      <c r="B3656" s="2" t="s">
        <v>34</v>
      </c>
      <c r="C3656">
        <v>200</v>
      </c>
      <c r="D3656">
        <v>677283133757100</v>
      </c>
      <c r="E3656">
        <v>677283134517400</v>
      </c>
      <c r="F3656">
        <f>(tester_performance1[[#This Row],[post-handle-timestamp]] - tester_performance1[[#This Row],[pre-handle-timestamp]])/1000000</f>
        <v>0.76029999999999998</v>
      </c>
    </row>
    <row r="3657" spans="1:6" hidden="1" x14ac:dyDescent="0.3">
      <c r="A3657" s="2" t="s">
        <v>6</v>
      </c>
      <c r="B3657" s="2" t="s">
        <v>35</v>
      </c>
      <c r="C3657">
        <v>200</v>
      </c>
      <c r="D3657">
        <v>677283135282100</v>
      </c>
      <c r="E3657">
        <v>677283135954700</v>
      </c>
      <c r="F3657">
        <f>(tester_performance1[[#This Row],[post-handle-timestamp]] - tester_performance1[[#This Row],[pre-handle-timestamp]])/1000000</f>
        <v>0.67259999999999998</v>
      </c>
    </row>
    <row r="3658" spans="1:6" hidden="1" x14ac:dyDescent="0.3">
      <c r="A3658" s="2" t="s">
        <v>6</v>
      </c>
      <c r="B3658" s="2" t="s">
        <v>36</v>
      </c>
      <c r="C3658">
        <v>200</v>
      </c>
      <c r="D3658">
        <v>677283136746800</v>
      </c>
      <c r="E3658">
        <v>677283137483300</v>
      </c>
      <c r="F3658">
        <f>(tester_performance1[[#This Row],[post-handle-timestamp]] - tester_performance1[[#This Row],[pre-handle-timestamp]])/1000000</f>
        <v>0.73650000000000004</v>
      </c>
    </row>
    <row r="3659" spans="1:6" hidden="1" x14ac:dyDescent="0.3">
      <c r="A3659" s="2" t="s">
        <v>6</v>
      </c>
      <c r="B3659" s="2" t="s">
        <v>37</v>
      </c>
      <c r="C3659">
        <v>200</v>
      </c>
      <c r="D3659">
        <v>677283139325300</v>
      </c>
      <c r="E3659">
        <v>677283140011100</v>
      </c>
      <c r="F3659">
        <f>(tester_performance1[[#This Row],[post-handle-timestamp]] - tester_performance1[[#This Row],[pre-handle-timestamp]])/1000000</f>
        <v>0.68579999999999997</v>
      </c>
    </row>
    <row r="3660" spans="1:6" hidden="1" x14ac:dyDescent="0.3">
      <c r="A3660" s="2" t="s">
        <v>6</v>
      </c>
      <c r="B3660" s="2" t="s">
        <v>40</v>
      </c>
      <c r="C3660">
        <v>200</v>
      </c>
      <c r="D3660">
        <v>677283141100200</v>
      </c>
      <c r="E3660">
        <v>677283141797700</v>
      </c>
      <c r="F3660">
        <f>(tester_performance1[[#This Row],[post-handle-timestamp]] - tester_performance1[[#This Row],[pre-handle-timestamp]])/1000000</f>
        <v>0.69750000000000001</v>
      </c>
    </row>
    <row r="3661" spans="1:6" x14ac:dyDescent="0.3">
      <c r="A3661" s="2" t="s">
        <v>6</v>
      </c>
      <c r="B3661" s="2" t="s">
        <v>20</v>
      </c>
      <c r="C3661">
        <v>200</v>
      </c>
      <c r="D3661">
        <v>677283142521400</v>
      </c>
      <c r="E3661">
        <v>677283146716900</v>
      </c>
      <c r="F3661">
        <f>(tester_performance1[[#This Row],[post-handle-timestamp]] - tester_performance1[[#This Row],[pre-handle-timestamp]])/1000000</f>
        <v>4.1955</v>
      </c>
    </row>
    <row r="3662" spans="1:6" hidden="1" x14ac:dyDescent="0.3">
      <c r="A3662" s="2" t="s">
        <v>6</v>
      </c>
      <c r="B3662" s="2" t="s">
        <v>24</v>
      </c>
      <c r="C3662">
        <v>200</v>
      </c>
      <c r="D3662">
        <v>677283290072300</v>
      </c>
      <c r="E3662">
        <v>677283290849400</v>
      </c>
      <c r="F3662">
        <f>(tester_performance1[[#This Row],[post-handle-timestamp]] - tester_performance1[[#This Row],[pre-handle-timestamp]])/1000000</f>
        <v>0.77710000000000001</v>
      </c>
    </row>
    <row r="3663" spans="1:6" hidden="1" x14ac:dyDescent="0.3">
      <c r="A3663" s="2" t="s">
        <v>6</v>
      </c>
      <c r="B3663" s="2" t="s">
        <v>25</v>
      </c>
      <c r="C3663">
        <v>200</v>
      </c>
      <c r="D3663">
        <v>677283291964600</v>
      </c>
      <c r="E3663">
        <v>677283292746400</v>
      </c>
      <c r="F3663">
        <f>(tester_performance1[[#This Row],[post-handle-timestamp]] - tester_performance1[[#This Row],[pre-handle-timestamp]])/1000000</f>
        <v>0.78180000000000005</v>
      </c>
    </row>
    <row r="3664" spans="1:6" hidden="1" x14ac:dyDescent="0.3">
      <c r="A3664" s="2" t="s">
        <v>6</v>
      </c>
      <c r="B3664" s="2" t="s">
        <v>27</v>
      </c>
      <c r="C3664">
        <v>200</v>
      </c>
      <c r="D3664">
        <v>677283293924100</v>
      </c>
      <c r="E3664">
        <v>677283294656300</v>
      </c>
      <c r="F3664">
        <f>(tester_performance1[[#This Row],[post-handle-timestamp]] - tester_performance1[[#This Row],[pre-handle-timestamp]])/1000000</f>
        <v>0.73219999999999996</v>
      </c>
    </row>
    <row r="3665" spans="1:6" hidden="1" x14ac:dyDescent="0.3">
      <c r="A3665" s="2" t="s">
        <v>6</v>
      </c>
      <c r="B3665" s="2" t="s">
        <v>26</v>
      </c>
      <c r="C3665">
        <v>200</v>
      </c>
      <c r="D3665">
        <v>677283295548000</v>
      </c>
      <c r="E3665">
        <v>677283296292700</v>
      </c>
      <c r="F3665">
        <f>(tester_performance1[[#This Row],[post-handle-timestamp]] - tester_performance1[[#This Row],[pre-handle-timestamp]])/1000000</f>
        <v>0.74470000000000003</v>
      </c>
    </row>
    <row r="3666" spans="1:6" hidden="1" x14ac:dyDescent="0.3">
      <c r="A3666" s="2" t="s">
        <v>6</v>
      </c>
      <c r="B3666" s="2" t="s">
        <v>29</v>
      </c>
      <c r="C3666">
        <v>200</v>
      </c>
      <c r="D3666">
        <v>677283297253700</v>
      </c>
      <c r="E3666">
        <v>677283297950700</v>
      </c>
      <c r="F3666">
        <f>(tester_performance1[[#This Row],[post-handle-timestamp]] - tester_performance1[[#This Row],[pre-handle-timestamp]])/1000000</f>
        <v>0.69699999999999995</v>
      </c>
    </row>
    <row r="3667" spans="1:6" hidden="1" x14ac:dyDescent="0.3">
      <c r="A3667" s="2" t="s">
        <v>6</v>
      </c>
      <c r="B3667" s="2" t="s">
        <v>30</v>
      </c>
      <c r="C3667">
        <v>200</v>
      </c>
      <c r="D3667">
        <v>677283298788400</v>
      </c>
      <c r="E3667">
        <v>677283299508500</v>
      </c>
      <c r="F3667">
        <f>(tester_performance1[[#This Row],[post-handle-timestamp]] - tester_performance1[[#This Row],[pre-handle-timestamp]])/1000000</f>
        <v>0.72009999999999996</v>
      </c>
    </row>
    <row r="3668" spans="1:6" hidden="1" x14ac:dyDescent="0.3">
      <c r="A3668" s="2" t="s">
        <v>6</v>
      </c>
      <c r="B3668" s="2" t="s">
        <v>35</v>
      </c>
      <c r="C3668">
        <v>200</v>
      </c>
      <c r="D3668">
        <v>677283300395400</v>
      </c>
      <c r="E3668">
        <v>677283301090800</v>
      </c>
      <c r="F3668">
        <f>(tester_performance1[[#This Row],[post-handle-timestamp]] - tester_performance1[[#This Row],[pre-handle-timestamp]])/1000000</f>
        <v>0.69540000000000002</v>
      </c>
    </row>
    <row r="3669" spans="1:6" hidden="1" x14ac:dyDescent="0.3">
      <c r="A3669" s="2" t="s">
        <v>6</v>
      </c>
      <c r="B3669" s="2" t="s">
        <v>31</v>
      </c>
      <c r="C3669">
        <v>200</v>
      </c>
      <c r="D3669">
        <v>677283301980500</v>
      </c>
      <c r="E3669">
        <v>677283302746600</v>
      </c>
      <c r="F3669">
        <f>(tester_performance1[[#This Row],[post-handle-timestamp]] - tester_performance1[[#This Row],[pre-handle-timestamp]])/1000000</f>
        <v>0.7661</v>
      </c>
    </row>
    <row r="3670" spans="1:6" hidden="1" x14ac:dyDescent="0.3">
      <c r="A3670" s="2" t="s">
        <v>6</v>
      </c>
      <c r="B3670" s="2" t="s">
        <v>32</v>
      </c>
      <c r="C3670">
        <v>200</v>
      </c>
      <c r="D3670">
        <v>677283303835100</v>
      </c>
      <c r="E3670">
        <v>677283304624200</v>
      </c>
      <c r="F3670">
        <f>(tester_performance1[[#This Row],[post-handle-timestamp]] - tester_performance1[[#This Row],[pre-handle-timestamp]])/1000000</f>
        <v>0.78910000000000002</v>
      </c>
    </row>
    <row r="3671" spans="1:6" hidden="1" x14ac:dyDescent="0.3">
      <c r="A3671" s="2" t="s">
        <v>6</v>
      </c>
      <c r="B3671" s="2" t="s">
        <v>33</v>
      </c>
      <c r="C3671">
        <v>200</v>
      </c>
      <c r="D3671">
        <v>677283305892900</v>
      </c>
      <c r="E3671">
        <v>677283306707700</v>
      </c>
      <c r="F3671">
        <f>(tester_performance1[[#This Row],[post-handle-timestamp]] - tester_performance1[[#This Row],[pre-handle-timestamp]])/1000000</f>
        <v>0.81479999999999997</v>
      </c>
    </row>
    <row r="3672" spans="1:6" hidden="1" x14ac:dyDescent="0.3">
      <c r="A3672" s="2" t="s">
        <v>6</v>
      </c>
      <c r="B3672" s="2" t="s">
        <v>28</v>
      </c>
      <c r="C3672">
        <v>200</v>
      </c>
      <c r="D3672">
        <v>677283307951000</v>
      </c>
      <c r="E3672">
        <v>677283308670500</v>
      </c>
      <c r="F3672">
        <f>(tester_performance1[[#This Row],[post-handle-timestamp]] - tester_performance1[[#This Row],[pre-handle-timestamp]])/1000000</f>
        <v>0.71950000000000003</v>
      </c>
    </row>
    <row r="3673" spans="1:6" hidden="1" x14ac:dyDescent="0.3">
      <c r="A3673" s="2" t="s">
        <v>6</v>
      </c>
      <c r="B3673" s="2" t="s">
        <v>34</v>
      </c>
      <c r="C3673">
        <v>200</v>
      </c>
      <c r="D3673">
        <v>677283309514000</v>
      </c>
      <c r="E3673">
        <v>677283310218300</v>
      </c>
      <c r="F3673">
        <f>(tester_performance1[[#This Row],[post-handle-timestamp]] - tester_performance1[[#This Row],[pre-handle-timestamp]])/1000000</f>
        <v>0.70430000000000004</v>
      </c>
    </row>
    <row r="3674" spans="1:6" hidden="1" x14ac:dyDescent="0.3">
      <c r="A3674" s="2" t="s">
        <v>6</v>
      </c>
      <c r="B3674" s="2" t="s">
        <v>36</v>
      </c>
      <c r="C3674">
        <v>200</v>
      </c>
      <c r="D3674">
        <v>677283311091600</v>
      </c>
      <c r="E3674">
        <v>677283311835300</v>
      </c>
      <c r="F3674">
        <f>(tester_performance1[[#This Row],[post-handle-timestamp]] - tester_performance1[[#This Row],[pre-handle-timestamp]])/1000000</f>
        <v>0.74370000000000003</v>
      </c>
    </row>
    <row r="3675" spans="1:6" hidden="1" x14ac:dyDescent="0.3">
      <c r="A3675" s="2" t="s">
        <v>6</v>
      </c>
      <c r="B3675" s="2" t="s">
        <v>37</v>
      </c>
      <c r="C3675">
        <v>200</v>
      </c>
      <c r="D3675">
        <v>677283313519000</v>
      </c>
      <c r="E3675">
        <v>677283314196400</v>
      </c>
      <c r="F3675">
        <f>(tester_performance1[[#This Row],[post-handle-timestamp]] - tester_performance1[[#This Row],[pre-handle-timestamp]])/1000000</f>
        <v>0.6774</v>
      </c>
    </row>
    <row r="3676" spans="1:6" x14ac:dyDescent="0.3">
      <c r="A3676" s="2" t="s">
        <v>6</v>
      </c>
      <c r="B3676" s="2" t="s">
        <v>7</v>
      </c>
      <c r="C3676">
        <v>302</v>
      </c>
      <c r="D3676">
        <v>677286231441900</v>
      </c>
      <c r="E3676">
        <v>677286232720000</v>
      </c>
      <c r="F3676">
        <f>(tester_performance1[[#This Row],[post-handle-timestamp]] - tester_performance1[[#This Row],[pre-handle-timestamp]])/1000000</f>
        <v>1.2781</v>
      </c>
    </row>
    <row r="3677" spans="1:6" x14ac:dyDescent="0.3">
      <c r="A3677" s="2" t="s">
        <v>6</v>
      </c>
      <c r="B3677" s="2" t="s">
        <v>8</v>
      </c>
      <c r="C3677">
        <v>200</v>
      </c>
      <c r="D3677">
        <v>677286233979100</v>
      </c>
      <c r="E3677">
        <v>677286234800000</v>
      </c>
      <c r="F3677">
        <f>(tester_performance1[[#This Row],[post-handle-timestamp]] - tester_performance1[[#This Row],[pre-handle-timestamp]])/1000000</f>
        <v>0.82089999999999996</v>
      </c>
    </row>
    <row r="3678" spans="1:6" hidden="1" x14ac:dyDescent="0.3">
      <c r="A3678" s="2" t="s">
        <v>6</v>
      </c>
      <c r="B3678" s="2" t="s">
        <v>24</v>
      </c>
      <c r="C3678">
        <v>200</v>
      </c>
      <c r="D3678">
        <v>677286279166300</v>
      </c>
      <c r="E3678">
        <v>677286279979400</v>
      </c>
      <c r="F3678">
        <f>(tester_performance1[[#This Row],[post-handle-timestamp]] - tester_performance1[[#This Row],[pre-handle-timestamp]])/1000000</f>
        <v>0.81310000000000004</v>
      </c>
    </row>
    <row r="3679" spans="1:6" hidden="1" x14ac:dyDescent="0.3">
      <c r="A3679" s="2" t="s">
        <v>6</v>
      </c>
      <c r="B3679" s="2" t="s">
        <v>27</v>
      </c>
      <c r="C3679">
        <v>200</v>
      </c>
      <c r="D3679">
        <v>677286281026300</v>
      </c>
      <c r="E3679">
        <v>677286281766400</v>
      </c>
      <c r="F3679">
        <f>(tester_performance1[[#This Row],[post-handle-timestamp]] - tester_performance1[[#This Row],[pre-handle-timestamp]])/1000000</f>
        <v>0.74009999999999998</v>
      </c>
    </row>
    <row r="3680" spans="1:6" hidden="1" x14ac:dyDescent="0.3">
      <c r="A3680" s="2" t="s">
        <v>6</v>
      </c>
      <c r="B3680" s="2" t="s">
        <v>25</v>
      </c>
      <c r="C3680">
        <v>200</v>
      </c>
      <c r="D3680">
        <v>677286282591200</v>
      </c>
      <c r="E3680">
        <v>677286283393100</v>
      </c>
      <c r="F3680">
        <f>(tester_performance1[[#This Row],[post-handle-timestamp]] - tester_performance1[[#This Row],[pre-handle-timestamp]])/1000000</f>
        <v>0.80189999999999995</v>
      </c>
    </row>
    <row r="3681" spans="1:6" hidden="1" x14ac:dyDescent="0.3">
      <c r="A3681" s="2" t="s">
        <v>6</v>
      </c>
      <c r="B3681" s="2" t="s">
        <v>29</v>
      </c>
      <c r="C3681">
        <v>200</v>
      </c>
      <c r="D3681">
        <v>677286284464000</v>
      </c>
      <c r="E3681">
        <v>677286285195100</v>
      </c>
      <c r="F3681">
        <f>(tester_performance1[[#This Row],[post-handle-timestamp]] - tester_performance1[[#This Row],[pre-handle-timestamp]])/1000000</f>
        <v>0.73109999999999997</v>
      </c>
    </row>
    <row r="3682" spans="1:6" hidden="1" x14ac:dyDescent="0.3">
      <c r="A3682" s="2" t="s">
        <v>6</v>
      </c>
      <c r="B3682" s="2" t="s">
        <v>30</v>
      </c>
      <c r="C3682">
        <v>200</v>
      </c>
      <c r="D3682">
        <v>677286286098100</v>
      </c>
      <c r="E3682">
        <v>677286286824000</v>
      </c>
      <c r="F3682">
        <f>(tester_performance1[[#This Row],[post-handle-timestamp]] - tester_performance1[[#This Row],[pre-handle-timestamp]])/1000000</f>
        <v>0.72589999999999999</v>
      </c>
    </row>
    <row r="3683" spans="1:6" hidden="1" x14ac:dyDescent="0.3">
      <c r="A3683" s="2" t="s">
        <v>6</v>
      </c>
      <c r="B3683" s="2" t="s">
        <v>26</v>
      </c>
      <c r="C3683">
        <v>200</v>
      </c>
      <c r="D3683">
        <v>677286287720500</v>
      </c>
      <c r="E3683">
        <v>677286288543600</v>
      </c>
      <c r="F3683">
        <f>(tester_performance1[[#This Row],[post-handle-timestamp]] - tester_performance1[[#This Row],[pre-handle-timestamp]])/1000000</f>
        <v>0.82310000000000005</v>
      </c>
    </row>
    <row r="3684" spans="1:6" hidden="1" x14ac:dyDescent="0.3">
      <c r="A3684" s="2" t="s">
        <v>6</v>
      </c>
      <c r="B3684" s="2" t="s">
        <v>31</v>
      </c>
      <c r="C3684">
        <v>200</v>
      </c>
      <c r="D3684">
        <v>677286289497300</v>
      </c>
      <c r="E3684">
        <v>677286290267300</v>
      </c>
      <c r="F3684">
        <f>(tester_performance1[[#This Row],[post-handle-timestamp]] - tester_performance1[[#This Row],[pre-handle-timestamp]])/1000000</f>
        <v>0.77</v>
      </c>
    </row>
    <row r="3685" spans="1:6" hidden="1" x14ac:dyDescent="0.3">
      <c r="A3685" s="2" t="s">
        <v>6</v>
      </c>
      <c r="B3685" s="2" t="s">
        <v>32</v>
      </c>
      <c r="C3685">
        <v>200</v>
      </c>
      <c r="D3685">
        <v>677286291369600</v>
      </c>
      <c r="E3685">
        <v>677286292137100</v>
      </c>
      <c r="F3685">
        <f>(tester_performance1[[#This Row],[post-handle-timestamp]] - tester_performance1[[#This Row],[pre-handle-timestamp]])/1000000</f>
        <v>0.76749999999999996</v>
      </c>
    </row>
    <row r="3686" spans="1:6" hidden="1" x14ac:dyDescent="0.3">
      <c r="A3686" s="2" t="s">
        <v>6</v>
      </c>
      <c r="B3686" s="2" t="s">
        <v>33</v>
      </c>
      <c r="C3686">
        <v>200</v>
      </c>
      <c r="D3686">
        <v>677286293389300</v>
      </c>
      <c r="E3686">
        <v>677286294211200</v>
      </c>
      <c r="F3686">
        <f>(tester_performance1[[#This Row],[post-handle-timestamp]] - tester_performance1[[#This Row],[pre-handle-timestamp]])/1000000</f>
        <v>0.82189999999999996</v>
      </c>
    </row>
    <row r="3687" spans="1:6" hidden="1" x14ac:dyDescent="0.3">
      <c r="A3687" s="2" t="s">
        <v>6</v>
      </c>
      <c r="B3687" s="2" t="s">
        <v>28</v>
      </c>
      <c r="C3687">
        <v>200</v>
      </c>
      <c r="D3687">
        <v>677286295450200</v>
      </c>
      <c r="E3687">
        <v>677286296152000</v>
      </c>
      <c r="F3687">
        <f>(tester_performance1[[#This Row],[post-handle-timestamp]] - tester_performance1[[#This Row],[pre-handle-timestamp]])/1000000</f>
        <v>0.70179999999999998</v>
      </c>
    </row>
    <row r="3688" spans="1:6" hidden="1" x14ac:dyDescent="0.3">
      <c r="A3688" s="2" t="s">
        <v>6</v>
      </c>
      <c r="B3688" s="2" t="s">
        <v>34</v>
      </c>
      <c r="C3688">
        <v>200</v>
      </c>
      <c r="D3688">
        <v>677286296981900</v>
      </c>
      <c r="E3688">
        <v>677286297656100</v>
      </c>
      <c r="F3688">
        <f>(tester_performance1[[#This Row],[post-handle-timestamp]] - tester_performance1[[#This Row],[pre-handle-timestamp]])/1000000</f>
        <v>0.67420000000000002</v>
      </c>
    </row>
    <row r="3689" spans="1:6" hidden="1" x14ac:dyDescent="0.3">
      <c r="A3689" s="2" t="s">
        <v>6</v>
      </c>
      <c r="B3689" s="2" t="s">
        <v>35</v>
      </c>
      <c r="C3689">
        <v>200</v>
      </c>
      <c r="D3689">
        <v>677286298464000</v>
      </c>
      <c r="E3689">
        <v>677286299174400</v>
      </c>
      <c r="F3689">
        <f>(tester_performance1[[#This Row],[post-handle-timestamp]] - tester_performance1[[#This Row],[pre-handle-timestamp]])/1000000</f>
        <v>0.71040000000000003</v>
      </c>
    </row>
    <row r="3690" spans="1:6" hidden="1" x14ac:dyDescent="0.3">
      <c r="A3690" s="2" t="s">
        <v>6</v>
      </c>
      <c r="B3690" s="2" t="s">
        <v>36</v>
      </c>
      <c r="C3690">
        <v>200</v>
      </c>
      <c r="D3690">
        <v>677286300020500</v>
      </c>
      <c r="E3690">
        <v>677286300712000</v>
      </c>
      <c r="F3690">
        <f>(tester_performance1[[#This Row],[post-handle-timestamp]] - tester_performance1[[#This Row],[pre-handle-timestamp]])/1000000</f>
        <v>0.6915</v>
      </c>
    </row>
    <row r="3691" spans="1:6" hidden="1" x14ac:dyDescent="0.3">
      <c r="A3691" s="2" t="s">
        <v>6</v>
      </c>
      <c r="B3691" s="2" t="s">
        <v>37</v>
      </c>
      <c r="C3691">
        <v>200</v>
      </c>
      <c r="D3691">
        <v>677286302359200</v>
      </c>
      <c r="E3691">
        <v>677286303052800</v>
      </c>
      <c r="F3691">
        <f>(tester_performance1[[#This Row],[post-handle-timestamp]] - tester_performance1[[#This Row],[pre-handle-timestamp]])/1000000</f>
        <v>0.69359999999999999</v>
      </c>
    </row>
    <row r="3692" spans="1:6" hidden="1" x14ac:dyDescent="0.3">
      <c r="A3692" s="2" t="s">
        <v>6</v>
      </c>
      <c r="B3692" s="2" t="s">
        <v>38</v>
      </c>
      <c r="C3692">
        <v>200</v>
      </c>
      <c r="D3692">
        <v>677286304164500</v>
      </c>
      <c r="E3692">
        <v>677286304933700</v>
      </c>
      <c r="F3692">
        <f>(tester_performance1[[#This Row],[post-handle-timestamp]] - tester_performance1[[#This Row],[pre-handle-timestamp]])/1000000</f>
        <v>0.76919999999999999</v>
      </c>
    </row>
    <row r="3693" spans="1:6" hidden="1" x14ac:dyDescent="0.3">
      <c r="A3693" s="2" t="s">
        <v>6</v>
      </c>
      <c r="B3693" s="2" t="s">
        <v>39</v>
      </c>
      <c r="C3693">
        <v>200</v>
      </c>
      <c r="D3693">
        <v>677286307361600</v>
      </c>
      <c r="E3693">
        <v>677286308170700</v>
      </c>
      <c r="F3693">
        <f>(tester_performance1[[#This Row],[post-handle-timestamp]] - tester_performance1[[#This Row],[pre-handle-timestamp]])/1000000</f>
        <v>0.80910000000000004</v>
      </c>
    </row>
    <row r="3694" spans="1:6" x14ac:dyDescent="0.3">
      <c r="A3694" s="2" t="s">
        <v>6</v>
      </c>
      <c r="B3694" s="2" t="s">
        <v>15</v>
      </c>
      <c r="C3694">
        <v>500</v>
      </c>
      <c r="D3694">
        <v>677286310553900</v>
      </c>
      <c r="E3694">
        <v>677286328920100</v>
      </c>
      <c r="F3694">
        <f>(tester_performance1[[#This Row],[post-handle-timestamp]] - tester_performance1[[#This Row],[pre-handle-timestamp]])/1000000</f>
        <v>18.366199999999999</v>
      </c>
    </row>
    <row r="3695" spans="1:6" hidden="1" x14ac:dyDescent="0.3">
      <c r="A3695" s="2" t="s">
        <v>6</v>
      </c>
      <c r="B3695" s="2" t="s">
        <v>24</v>
      </c>
      <c r="C3695">
        <v>200</v>
      </c>
      <c r="D3695">
        <v>677286389215500</v>
      </c>
      <c r="E3695">
        <v>677286390022800</v>
      </c>
      <c r="F3695">
        <f>(tester_performance1[[#This Row],[post-handle-timestamp]] - tester_performance1[[#This Row],[pre-handle-timestamp]])/1000000</f>
        <v>0.80730000000000002</v>
      </c>
    </row>
    <row r="3696" spans="1:6" hidden="1" x14ac:dyDescent="0.3">
      <c r="A3696" s="2" t="s">
        <v>6</v>
      </c>
      <c r="B3696" s="2" t="s">
        <v>25</v>
      </c>
      <c r="C3696">
        <v>200</v>
      </c>
      <c r="D3696">
        <v>677286391218800</v>
      </c>
      <c r="E3696">
        <v>677286392097500</v>
      </c>
      <c r="F3696">
        <f>(tester_performance1[[#This Row],[post-handle-timestamp]] - tester_performance1[[#This Row],[pre-handle-timestamp]])/1000000</f>
        <v>0.87870000000000004</v>
      </c>
    </row>
    <row r="3697" spans="1:6" hidden="1" x14ac:dyDescent="0.3">
      <c r="A3697" s="2" t="s">
        <v>6</v>
      </c>
      <c r="B3697" s="2" t="s">
        <v>27</v>
      </c>
      <c r="C3697">
        <v>200</v>
      </c>
      <c r="D3697">
        <v>677286393313600</v>
      </c>
      <c r="E3697">
        <v>677286394047200</v>
      </c>
      <c r="F3697">
        <f>(tester_performance1[[#This Row],[post-handle-timestamp]] - tester_performance1[[#This Row],[pre-handle-timestamp]])/1000000</f>
        <v>0.73360000000000003</v>
      </c>
    </row>
    <row r="3698" spans="1:6" hidden="1" x14ac:dyDescent="0.3">
      <c r="A3698" s="2" t="s">
        <v>6</v>
      </c>
      <c r="B3698" s="2" t="s">
        <v>26</v>
      </c>
      <c r="C3698">
        <v>200</v>
      </c>
      <c r="D3698">
        <v>677286395034000</v>
      </c>
      <c r="E3698">
        <v>677286395748700</v>
      </c>
      <c r="F3698">
        <f>(tester_performance1[[#This Row],[post-handle-timestamp]] - tester_performance1[[#This Row],[pre-handle-timestamp]])/1000000</f>
        <v>0.7147</v>
      </c>
    </row>
    <row r="3699" spans="1:6" hidden="1" x14ac:dyDescent="0.3">
      <c r="A3699" s="2" t="s">
        <v>6</v>
      </c>
      <c r="B3699" s="2" t="s">
        <v>29</v>
      </c>
      <c r="C3699">
        <v>200</v>
      </c>
      <c r="D3699">
        <v>677286396776600</v>
      </c>
      <c r="E3699">
        <v>677286397508400</v>
      </c>
      <c r="F3699">
        <f>(tester_performance1[[#This Row],[post-handle-timestamp]] - tester_performance1[[#This Row],[pre-handle-timestamp]])/1000000</f>
        <v>0.73180000000000001</v>
      </c>
    </row>
    <row r="3700" spans="1:6" hidden="1" x14ac:dyDescent="0.3">
      <c r="A3700" s="2" t="s">
        <v>6</v>
      </c>
      <c r="B3700" s="2" t="s">
        <v>30</v>
      </c>
      <c r="C3700">
        <v>200</v>
      </c>
      <c r="D3700">
        <v>677286398421400</v>
      </c>
      <c r="E3700">
        <v>677286399155300</v>
      </c>
      <c r="F3700">
        <f>(tester_performance1[[#This Row],[post-handle-timestamp]] - tester_performance1[[#This Row],[pre-handle-timestamp]])/1000000</f>
        <v>0.7339</v>
      </c>
    </row>
    <row r="3701" spans="1:6" hidden="1" x14ac:dyDescent="0.3">
      <c r="A3701" s="2" t="s">
        <v>6</v>
      </c>
      <c r="B3701" s="2" t="s">
        <v>31</v>
      </c>
      <c r="C3701">
        <v>200</v>
      </c>
      <c r="D3701">
        <v>677286400095500</v>
      </c>
      <c r="E3701">
        <v>677286400893200</v>
      </c>
      <c r="F3701">
        <f>(tester_performance1[[#This Row],[post-handle-timestamp]] - tester_performance1[[#This Row],[pre-handle-timestamp]])/1000000</f>
        <v>0.79769999999999996</v>
      </c>
    </row>
    <row r="3702" spans="1:6" hidden="1" x14ac:dyDescent="0.3">
      <c r="A3702" s="2" t="s">
        <v>6</v>
      </c>
      <c r="B3702" s="2" t="s">
        <v>32</v>
      </c>
      <c r="C3702">
        <v>200</v>
      </c>
      <c r="D3702">
        <v>677286402079400</v>
      </c>
      <c r="E3702">
        <v>677286402850700</v>
      </c>
      <c r="F3702">
        <f>(tester_performance1[[#This Row],[post-handle-timestamp]] - tester_performance1[[#This Row],[pre-handle-timestamp]])/1000000</f>
        <v>0.77129999999999999</v>
      </c>
    </row>
    <row r="3703" spans="1:6" hidden="1" x14ac:dyDescent="0.3">
      <c r="A3703" s="2" t="s">
        <v>6</v>
      </c>
      <c r="B3703" s="2" t="s">
        <v>33</v>
      </c>
      <c r="C3703">
        <v>200</v>
      </c>
      <c r="D3703">
        <v>677286404291600</v>
      </c>
      <c r="E3703">
        <v>677286405108700</v>
      </c>
      <c r="F3703">
        <f>(tester_performance1[[#This Row],[post-handle-timestamp]] - tester_performance1[[#This Row],[pre-handle-timestamp]])/1000000</f>
        <v>0.81710000000000005</v>
      </c>
    </row>
    <row r="3704" spans="1:6" hidden="1" x14ac:dyDescent="0.3">
      <c r="A3704" s="2" t="s">
        <v>6</v>
      </c>
      <c r="B3704" s="2" t="s">
        <v>28</v>
      </c>
      <c r="C3704">
        <v>200</v>
      </c>
      <c r="D3704">
        <v>677286406538700</v>
      </c>
      <c r="E3704">
        <v>677286407267400</v>
      </c>
      <c r="F3704">
        <f>(tester_performance1[[#This Row],[post-handle-timestamp]] - tester_performance1[[#This Row],[pre-handle-timestamp]])/1000000</f>
        <v>0.72870000000000001</v>
      </c>
    </row>
    <row r="3705" spans="1:6" hidden="1" x14ac:dyDescent="0.3">
      <c r="A3705" s="2" t="s">
        <v>6</v>
      </c>
      <c r="B3705" s="2" t="s">
        <v>34</v>
      </c>
      <c r="C3705">
        <v>200</v>
      </c>
      <c r="D3705">
        <v>677286408192200</v>
      </c>
      <c r="E3705">
        <v>677286408939500</v>
      </c>
      <c r="F3705">
        <f>(tester_performance1[[#This Row],[post-handle-timestamp]] - tester_performance1[[#This Row],[pre-handle-timestamp]])/1000000</f>
        <v>0.74729999999999996</v>
      </c>
    </row>
    <row r="3706" spans="1:6" hidden="1" x14ac:dyDescent="0.3">
      <c r="A3706" s="2" t="s">
        <v>6</v>
      </c>
      <c r="B3706" s="2" t="s">
        <v>35</v>
      </c>
      <c r="C3706">
        <v>200</v>
      </c>
      <c r="D3706">
        <v>677286409945500</v>
      </c>
      <c r="E3706">
        <v>677286410633900</v>
      </c>
      <c r="F3706">
        <f>(tester_performance1[[#This Row],[post-handle-timestamp]] - tester_performance1[[#This Row],[pre-handle-timestamp]])/1000000</f>
        <v>0.68840000000000001</v>
      </c>
    </row>
    <row r="3707" spans="1:6" hidden="1" x14ac:dyDescent="0.3">
      <c r="A3707" s="2" t="s">
        <v>6</v>
      </c>
      <c r="B3707" s="2" t="s">
        <v>36</v>
      </c>
      <c r="C3707">
        <v>200</v>
      </c>
      <c r="D3707">
        <v>677286411520300</v>
      </c>
      <c r="E3707">
        <v>677286412242400</v>
      </c>
      <c r="F3707">
        <f>(tester_performance1[[#This Row],[post-handle-timestamp]] - tester_performance1[[#This Row],[pre-handle-timestamp]])/1000000</f>
        <v>0.72209999999999996</v>
      </c>
    </row>
    <row r="3708" spans="1:6" hidden="1" x14ac:dyDescent="0.3">
      <c r="A3708" s="2" t="s">
        <v>6</v>
      </c>
      <c r="B3708" s="2" t="s">
        <v>37</v>
      </c>
      <c r="C3708">
        <v>200</v>
      </c>
      <c r="D3708">
        <v>677286414025300</v>
      </c>
      <c r="E3708">
        <v>677286414772300</v>
      </c>
      <c r="F3708">
        <f>(tester_performance1[[#This Row],[post-handle-timestamp]] - tester_performance1[[#This Row],[pre-handle-timestamp]])/1000000</f>
        <v>0.747</v>
      </c>
    </row>
    <row r="3709" spans="1:6" x14ac:dyDescent="0.3">
      <c r="A3709" s="2" t="s">
        <v>6</v>
      </c>
      <c r="B3709" s="2" t="s">
        <v>9</v>
      </c>
      <c r="C3709">
        <v>200</v>
      </c>
      <c r="D3709">
        <v>677286415780400</v>
      </c>
      <c r="E3709">
        <v>677286416911300</v>
      </c>
      <c r="F3709">
        <f>(tester_performance1[[#This Row],[post-handle-timestamp]] - tester_performance1[[#This Row],[pre-handle-timestamp]])/1000000</f>
        <v>1.1309</v>
      </c>
    </row>
    <row r="3710" spans="1:6" hidden="1" x14ac:dyDescent="0.3">
      <c r="A3710" s="2" t="s">
        <v>6</v>
      </c>
      <c r="B3710" s="2" t="s">
        <v>24</v>
      </c>
      <c r="C3710">
        <v>200</v>
      </c>
      <c r="D3710">
        <v>677286512599000</v>
      </c>
      <c r="E3710">
        <v>677286513401900</v>
      </c>
      <c r="F3710">
        <f>(tester_performance1[[#This Row],[post-handle-timestamp]] - tester_performance1[[#This Row],[pre-handle-timestamp]])/1000000</f>
        <v>0.80289999999999995</v>
      </c>
    </row>
    <row r="3711" spans="1:6" hidden="1" x14ac:dyDescent="0.3">
      <c r="A3711" s="2" t="s">
        <v>6</v>
      </c>
      <c r="B3711" s="2" t="s">
        <v>25</v>
      </c>
      <c r="C3711">
        <v>200</v>
      </c>
      <c r="D3711">
        <v>677286514654000</v>
      </c>
      <c r="E3711">
        <v>677286515542100</v>
      </c>
      <c r="F3711">
        <f>(tester_performance1[[#This Row],[post-handle-timestamp]] - tester_performance1[[#This Row],[pre-handle-timestamp]])/1000000</f>
        <v>0.8881</v>
      </c>
    </row>
    <row r="3712" spans="1:6" hidden="1" x14ac:dyDescent="0.3">
      <c r="A3712" s="2" t="s">
        <v>6</v>
      </c>
      <c r="B3712" s="2" t="s">
        <v>27</v>
      </c>
      <c r="C3712">
        <v>200</v>
      </c>
      <c r="D3712">
        <v>677286516765200</v>
      </c>
      <c r="E3712">
        <v>677286517534700</v>
      </c>
      <c r="F3712">
        <f>(tester_performance1[[#This Row],[post-handle-timestamp]] - tester_performance1[[#This Row],[pre-handle-timestamp]])/1000000</f>
        <v>0.76949999999999996</v>
      </c>
    </row>
    <row r="3713" spans="1:6" hidden="1" x14ac:dyDescent="0.3">
      <c r="A3713" s="2" t="s">
        <v>6</v>
      </c>
      <c r="B3713" s="2" t="s">
        <v>33</v>
      </c>
      <c r="C3713">
        <v>200</v>
      </c>
      <c r="D3713">
        <v>677286518469700</v>
      </c>
      <c r="E3713">
        <v>677286519236300</v>
      </c>
      <c r="F3713">
        <f>(tester_performance1[[#This Row],[post-handle-timestamp]] - tester_performance1[[#This Row],[pre-handle-timestamp]])/1000000</f>
        <v>0.76659999999999995</v>
      </c>
    </row>
    <row r="3714" spans="1:6" hidden="1" x14ac:dyDescent="0.3">
      <c r="A3714" s="2" t="s">
        <v>6</v>
      </c>
      <c r="B3714" s="2" t="s">
        <v>26</v>
      </c>
      <c r="C3714">
        <v>200</v>
      </c>
      <c r="D3714">
        <v>677286520655300</v>
      </c>
      <c r="E3714">
        <v>677286521349800</v>
      </c>
      <c r="F3714">
        <f>(tester_performance1[[#This Row],[post-handle-timestamp]] - tester_performance1[[#This Row],[pre-handle-timestamp]])/1000000</f>
        <v>0.69450000000000001</v>
      </c>
    </row>
    <row r="3715" spans="1:6" hidden="1" x14ac:dyDescent="0.3">
      <c r="A3715" s="2" t="s">
        <v>6</v>
      </c>
      <c r="B3715" s="2" t="s">
        <v>29</v>
      </c>
      <c r="C3715">
        <v>200</v>
      </c>
      <c r="D3715">
        <v>677286522316400</v>
      </c>
      <c r="E3715">
        <v>677286523029700</v>
      </c>
      <c r="F3715">
        <f>(tester_performance1[[#This Row],[post-handle-timestamp]] - tester_performance1[[#This Row],[pre-handle-timestamp]])/1000000</f>
        <v>0.71330000000000005</v>
      </c>
    </row>
    <row r="3716" spans="1:6" hidden="1" x14ac:dyDescent="0.3">
      <c r="A3716" s="2" t="s">
        <v>6</v>
      </c>
      <c r="B3716" s="2" t="s">
        <v>30</v>
      </c>
      <c r="C3716">
        <v>200</v>
      </c>
      <c r="D3716">
        <v>677286523840100</v>
      </c>
      <c r="E3716">
        <v>677286524644900</v>
      </c>
      <c r="F3716">
        <f>(tester_performance1[[#This Row],[post-handle-timestamp]] - tester_performance1[[#This Row],[pre-handle-timestamp]])/1000000</f>
        <v>0.80479999999999996</v>
      </c>
    </row>
    <row r="3717" spans="1:6" hidden="1" x14ac:dyDescent="0.3">
      <c r="A3717" s="2" t="s">
        <v>6</v>
      </c>
      <c r="B3717" s="2" t="s">
        <v>31</v>
      </c>
      <c r="C3717">
        <v>200</v>
      </c>
      <c r="D3717">
        <v>677286525490700</v>
      </c>
      <c r="E3717">
        <v>677286526231900</v>
      </c>
      <c r="F3717">
        <f>(tester_performance1[[#This Row],[post-handle-timestamp]] - tester_performance1[[#This Row],[pre-handle-timestamp]])/1000000</f>
        <v>0.74119999999999997</v>
      </c>
    </row>
    <row r="3718" spans="1:6" hidden="1" x14ac:dyDescent="0.3">
      <c r="A3718" s="2" t="s">
        <v>6</v>
      </c>
      <c r="B3718" s="2" t="s">
        <v>32</v>
      </c>
      <c r="C3718">
        <v>200</v>
      </c>
      <c r="D3718">
        <v>677286527310800</v>
      </c>
      <c r="E3718">
        <v>677286528073800</v>
      </c>
      <c r="F3718">
        <f>(tester_performance1[[#This Row],[post-handle-timestamp]] - tester_performance1[[#This Row],[pre-handle-timestamp]])/1000000</f>
        <v>0.76300000000000001</v>
      </c>
    </row>
    <row r="3719" spans="1:6" hidden="1" x14ac:dyDescent="0.3">
      <c r="A3719" s="2" t="s">
        <v>6</v>
      </c>
      <c r="B3719" s="2" t="s">
        <v>28</v>
      </c>
      <c r="C3719">
        <v>200</v>
      </c>
      <c r="D3719">
        <v>677286529314900</v>
      </c>
      <c r="E3719">
        <v>677286530033100</v>
      </c>
      <c r="F3719">
        <f>(tester_performance1[[#This Row],[post-handle-timestamp]] - tester_performance1[[#This Row],[pre-handle-timestamp]])/1000000</f>
        <v>0.71819999999999995</v>
      </c>
    </row>
    <row r="3720" spans="1:6" hidden="1" x14ac:dyDescent="0.3">
      <c r="A3720" s="2" t="s">
        <v>6</v>
      </c>
      <c r="B3720" s="2" t="s">
        <v>34</v>
      </c>
      <c r="C3720">
        <v>200</v>
      </c>
      <c r="D3720">
        <v>677286530954000</v>
      </c>
      <c r="E3720">
        <v>677286531736000</v>
      </c>
      <c r="F3720">
        <f>(tester_performance1[[#This Row],[post-handle-timestamp]] - tester_performance1[[#This Row],[pre-handle-timestamp]])/1000000</f>
        <v>0.78200000000000003</v>
      </c>
    </row>
    <row r="3721" spans="1:6" hidden="1" x14ac:dyDescent="0.3">
      <c r="A3721" s="2" t="s">
        <v>6</v>
      </c>
      <c r="B3721" s="2" t="s">
        <v>35</v>
      </c>
      <c r="C3721">
        <v>200</v>
      </c>
      <c r="D3721">
        <v>677286532613200</v>
      </c>
      <c r="E3721">
        <v>677286533281500</v>
      </c>
      <c r="F3721">
        <f>(tester_performance1[[#This Row],[post-handle-timestamp]] - tester_performance1[[#This Row],[pre-handle-timestamp]])/1000000</f>
        <v>0.66830000000000001</v>
      </c>
    </row>
    <row r="3722" spans="1:6" hidden="1" x14ac:dyDescent="0.3">
      <c r="A3722" s="2" t="s">
        <v>6</v>
      </c>
      <c r="B3722" s="2" t="s">
        <v>36</v>
      </c>
      <c r="C3722">
        <v>200</v>
      </c>
      <c r="D3722">
        <v>677286534229200</v>
      </c>
      <c r="E3722">
        <v>677286534947300</v>
      </c>
      <c r="F3722">
        <f>(tester_performance1[[#This Row],[post-handle-timestamp]] - tester_performance1[[#This Row],[pre-handle-timestamp]])/1000000</f>
        <v>0.71809999999999996</v>
      </c>
    </row>
    <row r="3723" spans="1:6" hidden="1" x14ac:dyDescent="0.3">
      <c r="A3723" s="2" t="s">
        <v>6</v>
      </c>
      <c r="B3723" s="2" t="s">
        <v>37</v>
      </c>
      <c r="C3723">
        <v>200</v>
      </c>
      <c r="D3723">
        <v>677286536762900</v>
      </c>
      <c r="E3723">
        <v>677286537471700</v>
      </c>
      <c r="F3723">
        <f>(tester_performance1[[#This Row],[post-handle-timestamp]] - tester_performance1[[#This Row],[pre-handle-timestamp]])/1000000</f>
        <v>0.70879999999999999</v>
      </c>
    </row>
    <row r="3724" spans="1:6" x14ac:dyDescent="0.3">
      <c r="A3724" s="2" t="s">
        <v>10</v>
      </c>
      <c r="B3724" s="2" t="s">
        <v>9</v>
      </c>
      <c r="C3724">
        <v>302</v>
      </c>
      <c r="D3724">
        <v>677286538620000</v>
      </c>
      <c r="E3724">
        <v>677286548422000</v>
      </c>
      <c r="F3724">
        <f>(tester_performance1[[#This Row],[post-handle-timestamp]] - tester_performance1[[#This Row],[pre-handle-timestamp]])/1000000</f>
        <v>9.8019999999999996</v>
      </c>
    </row>
    <row r="3725" spans="1:6" x14ac:dyDescent="0.3">
      <c r="A3725" s="2" t="s">
        <v>6</v>
      </c>
      <c r="B3725" s="2" t="s">
        <v>7</v>
      </c>
      <c r="C3725">
        <v>302</v>
      </c>
      <c r="D3725">
        <v>677286549553500</v>
      </c>
      <c r="E3725">
        <v>677286550398300</v>
      </c>
      <c r="F3725">
        <f>(tester_performance1[[#This Row],[post-handle-timestamp]] - tester_performance1[[#This Row],[pre-handle-timestamp]])/1000000</f>
        <v>0.8448</v>
      </c>
    </row>
    <row r="3726" spans="1:6" x14ac:dyDescent="0.3">
      <c r="A3726" s="2" t="s">
        <v>6</v>
      </c>
      <c r="B3726" s="2" t="s">
        <v>8</v>
      </c>
      <c r="C3726">
        <v>200</v>
      </c>
      <c r="D3726">
        <v>677286551265900</v>
      </c>
      <c r="E3726">
        <v>677286552117800</v>
      </c>
      <c r="F3726">
        <f>(tester_performance1[[#This Row],[post-handle-timestamp]] - tester_performance1[[#This Row],[pre-handle-timestamp]])/1000000</f>
        <v>0.85189999999999999</v>
      </c>
    </row>
    <row r="3727" spans="1:6" hidden="1" x14ac:dyDescent="0.3">
      <c r="A3727" s="2" t="s">
        <v>6</v>
      </c>
      <c r="B3727" s="2" t="s">
        <v>24</v>
      </c>
      <c r="C3727">
        <v>200</v>
      </c>
      <c r="D3727">
        <v>677286632262400</v>
      </c>
      <c r="E3727">
        <v>677286633053000</v>
      </c>
      <c r="F3727">
        <f>(tester_performance1[[#This Row],[post-handle-timestamp]] - tester_performance1[[#This Row],[pre-handle-timestamp]])/1000000</f>
        <v>0.79059999999999997</v>
      </c>
    </row>
    <row r="3728" spans="1:6" hidden="1" x14ac:dyDescent="0.3">
      <c r="A3728" s="2" t="s">
        <v>6</v>
      </c>
      <c r="B3728" s="2" t="s">
        <v>31</v>
      </c>
      <c r="C3728">
        <v>200</v>
      </c>
      <c r="D3728">
        <v>677286634094200</v>
      </c>
      <c r="E3728">
        <v>677286634878900</v>
      </c>
      <c r="F3728">
        <f>(tester_performance1[[#This Row],[post-handle-timestamp]] - tester_performance1[[#This Row],[pre-handle-timestamp]])/1000000</f>
        <v>0.78469999999999995</v>
      </c>
    </row>
    <row r="3729" spans="1:6" hidden="1" x14ac:dyDescent="0.3">
      <c r="A3729" s="2" t="s">
        <v>6</v>
      </c>
      <c r="B3729" s="2" t="s">
        <v>32</v>
      </c>
      <c r="C3729">
        <v>200</v>
      </c>
      <c r="D3729">
        <v>677286636196200</v>
      </c>
      <c r="E3729">
        <v>677286637079800</v>
      </c>
      <c r="F3729">
        <f>(tester_performance1[[#This Row],[post-handle-timestamp]] - tester_performance1[[#This Row],[pre-handle-timestamp]])/1000000</f>
        <v>0.88360000000000005</v>
      </c>
    </row>
    <row r="3730" spans="1:6" hidden="1" x14ac:dyDescent="0.3">
      <c r="A3730" s="2" t="s">
        <v>6</v>
      </c>
      <c r="B3730" s="2" t="s">
        <v>25</v>
      </c>
      <c r="C3730">
        <v>200</v>
      </c>
      <c r="D3730">
        <v>677286638420800</v>
      </c>
      <c r="E3730">
        <v>677286639196800</v>
      </c>
      <c r="F3730">
        <f>(tester_performance1[[#This Row],[post-handle-timestamp]] - tester_performance1[[#This Row],[pre-handle-timestamp]])/1000000</f>
        <v>0.77600000000000002</v>
      </c>
    </row>
    <row r="3731" spans="1:6" hidden="1" x14ac:dyDescent="0.3">
      <c r="A3731" s="2" t="s">
        <v>6</v>
      </c>
      <c r="B3731" s="2" t="s">
        <v>27</v>
      </c>
      <c r="C3731">
        <v>200</v>
      </c>
      <c r="D3731">
        <v>677286640320800</v>
      </c>
      <c r="E3731">
        <v>677286641194700</v>
      </c>
      <c r="F3731">
        <f>(tester_performance1[[#This Row],[post-handle-timestamp]] - tester_performance1[[#This Row],[pre-handle-timestamp]])/1000000</f>
        <v>0.87390000000000001</v>
      </c>
    </row>
    <row r="3732" spans="1:6" hidden="1" x14ac:dyDescent="0.3">
      <c r="A3732" s="2" t="s">
        <v>6</v>
      </c>
      <c r="B3732" s="2" t="s">
        <v>26</v>
      </c>
      <c r="C3732">
        <v>200</v>
      </c>
      <c r="D3732">
        <v>677286642222800</v>
      </c>
      <c r="E3732">
        <v>677286643011800</v>
      </c>
      <c r="F3732">
        <f>(tester_performance1[[#This Row],[post-handle-timestamp]] - tester_performance1[[#This Row],[pre-handle-timestamp]])/1000000</f>
        <v>0.78900000000000003</v>
      </c>
    </row>
    <row r="3733" spans="1:6" hidden="1" x14ac:dyDescent="0.3">
      <c r="A3733" s="2" t="s">
        <v>6</v>
      </c>
      <c r="B3733" s="2" t="s">
        <v>29</v>
      </c>
      <c r="C3733">
        <v>200</v>
      </c>
      <c r="D3733">
        <v>677286644009700</v>
      </c>
      <c r="E3733">
        <v>677286644724500</v>
      </c>
      <c r="F3733">
        <f>(tester_performance1[[#This Row],[post-handle-timestamp]] - tester_performance1[[#This Row],[pre-handle-timestamp]])/1000000</f>
        <v>0.71479999999999999</v>
      </c>
    </row>
    <row r="3734" spans="1:6" hidden="1" x14ac:dyDescent="0.3">
      <c r="A3734" s="2" t="s">
        <v>6</v>
      </c>
      <c r="B3734" s="2" t="s">
        <v>30</v>
      </c>
      <c r="C3734">
        <v>200</v>
      </c>
      <c r="D3734">
        <v>677286645549500</v>
      </c>
      <c r="E3734">
        <v>677286646277000</v>
      </c>
      <c r="F3734">
        <f>(tester_performance1[[#This Row],[post-handle-timestamp]] - tester_performance1[[#This Row],[pre-handle-timestamp]])/1000000</f>
        <v>0.72750000000000004</v>
      </c>
    </row>
    <row r="3735" spans="1:6" hidden="1" x14ac:dyDescent="0.3">
      <c r="A3735" s="2" t="s">
        <v>6</v>
      </c>
      <c r="B3735" s="2" t="s">
        <v>33</v>
      </c>
      <c r="C3735">
        <v>200</v>
      </c>
      <c r="D3735">
        <v>677286647179700</v>
      </c>
      <c r="E3735">
        <v>677286649384400</v>
      </c>
      <c r="F3735">
        <f>(tester_performance1[[#This Row],[post-handle-timestamp]] - tester_performance1[[#This Row],[pre-handle-timestamp]])/1000000</f>
        <v>2.2046999999999999</v>
      </c>
    </row>
    <row r="3736" spans="1:6" hidden="1" x14ac:dyDescent="0.3">
      <c r="A3736" s="2" t="s">
        <v>6</v>
      </c>
      <c r="B3736" s="2" t="s">
        <v>28</v>
      </c>
      <c r="C3736">
        <v>200</v>
      </c>
      <c r="D3736">
        <v>677286650658200</v>
      </c>
      <c r="E3736">
        <v>677286651386200</v>
      </c>
      <c r="F3736">
        <f>(tester_performance1[[#This Row],[post-handle-timestamp]] - tester_performance1[[#This Row],[pre-handle-timestamp]])/1000000</f>
        <v>0.72799999999999998</v>
      </c>
    </row>
    <row r="3737" spans="1:6" hidden="1" x14ac:dyDescent="0.3">
      <c r="A3737" s="2" t="s">
        <v>6</v>
      </c>
      <c r="B3737" s="2" t="s">
        <v>34</v>
      </c>
      <c r="C3737">
        <v>200</v>
      </c>
      <c r="D3737">
        <v>677286652260600</v>
      </c>
      <c r="E3737">
        <v>677286652982500</v>
      </c>
      <c r="F3737">
        <f>(tester_performance1[[#This Row],[post-handle-timestamp]] - tester_performance1[[#This Row],[pre-handle-timestamp]])/1000000</f>
        <v>0.72189999999999999</v>
      </c>
    </row>
    <row r="3738" spans="1:6" hidden="1" x14ac:dyDescent="0.3">
      <c r="A3738" s="2" t="s">
        <v>6</v>
      </c>
      <c r="B3738" s="2" t="s">
        <v>35</v>
      </c>
      <c r="C3738">
        <v>200</v>
      </c>
      <c r="D3738">
        <v>677286653852100</v>
      </c>
      <c r="E3738">
        <v>677286654571300</v>
      </c>
      <c r="F3738">
        <f>(tester_performance1[[#This Row],[post-handle-timestamp]] - tester_performance1[[#This Row],[pre-handle-timestamp]])/1000000</f>
        <v>0.71919999999999995</v>
      </c>
    </row>
    <row r="3739" spans="1:6" hidden="1" x14ac:dyDescent="0.3">
      <c r="A3739" s="2" t="s">
        <v>6</v>
      </c>
      <c r="B3739" s="2" t="s">
        <v>36</v>
      </c>
      <c r="C3739">
        <v>200</v>
      </c>
      <c r="D3739">
        <v>677286655477800</v>
      </c>
      <c r="E3739">
        <v>677286656161200</v>
      </c>
      <c r="F3739">
        <f>(tester_performance1[[#This Row],[post-handle-timestamp]] - tester_performance1[[#This Row],[pre-handle-timestamp]])/1000000</f>
        <v>0.68340000000000001</v>
      </c>
    </row>
    <row r="3740" spans="1:6" hidden="1" x14ac:dyDescent="0.3">
      <c r="A3740" s="2" t="s">
        <v>6</v>
      </c>
      <c r="B3740" s="2" t="s">
        <v>37</v>
      </c>
      <c r="C3740">
        <v>200</v>
      </c>
      <c r="D3740">
        <v>677286657907500</v>
      </c>
      <c r="E3740">
        <v>677286658605200</v>
      </c>
      <c r="F3740">
        <f>(tester_performance1[[#This Row],[post-handle-timestamp]] - tester_performance1[[#This Row],[pre-handle-timestamp]])/1000000</f>
        <v>0.69769999999999999</v>
      </c>
    </row>
    <row r="3741" spans="1:6" x14ac:dyDescent="0.3">
      <c r="A3741" s="2" t="s">
        <v>6</v>
      </c>
      <c r="B3741" s="2" t="s">
        <v>11</v>
      </c>
      <c r="C3741">
        <v>200</v>
      </c>
      <c r="D3741">
        <v>677286659575000</v>
      </c>
      <c r="E3741">
        <v>677286664615600</v>
      </c>
      <c r="F3741">
        <f>(tester_performance1[[#This Row],[post-handle-timestamp]] - tester_performance1[[#This Row],[pre-handle-timestamp]])/1000000</f>
        <v>5.0406000000000004</v>
      </c>
    </row>
    <row r="3742" spans="1:6" hidden="1" x14ac:dyDescent="0.3">
      <c r="A3742" s="2" t="s">
        <v>6</v>
      </c>
      <c r="B3742" s="2" t="s">
        <v>24</v>
      </c>
      <c r="C3742">
        <v>200</v>
      </c>
      <c r="D3742">
        <v>677286772846200</v>
      </c>
      <c r="E3742">
        <v>677286773651200</v>
      </c>
      <c r="F3742">
        <f>(tester_performance1[[#This Row],[post-handle-timestamp]] - tester_performance1[[#This Row],[pre-handle-timestamp]])/1000000</f>
        <v>0.80500000000000005</v>
      </c>
    </row>
    <row r="3743" spans="1:6" hidden="1" x14ac:dyDescent="0.3">
      <c r="A3743" s="2" t="s">
        <v>6</v>
      </c>
      <c r="B3743" s="2" t="s">
        <v>25</v>
      </c>
      <c r="C3743">
        <v>200</v>
      </c>
      <c r="D3743">
        <v>677286774786300</v>
      </c>
      <c r="E3743">
        <v>677286775583300</v>
      </c>
      <c r="F3743">
        <f>(tester_performance1[[#This Row],[post-handle-timestamp]] - tester_performance1[[#This Row],[pre-handle-timestamp]])/1000000</f>
        <v>0.79700000000000004</v>
      </c>
    </row>
    <row r="3744" spans="1:6" hidden="1" x14ac:dyDescent="0.3">
      <c r="A3744" s="2" t="s">
        <v>6</v>
      </c>
      <c r="B3744" s="2" t="s">
        <v>27</v>
      </c>
      <c r="C3744">
        <v>200</v>
      </c>
      <c r="D3744">
        <v>677286776744300</v>
      </c>
      <c r="E3744">
        <v>677286777479700</v>
      </c>
      <c r="F3744">
        <f>(tester_performance1[[#This Row],[post-handle-timestamp]] - tester_performance1[[#This Row],[pre-handle-timestamp]])/1000000</f>
        <v>0.73540000000000005</v>
      </c>
    </row>
    <row r="3745" spans="1:6" hidden="1" x14ac:dyDescent="0.3">
      <c r="A3745" s="2" t="s">
        <v>6</v>
      </c>
      <c r="B3745" s="2" t="s">
        <v>26</v>
      </c>
      <c r="C3745">
        <v>200</v>
      </c>
      <c r="D3745">
        <v>677286778406900</v>
      </c>
      <c r="E3745">
        <v>677286779171800</v>
      </c>
      <c r="F3745">
        <f>(tester_performance1[[#This Row],[post-handle-timestamp]] - tester_performance1[[#This Row],[pre-handle-timestamp]])/1000000</f>
        <v>0.76490000000000002</v>
      </c>
    </row>
    <row r="3746" spans="1:6" hidden="1" x14ac:dyDescent="0.3">
      <c r="A3746" s="2" t="s">
        <v>6</v>
      </c>
      <c r="B3746" s="2" t="s">
        <v>29</v>
      </c>
      <c r="C3746">
        <v>200</v>
      </c>
      <c r="D3746">
        <v>677286780191000</v>
      </c>
      <c r="E3746">
        <v>677286780883800</v>
      </c>
      <c r="F3746">
        <f>(tester_performance1[[#This Row],[post-handle-timestamp]] - tester_performance1[[#This Row],[pre-handle-timestamp]])/1000000</f>
        <v>0.69279999999999997</v>
      </c>
    </row>
    <row r="3747" spans="1:6" hidden="1" x14ac:dyDescent="0.3">
      <c r="A3747" s="2" t="s">
        <v>6</v>
      </c>
      <c r="B3747" s="2" t="s">
        <v>34</v>
      </c>
      <c r="C3747">
        <v>200</v>
      </c>
      <c r="D3747">
        <v>677286781750000</v>
      </c>
      <c r="E3747">
        <v>677286782564600</v>
      </c>
      <c r="F3747">
        <f>(tester_performance1[[#This Row],[post-handle-timestamp]] - tester_performance1[[#This Row],[pre-handle-timestamp]])/1000000</f>
        <v>0.81459999999999999</v>
      </c>
    </row>
    <row r="3748" spans="1:6" hidden="1" x14ac:dyDescent="0.3">
      <c r="A3748" s="2" t="s">
        <v>6</v>
      </c>
      <c r="B3748" s="2" t="s">
        <v>30</v>
      </c>
      <c r="C3748">
        <v>200</v>
      </c>
      <c r="D3748">
        <v>677286783455900</v>
      </c>
      <c r="E3748">
        <v>677286784197000</v>
      </c>
      <c r="F3748">
        <f>(tester_performance1[[#This Row],[post-handle-timestamp]] - tester_performance1[[#This Row],[pre-handle-timestamp]])/1000000</f>
        <v>0.74109999999999998</v>
      </c>
    </row>
    <row r="3749" spans="1:6" hidden="1" x14ac:dyDescent="0.3">
      <c r="A3749" s="2" t="s">
        <v>6</v>
      </c>
      <c r="B3749" s="2" t="s">
        <v>31</v>
      </c>
      <c r="C3749">
        <v>200</v>
      </c>
      <c r="D3749">
        <v>677286785061400</v>
      </c>
      <c r="E3749">
        <v>677286785823900</v>
      </c>
      <c r="F3749">
        <f>(tester_performance1[[#This Row],[post-handle-timestamp]] - tester_performance1[[#This Row],[pre-handle-timestamp]])/1000000</f>
        <v>0.76249999999999996</v>
      </c>
    </row>
    <row r="3750" spans="1:6" hidden="1" x14ac:dyDescent="0.3">
      <c r="A3750" s="2" t="s">
        <v>6</v>
      </c>
      <c r="B3750" s="2" t="s">
        <v>32</v>
      </c>
      <c r="C3750">
        <v>200</v>
      </c>
      <c r="D3750">
        <v>677286786918300</v>
      </c>
      <c r="E3750">
        <v>677286787676500</v>
      </c>
      <c r="F3750">
        <f>(tester_performance1[[#This Row],[post-handle-timestamp]] - tester_performance1[[#This Row],[pre-handle-timestamp]])/1000000</f>
        <v>0.75819999999999999</v>
      </c>
    </row>
    <row r="3751" spans="1:6" hidden="1" x14ac:dyDescent="0.3">
      <c r="A3751" s="2" t="s">
        <v>6</v>
      </c>
      <c r="B3751" s="2" t="s">
        <v>33</v>
      </c>
      <c r="C3751">
        <v>200</v>
      </c>
      <c r="D3751">
        <v>677286788864100</v>
      </c>
      <c r="E3751">
        <v>677286789664600</v>
      </c>
      <c r="F3751">
        <f>(tester_performance1[[#This Row],[post-handle-timestamp]] - tester_performance1[[#This Row],[pre-handle-timestamp]])/1000000</f>
        <v>0.80049999999999999</v>
      </c>
    </row>
    <row r="3752" spans="1:6" hidden="1" x14ac:dyDescent="0.3">
      <c r="A3752" s="2" t="s">
        <v>6</v>
      </c>
      <c r="B3752" s="2" t="s">
        <v>28</v>
      </c>
      <c r="C3752">
        <v>200</v>
      </c>
      <c r="D3752">
        <v>677286790951200</v>
      </c>
      <c r="E3752">
        <v>677286791733000</v>
      </c>
      <c r="F3752">
        <f>(tester_performance1[[#This Row],[post-handle-timestamp]] - tester_performance1[[#This Row],[pre-handle-timestamp]])/1000000</f>
        <v>0.78180000000000005</v>
      </c>
    </row>
    <row r="3753" spans="1:6" hidden="1" x14ac:dyDescent="0.3">
      <c r="A3753" s="2" t="s">
        <v>6</v>
      </c>
      <c r="B3753" s="2" t="s">
        <v>35</v>
      </c>
      <c r="C3753">
        <v>200</v>
      </c>
      <c r="D3753">
        <v>677286792716800</v>
      </c>
      <c r="E3753">
        <v>677286793466600</v>
      </c>
      <c r="F3753">
        <f>(tester_performance1[[#This Row],[post-handle-timestamp]] - tester_performance1[[#This Row],[pre-handle-timestamp]])/1000000</f>
        <v>0.74980000000000002</v>
      </c>
    </row>
    <row r="3754" spans="1:6" hidden="1" x14ac:dyDescent="0.3">
      <c r="A3754" s="2" t="s">
        <v>6</v>
      </c>
      <c r="B3754" s="2" t="s">
        <v>36</v>
      </c>
      <c r="C3754">
        <v>200</v>
      </c>
      <c r="D3754">
        <v>677286794394000</v>
      </c>
      <c r="E3754">
        <v>677286795098200</v>
      </c>
      <c r="F3754">
        <f>(tester_performance1[[#This Row],[post-handle-timestamp]] - tester_performance1[[#This Row],[pre-handle-timestamp]])/1000000</f>
        <v>0.70420000000000005</v>
      </c>
    </row>
    <row r="3755" spans="1:6" hidden="1" x14ac:dyDescent="0.3">
      <c r="A3755" s="2" t="s">
        <v>6</v>
      </c>
      <c r="B3755" s="2" t="s">
        <v>37</v>
      </c>
      <c r="C3755">
        <v>200</v>
      </c>
      <c r="D3755">
        <v>677286796754900</v>
      </c>
      <c r="E3755">
        <v>677286797446700</v>
      </c>
      <c r="F3755">
        <f>(tester_performance1[[#This Row],[post-handle-timestamp]] - tester_performance1[[#This Row],[pre-handle-timestamp]])/1000000</f>
        <v>0.69179999999999997</v>
      </c>
    </row>
    <row r="3756" spans="1:6" hidden="1" x14ac:dyDescent="0.3">
      <c r="A3756" s="2" t="s">
        <v>6</v>
      </c>
      <c r="B3756" s="2" t="s">
        <v>40</v>
      </c>
      <c r="C3756">
        <v>200</v>
      </c>
      <c r="D3756">
        <v>677286798518900</v>
      </c>
      <c r="E3756">
        <v>677286799232200</v>
      </c>
      <c r="F3756">
        <f>(tester_performance1[[#This Row],[post-handle-timestamp]] - tester_performance1[[#This Row],[pre-handle-timestamp]])/1000000</f>
        <v>0.71330000000000005</v>
      </c>
    </row>
    <row r="3757" spans="1:6" x14ac:dyDescent="0.3">
      <c r="A3757" s="2" t="s">
        <v>6</v>
      </c>
      <c r="B3757" s="2" t="s">
        <v>17</v>
      </c>
      <c r="C3757">
        <v>200</v>
      </c>
      <c r="D3757">
        <v>677286799945200</v>
      </c>
      <c r="E3757">
        <v>677286806657700</v>
      </c>
      <c r="F3757">
        <f>(tester_performance1[[#This Row],[post-handle-timestamp]] - tester_performance1[[#This Row],[pre-handle-timestamp]])/1000000</f>
        <v>6.7125000000000004</v>
      </c>
    </row>
    <row r="3758" spans="1:6" hidden="1" x14ac:dyDescent="0.3">
      <c r="A3758" s="2" t="s">
        <v>6</v>
      </c>
      <c r="B3758" s="2" t="s">
        <v>24</v>
      </c>
      <c r="C3758">
        <v>200</v>
      </c>
      <c r="D3758">
        <v>677286960862600</v>
      </c>
      <c r="E3758">
        <v>677286961664800</v>
      </c>
      <c r="F3758">
        <f>(tester_performance1[[#This Row],[post-handle-timestamp]] - tester_performance1[[#This Row],[pre-handle-timestamp]])/1000000</f>
        <v>0.80220000000000002</v>
      </c>
    </row>
    <row r="3759" spans="1:6" hidden="1" x14ac:dyDescent="0.3">
      <c r="A3759" s="2" t="s">
        <v>6</v>
      </c>
      <c r="B3759" s="2" t="s">
        <v>25</v>
      </c>
      <c r="C3759">
        <v>200</v>
      </c>
      <c r="D3759">
        <v>677286962838900</v>
      </c>
      <c r="E3759">
        <v>677286963634900</v>
      </c>
      <c r="F3759">
        <f>(tester_performance1[[#This Row],[post-handle-timestamp]] - tester_performance1[[#This Row],[pre-handle-timestamp]])/1000000</f>
        <v>0.79600000000000004</v>
      </c>
    </row>
    <row r="3760" spans="1:6" hidden="1" x14ac:dyDescent="0.3">
      <c r="A3760" s="2" t="s">
        <v>6</v>
      </c>
      <c r="B3760" s="2" t="s">
        <v>32</v>
      </c>
      <c r="C3760">
        <v>200</v>
      </c>
      <c r="D3760">
        <v>677286964762700</v>
      </c>
      <c r="E3760">
        <v>677286965525300</v>
      </c>
      <c r="F3760">
        <f>(tester_performance1[[#This Row],[post-handle-timestamp]] - tester_performance1[[#This Row],[pre-handle-timestamp]])/1000000</f>
        <v>0.76259999999999994</v>
      </c>
    </row>
    <row r="3761" spans="1:6" hidden="1" x14ac:dyDescent="0.3">
      <c r="A3761" s="2" t="s">
        <v>6</v>
      </c>
      <c r="B3761" s="2" t="s">
        <v>27</v>
      </c>
      <c r="C3761">
        <v>200</v>
      </c>
      <c r="D3761">
        <v>677286966825800</v>
      </c>
      <c r="E3761">
        <v>677286967553900</v>
      </c>
      <c r="F3761">
        <f>(tester_performance1[[#This Row],[post-handle-timestamp]] - tester_performance1[[#This Row],[pre-handle-timestamp]])/1000000</f>
        <v>0.72809999999999997</v>
      </c>
    </row>
    <row r="3762" spans="1:6" hidden="1" x14ac:dyDescent="0.3">
      <c r="A3762" s="2" t="s">
        <v>6</v>
      </c>
      <c r="B3762" s="2" t="s">
        <v>26</v>
      </c>
      <c r="C3762">
        <v>200</v>
      </c>
      <c r="D3762">
        <v>677286968429400</v>
      </c>
      <c r="E3762">
        <v>677286969175000</v>
      </c>
      <c r="F3762">
        <f>(tester_performance1[[#This Row],[post-handle-timestamp]] - tester_performance1[[#This Row],[pre-handle-timestamp]])/1000000</f>
        <v>0.74560000000000004</v>
      </c>
    </row>
    <row r="3763" spans="1:6" hidden="1" x14ac:dyDescent="0.3">
      <c r="A3763" s="2" t="s">
        <v>6</v>
      </c>
      <c r="B3763" s="2" t="s">
        <v>29</v>
      </c>
      <c r="C3763">
        <v>200</v>
      </c>
      <c r="D3763">
        <v>677286970207200</v>
      </c>
      <c r="E3763">
        <v>677286970930100</v>
      </c>
      <c r="F3763">
        <f>(tester_performance1[[#This Row],[post-handle-timestamp]] - tester_performance1[[#This Row],[pre-handle-timestamp]])/1000000</f>
        <v>0.72289999999999999</v>
      </c>
    </row>
    <row r="3764" spans="1:6" hidden="1" x14ac:dyDescent="0.3">
      <c r="A3764" s="2" t="s">
        <v>6</v>
      </c>
      <c r="B3764" s="2" t="s">
        <v>30</v>
      </c>
      <c r="C3764">
        <v>200</v>
      </c>
      <c r="D3764">
        <v>677286971827900</v>
      </c>
      <c r="E3764">
        <v>677286972568700</v>
      </c>
      <c r="F3764">
        <f>(tester_performance1[[#This Row],[post-handle-timestamp]] - tester_performance1[[#This Row],[pre-handle-timestamp]])/1000000</f>
        <v>0.74080000000000001</v>
      </c>
    </row>
    <row r="3765" spans="1:6" hidden="1" x14ac:dyDescent="0.3">
      <c r="A3765" s="2" t="s">
        <v>6</v>
      </c>
      <c r="B3765" s="2" t="s">
        <v>31</v>
      </c>
      <c r="C3765">
        <v>200</v>
      </c>
      <c r="D3765">
        <v>677286973463000</v>
      </c>
      <c r="E3765">
        <v>677286974250700</v>
      </c>
      <c r="F3765">
        <f>(tester_performance1[[#This Row],[post-handle-timestamp]] - tester_performance1[[#This Row],[pre-handle-timestamp]])/1000000</f>
        <v>0.78769999999999996</v>
      </c>
    </row>
    <row r="3766" spans="1:6" hidden="1" x14ac:dyDescent="0.3">
      <c r="A3766" s="2" t="s">
        <v>6</v>
      </c>
      <c r="B3766" s="2" t="s">
        <v>33</v>
      </c>
      <c r="C3766">
        <v>200</v>
      </c>
      <c r="D3766">
        <v>677286975419900</v>
      </c>
      <c r="E3766">
        <v>677286976329600</v>
      </c>
      <c r="F3766">
        <f>(tester_performance1[[#This Row],[post-handle-timestamp]] - tester_performance1[[#This Row],[pre-handle-timestamp]])/1000000</f>
        <v>0.90969999999999995</v>
      </c>
    </row>
    <row r="3767" spans="1:6" hidden="1" x14ac:dyDescent="0.3">
      <c r="A3767" s="2" t="s">
        <v>6</v>
      </c>
      <c r="B3767" s="2" t="s">
        <v>28</v>
      </c>
      <c r="C3767">
        <v>200</v>
      </c>
      <c r="D3767">
        <v>677286977568300</v>
      </c>
      <c r="E3767">
        <v>677286978284100</v>
      </c>
      <c r="F3767">
        <f>(tester_performance1[[#This Row],[post-handle-timestamp]] - tester_performance1[[#This Row],[pre-handle-timestamp]])/1000000</f>
        <v>0.71579999999999999</v>
      </c>
    </row>
    <row r="3768" spans="1:6" hidden="1" x14ac:dyDescent="0.3">
      <c r="A3768" s="2" t="s">
        <v>6</v>
      </c>
      <c r="B3768" s="2" t="s">
        <v>34</v>
      </c>
      <c r="C3768">
        <v>200</v>
      </c>
      <c r="D3768">
        <v>677286979128400</v>
      </c>
      <c r="E3768">
        <v>677286979804000</v>
      </c>
      <c r="F3768">
        <f>(tester_performance1[[#This Row],[post-handle-timestamp]] - tester_performance1[[#This Row],[pre-handle-timestamp]])/1000000</f>
        <v>0.67559999999999998</v>
      </c>
    </row>
    <row r="3769" spans="1:6" hidden="1" x14ac:dyDescent="0.3">
      <c r="A3769" s="2" t="s">
        <v>6</v>
      </c>
      <c r="B3769" s="2" t="s">
        <v>35</v>
      </c>
      <c r="C3769">
        <v>200</v>
      </c>
      <c r="D3769">
        <v>677286980588500</v>
      </c>
      <c r="E3769">
        <v>677286981310000</v>
      </c>
      <c r="F3769">
        <f>(tester_performance1[[#This Row],[post-handle-timestamp]] - tester_performance1[[#This Row],[pre-handle-timestamp]])/1000000</f>
        <v>0.72150000000000003</v>
      </c>
    </row>
    <row r="3770" spans="1:6" hidden="1" x14ac:dyDescent="0.3">
      <c r="A3770" s="2" t="s">
        <v>6</v>
      </c>
      <c r="B3770" s="2" t="s">
        <v>36</v>
      </c>
      <c r="C3770">
        <v>200</v>
      </c>
      <c r="D3770">
        <v>677286982162800</v>
      </c>
      <c r="E3770">
        <v>677286982878600</v>
      </c>
      <c r="F3770">
        <f>(tester_performance1[[#This Row],[post-handle-timestamp]] - tester_performance1[[#This Row],[pre-handle-timestamp]])/1000000</f>
        <v>0.71579999999999999</v>
      </c>
    </row>
    <row r="3771" spans="1:6" hidden="1" x14ac:dyDescent="0.3">
      <c r="A3771" s="2" t="s">
        <v>6</v>
      </c>
      <c r="B3771" s="2" t="s">
        <v>37</v>
      </c>
      <c r="C3771">
        <v>200</v>
      </c>
      <c r="D3771">
        <v>677286984637500</v>
      </c>
      <c r="E3771">
        <v>677286985344900</v>
      </c>
      <c r="F3771">
        <f>(tester_performance1[[#This Row],[post-handle-timestamp]] - tester_performance1[[#This Row],[pre-handle-timestamp]])/1000000</f>
        <v>0.70740000000000003</v>
      </c>
    </row>
    <row r="3772" spans="1:6" x14ac:dyDescent="0.3">
      <c r="A3772" s="2" t="s">
        <v>10</v>
      </c>
      <c r="B3772" s="2" t="s">
        <v>15</v>
      </c>
      <c r="C3772">
        <v>500</v>
      </c>
      <c r="D3772">
        <v>677286986457700</v>
      </c>
      <c r="E3772">
        <v>677287004735600</v>
      </c>
      <c r="F3772">
        <f>(tester_performance1[[#This Row],[post-handle-timestamp]] - tester_performance1[[#This Row],[pre-handle-timestamp]])/1000000</f>
        <v>18.277899999999999</v>
      </c>
    </row>
    <row r="3773" spans="1:6" hidden="1" x14ac:dyDescent="0.3">
      <c r="A3773" s="2" t="s">
        <v>6</v>
      </c>
      <c r="B3773" s="2" t="s">
        <v>24</v>
      </c>
      <c r="C3773">
        <v>200</v>
      </c>
      <c r="D3773">
        <v>677287062009300</v>
      </c>
      <c r="E3773">
        <v>677287062830300</v>
      </c>
      <c r="F3773">
        <f>(tester_performance1[[#This Row],[post-handle-timestamp]] - tester_performance1[[#This Row],[pre-handle-timestamp]])/1000000</f>
        <v>0.82099999999999995</v>
      </c>
    </row>
    <row r="3774" spans="1:6" hidden="1" x14ac:dyDescent="0.3">
      <c r="A3774" s="2" t="s">
        <v>6</v>
      </c>
      <c r="B3774" s="2" t="s">
        <v>25</v>
      </c>
      <c r="C3774">
        <v>200</v>
      </c>
      <c r="D3774">
        <v>677287063949300</v>
      </c>
      <c r="E3774">
        <v>677287064761500</v>
      </c>
      <c r="F3774">
        <f>(tester_performance1[[#This Row],[post-handle-timestamp]] - tester_performance1[[#This Row],[pre-handle-timestamp]])/1000000</f>
        <v>0.81220000000000003</v>
      </c>
    </row>
    <row r="3775" spans="1:6" hidden="1" x14ac:dyDescent="0.3">
      <c r="A3775" s="2" t="s">
        <v>6</v>
      </c>
      <c r="B3775" s="2" t="s">
        <v>27</v>
      </c>
      <c r="C3775">
        <v>200</v>
      </c>
      <c r="D3775">
        <v>677287065858300</v>
      </c>
      <c r="E3775">
        <v>677287066849600</v>
      </c>
      <c r="F3775">
        <f>(tester_performance1[[#This Row],[post-handle-timestamp]] - tester_performance1[[#This Row],[pre-handle-timestamp]])/1000000</f>
        <v>0.99129999999999996</v>
      </c>
    </row>
    <row r="3776" spans="1:6" hidden="1" x14ac:dyDescent="0.3">
      <c r="A3776" s="2" t="s">
        <v>6</v>
      </c>
      <c r="B3776" s="2" t="s">
        <v>26</v>
      </c>
      <c r="C3776">
        <v>200</v>
      </c>
      <c r="D3776">
        <v>677287067801900</v>
      </c>
      <c r="E3776">
        <v>677287068546400</v>
      </c>
      <c r="F3776">
        <f>(tester_performance1[[#This Row],[post-handle-timestamp]] - tester_performance1[[#This Row],[pre-handle-timestamp]])/1000000</f>
        <v>0.74450000000000005</v>
      </c>
    </row>
    <row r="3777" spans="1:6" hidden="1" x14ac:dyDescent="0.3">
      <c r="A3777" s="2" t="s">
        <v>6</v>
      </c>
      <c r="B3777" s="2" t="s">
        <v>29</v>
      </c>
      <c r="C3777">
        <v>200</v>
      </c>
      <c r="D3777">
        <v>677287069602200</v>
      </c>
      <c r="E3777">
        <v>677287070329300</v>
      </c>
      <c r="F3777">
        <f>(tester_performance1[[#This Row],[post-handle-timestamp]] - tester_performance1[[#This Row],[pre-handle-timestamp]])/1000000</f>
        <v>0.72709999999999997</v>
      </c>
    </row>
    <row r="3778" spans="1:6" hidden="1" x14ac:dyDescent="0.3">
      <c r="A3778" s="2" t="s">
        <v>6</v>
      </c>
      <c r="B3778" s="2" t="s">
        <v>30</v>
      </c>
      <c r="C3778">
        <v>200</v>
      </c>
      <c r="D3778">
        <v>677287071220300</v>
      </c>
      <c r="E3778">
        <v>677287071986800</v>
      </c>
      <c r="F3778">
        <f>(tester_performance1[[#This Row],[post-handle-timestamp]] - tester_performance1[[#This Row],[pre-handle-timestamp]])/1000000</f>
        <v>0.76649999999999996</v>
      </c>
    </row>
    <row r="3779" spans="1:6" hidden="1" x14ac:dyDescent="0.3">
      <c r="A3779" s="2" t="s">
        <v>6</v>
      </c>
      <c r="B3779" s="2" t="s">
        <v>31</v>
      </c>
      <c r="C3779">
        <v>200</v>
      </c>
      <c r="D3779">
        <v>677287072941400</v>
      </c>
      <c r="E3779">
        <v>677287073692400</v>
      </c>
      <c r="F3779">
        <f>(tester_performance1[[#This Row],[post-handle-timestamp]] - tester_performance1[[#This Row],[pre-handle-timestamp]])/1000000</f>
        <v>0.751</v>
      </c>
    </row>
    <row r="3780" spans="1:6" hidden="1" x14ac:dyDescent="0.3">
      <c r="A3780" s="2" t="s">
        <v>6</v>
      </c>
      <c r="B3780" s="2" t="s">
        <v>32</v>
      </c>
      <c r="C3780">
        <v>200</v>
      </c>
      <c r="D3780">
        <v>677287074788400</v>
      </c>
      <c r="E3780">
        <v>677287075519700</v>
      </c>
      <c r="F3780">
        <f>(tester_performance1[[#This Row],[post-handle-timestamp]] - tester_performance1[[#This Row],[pre-handle-timestamp]])/1000000</f>
        <v>0.73129999999999995</v>
      </c>
    </row>
    <row r="3781" spans="1:6" hidden="1" x14ac:dyDescent="0.3">
      <c r="A3781" s="2" t="s">
        <v>6</v>
      </c>
      <c r="B3781" s="2" t="s">
        <v>33</v>
      </c>
      <c r="C3781">
        <v>200</v>
      </c>
      <c r="D3781">
        <v>677287076734000</v>
      </c>
      <c r="E3781">
        <v>677287077540400</v>
      </c>
      <c r="F3781">
        <f>(tester_performance1[[#This Row],[post-handle-timestamp]] - tester_performance1[[#This Row],[pre-handle-timestamp]])/1000000</f>
        <v>0.80640000000000001</v>
      </c>
    </row>
    <row r="3782" spans="1:6" hidden="1" x14ac:dyDescent="0.3">
      <c r="A3782" s="2" t="s">
        <v>6</v>
      </c>
      <c r="B3782" s="2" t="s">
        <v>28</v>
      </c>
      <c r="C3782">
        <v>200</v>
      </c>
      <c r="D3782">
        <v>677287078825300</v>
      </c>
      <c r="E3782">
        <v>677287079544200</v>
      </c>
      <c r="F3782">
        <f>(tester_performance1[[#This Row],[post-handle-timestamp]] - tester_performance1[[#This Row],[pre-handle-timestamp]])/1000000</f>
        <v>0.71889999999999998</v>
      </c>
    </row>
    <row r="3783" spans="1:6" hidden="1" x14ac:dyDescent="0.3">
      <c r="A3783" s="2" t="s">
        <v>6</v>
      </c>
      <c r="B3783" s="2" t="s">
        <v>34</v>
      </c>
      <c r="C3783">
        <v>200</v>
      </c>
      <c r="D3783">
        <v>677287080445400</v>
      </c>
      <c r="E3783">
        <v>677287081160300</v>
      </c>
      <c r="F3783">
        <f>(tester_performance1[[#This Row],[post-handle-timestamp]] - tester_performance1[[#This Row],[pre-handle-timestamp]])/1000000</f>
        <v>0.71489999999999998</v>
      </c>
    </row>
    <row r="3784" spans="1:6" hidden="1" x14ac:dyDescent="0.3">
      <c r="A3784" s="2" t="s">
        <v>6</v>
      </c>
      <c r="B3784" s="2" t="s">
        <v>35</v>
      </c>
      <c r="C3784">
        <v>200</v>
      </c>
      <c r="D3784">
        <v>677287082112700</v>
      </c>
      <c r="E3784">
        <v>677287082840000</v>
      </c>
      <c r="F3784">
        <f>(tester_performance1[[#This Row],[post-handle-timestamp]] - tester_performance1[[#This Row],[pre-handle-timestamp]])/1000000</f>
        <v>0.72729999999999995</v>
      </c>
    </row>
    <row r="3785" spans="1:6" hidden="1" x14ac:dyDescent="0.3">
      <c r="A3785" s="2" t="s">
        <v>6</v>
      </c>
      <c r="B3785" s="2" t="s">
        <v>36</v>
      </c>
      <c r="C3785">
        <v>200</v>
      </c>
      <c r="D3785">
        <v>677287083843100</v>
      </c>
      <c r="E3785">
        <v>677287084571400</v>
      </c>
      <c r="F3785">
        <f>(tester_performance1[[#This Row],[post-handle-timestamp]] - tester_performance1[[#This Row],[pre-handle-timestamp]])/1000000</f>
        <v>0.72829999999999995</v>
      </c>
    </row>
    <row r="3786" spans="1:6" hidden="1" x14ac:dyDescent="0.3">
      <c r="A3786" s="2" t="s">
        <v>6</v>
      </c>
      <c r="B3786" s="2" t="s">
        <v>37</v>
      </c>
      <c r="C3786">
        <v>200</v>
      </c>
      <c r="D3786">
        <v>677287086358200</v>
      </c>
      <c r="E3786">
        <v>677287087054400</v>
      </c>
      <c r="F3786">
        <f>(tester_performance1[[#This Row],[post-handle-timestamp]] - tester_performance1[[#This Row],[pre-handle-timestamp]])/1000000</f>
        <v>0.69620000000000004</v>
      </c>
    </row>
    <row r="3787" spans="1:6" x14ac:dyDescent="0.3">
      <c r="A3787" s="2" t="s">
        <v>6</v>
      </c>
      <c r="B3787" s="2" t="s">
        <v>11</v>
      </c>
      <c r="C3787">
        <v>200</v>
      </c>
      <c r="D3787">
        <v>677287088039300</v>
      </c>
      <c r="E3787">
        <v>677287094009700</v>
      </c>
      <c r="F3787">
        <f>(tester_performance1[[#This Row],[post-handle-timestamp]] - tester_performance1[[#This Row],[pre-handle-timestamp]])/1000000</f>
        <v>5.9703999999999997</v>
      </c>
    </row>
    <row r="3788" spans="1:6" hidden="1" x14ac:dyDescent="0.3">
      <c r="A3788" s="2" t="s">
        <v>6</v>
      </c>
      <c r="B3788" s="2" t="s">
        <v>24</v>
      </c>
      <c r="C3788">
        <v>200</v>
      </c>
      <c r="D3788">
        <v>677287232064700</v>
      </c>
      <c r="E3788">
        <v>677287232884800</v>
      </c>
      <c r="F3788">
        <f>(tester_performance1[[#This Row],[post-handle-timestamp]] - tester_performance1[[#This Row],[pre-handle-timestamp]])/1000000</f>
        <v>0.82010000000000005</v>
      </c>
    </row>
    <row r="3789" spans="1:6" hidden="1" x14ac:dyDescent="0.3">
      <c r="A3789" s="2" t="s">
        <v>6</v>
      </c>
      <c r="B3789" s="2" t="s">
        <v>31</v>
      </c>
      <c r="C3789">
        <v>200</v>
      </c>
      <c r="D3789">
        <v>677287234094300</v>
      </c>
      <c r="E3789">
        <v>677287234879700</v>
      </c>
      <c r="F3789">
        <f>(tester_performance1[[#This Row],[post-handle-timestamp]] - tester_performance1[[#This Row],[pre-handle-timestamp]])/1000000</f>
        <v>0.78539999999999999</v>
      </c>
    </row>
    <row r="3790" spans="1:6" hidden="1" x14ac:dyDescent="0.3">
      <c r="A3790" s="2" t="s">
        <v>6</v>
      </c>
      <c r="B3790" s="2" t="s">
        <v>25</v>
      </c>
      <c r="C3790">
        <v>200</v>
      </c>
      <c r="D3790">
        <v>677287236063000</v>
      </c>
      <c r="E3790">
        <v>677287236837000</v>
      </c>
      <c r="F3790">
        <f>(tester_performance1[[#This Row],[post-handle-timestamp]] - tester_performance1[[#This Row],[pre-handle-timestamp]])/1000000</f>
        <v>0.77400000000000002</v>
      </c>
    </row>
    <row r="3791" spans="1:6" hidden="1" x14ac:dyDescent="0.3">
      <c r="A3791" s="2" t="s">
        <v>6</v>
      </c>
      <c r="B3791" s="2" t="s">
        <v>27</v>
      </c>
      <c r="C3791">
        <v>200</v>
      </c>
      <c r="D3791">
        <v>677287237845800</v>
      </c>
      <c r="E3791">
        <v>677287238568300</v>
      </c>
      <c r="F3791">
        <f>(tester_performance1[[#This Row],[post-handle-timestamp]] - tester_performance1[[#This Row],[pre-handle-timestamp]])/1000000</f>
        <v>0.72250000000000003</v>
      </c>
    </row>
    <row r="3792" spans="1:6" hidden="1" x14ac:dyDescent="0.3">
      <c r="A3792" s="2" t="s">
        <v>6</v>
      </c>
      <c r="B3792" s="2" t="s">
        <v>26</v>
      </c>
      <c r="C3792">
        <v>200</v>
      </c>
      <c r="D3792">
        <v>677287239465800</v>
      </c>
      <c r="E3792">
        <v>677287240222400</v>
      </c>
      <c r="F3792">
        <f>(tester_performance1[[#This Row],[post-handle-timestamp]] - tester_performance1[[#This Row],[pre-handle-timestamp]])/1000000</f>
        <v>0.75660000000000005</v>
      </c>
    </row>
    <row r="3793" spans="1:6" hidden="1" x14ac:dyDescent="0.3">
      <c r="A3793" s="2" t="s">
        <v>6</v>
      </c>
      <c r="B3793" s="2" t="s">
        <v>34</v>
      </c>
      <c r="C3793">
        <v>200</v>
      </c>
      <c r="D3793">
        <v>677287241313700</v>
      </c>
      <c r="E3793">
        <v>677287242037900</v>
      </c>
      <c r="F3793">
        <f>(tester_performance1[[#This Row],[post-handle-timestamp]] - tester_performance1[[#This Row],[pre-handle-timestamp]])/1000000</f>
        <v>0.72419999999999995</v>
      </c>
    </row>
    <row r="3794" spans="1:6" hidden="1" x14ac:dyDescent="0.3">
      <c r="A3794" s="2" t="s">
        <v>6</v>
      </c>
      <c r="B3794" s="2" t="s">
        <v>29</v>
      </c>
      <c r="C3794">
        <v>200</v>
      </c>
      <c r="D3794">
        <v>677287242904700</v>
      </c>
      <c r="E3794">
        <v>677287243653400</v>
      </c>
      <c r="F3794">
        <f>(tester_performance1[[#This Row],[post-handle-timestamp]] - tester_performance1[[#This Row],[pre-handle-timestamp]])/1000000</f>
        <v>0.74870000000000003</v>
      </c>
    </row>
    <row r="3795" spans="1:6" hidden="1" x14ac:dyDescent="0.3">
      <c r="A3795" s="2" t="s">
        <v>6</v>
      </c>
      <c r="B3795" s="2" t="s">
        <v>30</v>
      </c>
      <c r="C3795">
        <v>200</v>
      </c>
      <c r="D3795">
        <v>677287244513300</v>
      </c>
      <c r="E3795">
        <v>677287245220800</v>
      </c>
      <c r="F3795">
        <f>(tester_performance1[[#This Row],[post-handle-timestamp]] - tester_performance1[[#This Row],[pre-handle-timestamp]])/1000000</f>
        <v>0.70750000000000002</v>
      </c>
    </row>
    <row r="3796" spans="1:6" hidden="1" x14ac:dyDescent="0.3">
      <c r="A3796" s="2" t="s">
        <v>6</v>
      </c>
      <c r="B3796" s="2" t="s">
        <v>32</v>
      </c>
      <c r="C3796">
        <v>200</v>
      </c>
      <c r="D3796">
        <v>677287246116600</v>
      </c>
      <c r="E3796">
        <v>677287246879900</v>
      </c>
      <c r="F3796">
        <f>(tester_performance1[[#This Row],[post-handle-timestamp]] - tester_performance1[[#This Row],[pre-handle-timestamp]])/1000000</f>
        <v>0.76329999999999998</v>
      </c>
    </row>
    <row r="3797" spans="1:6" hidden="1" x14ac:dyDescent="0.3">
      <c r="A3797" s="2" t="s">
        <v>6</v>
      </c>
      <c r="B3797" s="2" t="s">
        <v>33</v>
      </c>
      <c r="C3797">
        <v>200</v>
      </c>
      <c r="D3797">
        <v>677287248174800</v>
      </c>
      <c r="E3797">
        <v>677287248965600</v>
      </c>
      <c r="F3797">
        <f>(tester_performance1[[#This Row],[post-handle-timestamp]] - tester_performance1[[#This Row],[pre-handle-timestamp]])/1000000</f>
        <v>0.79079999999999995</v>
      </c>
    </row>
    <row r="3798" spans="1:6" hidden="1" x14ac:dyDescent="0.3">
      <c r="A3798" s="2" t="s">
        <v>6</v>
      </c>
      <c r="B3798" s="2" t="s">
        <v>28</v>
      </c>
      <c r="C3798">
        <v>200</v>
      </c>
      <c r="D3798">
        <v>677287250160700</v>
      </c>
      <c r="E3798">
        <v>677287250880600</v>
      </c>
      <c r="F3798">
        <f>(tester_performance1[[#This Row],[post-handle-timestamp]] - tester_performance1[[#This Row],[pre-handle-timestamp]])/1000000</f>
        <v>0.71989999999999998</v>
      </c>
    </row>
    <row r="3799" spans="1:6" hidden="1" x14ac:dyDescent="0.3">
      <c r="A3799" s="2" t="s">
        <v>6</v>
      </c>
      <c r="B3799" s="2" t="s">
        <v>35</v>
      </c>
      <c r="C3799">
        <v>200</v>
      </c>
      <c r="D3799">
        <v>677287251702100</v>
      </c>
      <c r="E3799">
        <v>677287252413100</v>
      </c>
      <c r="F3799">
        <f>(tester_performance1[[#This Row],[post-handle-timestamp]] - tester_performance1[[#This Row],[pre-handle-timestamp]])/1000000</f>
        <v>0.71099999999999997</v>
      </c>
    </row>
    <row r="3800" spans="1:6" hidden="1" x14ac:dyDescent="0.3">
      <c r="A3800" s="2" t="s">
        <v>6</v>
      </c>
      <c r="B3800" s="2" t="s">
        <v>36</v>
      </c>
      <c r="C3800">
        <v>200</v>
      </c>
      <c r="D3800">
        <v>677287253334500</v>
      </c>
      <c r="E3800">
        <v>677287254045300</v>
      </c>
      <c r="F3800">
        <f>(tester_performance1[[#This Row],[post-handle-timestamp]] - tester_performance1[[#This Row],[pre-handle-timestamp]])/1000000</f>
        <v>0.71079999999999999</v>
      </c>
    </row>
    <row r="3801" spans="1:6" hidden="1" x14ac:dyDescent="0.3">
      <c r="A3801" s="2" t="s">
        <v>6</v>
      </c>
      <c r="B3801" s="2" t="s">
        <v>37</v>
      </c>
      <c r="C3801">
        <v>200</v>
      </c>
      <c r="D3801">
        <v>677287255988600</v>
      </c>
      <c r="E3801">
        <v>677287256696400</v>
      </c>
      <c r="F3801">
        <f>(tester_performance1[[#This Row],[post-handle-timestamp]] - tester_performance1[[#This Row],[pre-handle-timestamp]])/1000000</f>
        <v>0.70779999999999998</v>
      </c>
    </row>
    <row r="3802" spans="1:6" hidden="1" x14ac:dyDescent="0.3">
      <c r="A3802" s="2" t="s">
        <v>6</v>
      </c>
      <c r="B3802" s="2" t="s">
        <v>40</v>
      </c>
      <c r="C3802">
        <v>200</v>
      </c>
      <c r="D3802">
        <v>677287257757800</v>
      </c>
      <c r="E3802">
        <v>677287258515000</v>
      </c>
      <c r="F3802">
        <f>(tester_performance1[[#This Row],[post-handle-timestamp]] - tester_performance1[[#This Row],[pre-handle-timestamp]])/1000000</f>
        <v>0.75719999999999998</v>
      </c>
    </row>
    <row r="3803" spans="1:6" x14ac:dyDescent="0.3">
      <c r="A3803" s="2" t="s">
        <v>6</v>
      </c>
      <c r="B3803" s="2" t="s">
        <v>17</v>
      </c>
      <c r="C3803">
        <v>200</v>
      </c>
      <c r="D3803">
        <v>677287259251200</v>
      </c>
      <c r="E3803">
        <v>677287267217000</v>
      </c>
      <c r="F3803">
        <f>(tester_performance1[[#This Row],[post-handle-timestamp]] - tester_performance1[[#This Row],[pre-handle-timestamp]])/1000000</f>
        <v>7.9657999999999998</v>
      </c>
    </row>
    <row r="3804" spans="1:6" hidden="1" x14ac:dyDescent="0.3">
      <c r="A3804" s="2" t="s">
        <v>6</v>
      </c>
      <c r="B3804" s="2" t="s">
        <v>24</v>
      </c>
      <c r="C3804">
        <v>200</v>
      </c>
      <c r="D3804">
        <v>677287475524900</v>
      </c>
      <c r="E3804">
        <v>677287476360400</v>
      </c>
      <c r="F3804">
        <f>(tester_performance1[[#This Row],[post-handle-timestamp]] - tester_performance1[[#This Row],[pre-handle-timestamp]])/1000000</f>
        <v>0.83550000000000002</v>
      </c>
    </row>
    <row r="3805" spans="1:6" hidden="1" x14ac:dyDescent="0.3">
      <c r="A3805" s="2" t="s">
        <v>6</v>
      </c>
      <c r="B3805" s="2" t="s">
        <v>25</v>
      </c>
      <c r="C3805">
        <v>200</v>
      </c>
      <c r="D3805">
        <v>677287477475900</v>
      </c>
      <c r="E3805">
        <v>677287478278900</v>
      </c>
      <c r="F3805">
        <f>(tester_performance1[[#This Row],[post-handle-timestamp]] - tester_performance1[[#This Row],[pre-handle-timestamp]])/1000000</f>
        <v>0.80300000000000005</v>
      </c>
    </row>
    <row r="3806" spans="1:6" hidden="1" x14ac:dyDescent="0.3">
      <c r="A3806" s="2" t="s">
        <v>6</v>
      </c>
      <c r="B3806" s="2" t="s">
        <v>27</v>
      </c>
      <c r="C3806">
        <v>200</v>
      </c>
      <c r="D3806">
        <v>677287479485800</v>
      </c>
      <c r="E3806">
        <v>677287480409800</v>
      </c>
      <c r="F3806">
        <f>(tester_performance1[[#This Row],[post-handle-timestamp]] - tester_performance1[[#This Row],[pre-handle-timestamp]])/1000000</f>
        <v>0.92400000000000004</v>
      </c>
    </row>
    <row r="3807" spans="1:6" hidden="1" x14ac:dyDescent="0.3">
      <c r="A3807" s="2" t="s">
        <v>6</v>
      </c>
      <c r="B3807" s="2" t="s">
        <v>33</v>
      </c>
      <c r="C3807">
        <v>200</v>
      </c>
      <c r="D3807">
        <v>677287481374600</v>
      </c>
      <c r="E3807">
        <v>677287482247800</v>
      </c>
      <c r="F3807">
        <f>(tester_performance1[[#This Row],[post-handle-timestamp]] - tester_performance1[[#This Row],[pre-handle-timestamp]])/1000000</f>
        <v>0.87319999999999998</v>
      </c>
    </row>
    <row r="3808" spans="1:6" hidden="1" x14ac:dyDescent="0.3">
      <c r="A3808" s="2" t="s">
        <v>6</v>
      </c>
      <c r="B3808" s="2" t="s">
        <v>28</v>
      </c>
      <c r="C3808">
        <v>200</v>
      </c>
      <c r="D3808">
        <v>677287483582200</v>
      </c>
      <c r="E3808">
        <v>677287484274700</v>
      </c>
      <c r="F3808">
        <f>(tester_performance1[[#This Row],[post-handle-timestamp]] - tester_performance1[[#This Row],[pre-handle-timestamp]])/1000000</f>
        <v>0.6925</v>
      </c>
    </row>
    <row r="3809" spans="1:6" hidden="1" x14ac:dyDescent="0.3">
      <c r="A3809" s="2" t="s">
        <v>6</v>
      </c>
      <c r="B3809" s="2" t="s">
        <v>26</v>
      </c>
      <c r="C3809">
        <v>200</v>
      </c>
      <c r="D3809">
        <v>677287485134600</v>
      </c>
      <c r="E3809">
        <v>677287485871400</v>
      </c>
      <c r="F3809">
        <f>(tester_performance1[[#This Row],[post-handle-timestamp]] - tester_performance1[[#This Row],[pre-handle-timestamp]])/1000000</f>
        <v>0.73680000000000001</v>
      </c>
    </row>
    <row r="3810" spans="1:6" hidden="1" x14ac:dyDescent="0.3">
      <c r="A3810" s="2" t="s">
        <v>6</v>
      </c>
      <c r="B3810" s="2" t="s">
        <v>29</v>
      </c>
      <c r="C3810">
        <v>200</v>
      </c>
      <c r="D3810">
        <v>677287486850800</v>
      </c>
      <c r="E3810">
        <v>677287487587600</v>
      </c>
      <c r="F3810">
        <f>(tester_performance1[[#This Row],[post-handle-timestamp]] - tester_performance1[[#This Row],[pre-handle-timestamp]])/1000000</f>
        <v>0.73680000000000001</v>
      </c>
    </row>
    <row r="3811" spans="1:6" hidden="1" x14ac:dyDescent="0.3">
      <c r="A3811" s="2" t="s">
        <v>6</v>
      </c>
      <c r="B3811" s="2" t="s">
        <v>30</v>
      </c>
      <c r="C3811">
        <v>200</v>
      </c>
      <c r="D3811">
        <v>677287488449800</v>
      </c>
      <c r="E3811">
        <v>677287489202600</v>
      </c>
      <c r="F3811">
        <f>(tester_performance1[[#This Row],[post-handle-timestamp]] - tester_performance1[[#This Row],[pre-handle-timestamp]])/1000000</f>
        <v>0.75280000000000002</v>
      </c>
    </row>
    <row r="3812" spans="1:6" hidden="1" x14ac:dyDescent="0.3">
      <c r="A3812" s="2" t="s">
        <v>6</v>
      </c>
      <c r="B3812" s="2" t="s">
        <v>31</v>
      </c>
      <c r="C3812">
        <v>200</v>
      </c>
      <c r="D3812">
        <v>677287490117500</v>
      </c>
      <c r="E3812">
        <v>677287490933800</v>
      </c>
      <c r="F3812">
        <f>(tester_performance1[[#This Row],[post-handle-timestamp]] - tester_performance1[[#This Row],[pre-handle-timestamp]])/1000000</f>
        <v>0.81630000000000003</v>
      </c>
    </row>
    <row r="3813" spans="1:6" hidden="1" x14ac:dyDescent="0.3">
      <c r="A3813" s="2" t="s">
        <v>6</v>
      </c>
      <c r="B3813" s="2" t="s">
        <v>32</v>
      </c>
      <c r="C3813">
        <v>200</v>
      </c>
      <c r="D3813">
        <v>677287492129400</v>
      </c>
      <c r="E3813">
        <v>677287492918100</v>
      </c>
      <c r="F3813">
        <f>(tester_performance1[[#This Row],[post-handle-timestamp]] - tester_performance1[[#This Row],[pre-handle-timestamp]])/1000000</f>
        <v>0.78869999999999996</v>
      </c>
    </row>
    <row r="3814" spans="1:6" hidden="1" x14ac:dyDescent="0.3">
      <c r="A3814" s="2" t="s">
        <v>6</v>
      </c>
      <c r="B3814" s="2" t="s">
        <v>34</v>
      </c>
      <c r="C3814">
        <v>200</v>
      </c>
      <c r="D3814">
        <v>677287495550400</v>
      </c>
      <c r="E3814">
        <v>677287496293900</v>
      </c>
      <c r="F3814">
        <f>(tester_performance1[[#This Row],[post-handle-timestamp]] - tester_performance1[[#This Row],[pre-handle-timestamp]])/1000000</f>
        <v>0.74350000000000005</v>
      </c>
    </row>
    <row r="3815" spans="1:6" hidden="1" x14ac:dyDescent="0.3">
      <c r="A3815" s="2" t="s">
        <v>6</v>
      </c>
      <c r="B3815" s="2" t="s">
        <v>35</v>
      </c>
      <c r="C3815">
        <v>200</v>
      </c>
      <c r="D3815">
        <v>677287497380200</v>
      </c>
      <c r="E3815">
        <v>677287498113100</v>
      </c>
      <c r="F3815">
        <f>(tester_performance1[[#This Row],[post-handle-timestamp]] - tester_performance1[[#This Row],[pre-handle-timestamp]])/1000000</f>
        <v>0.7329</v>
      </c>
    </row>
    <row r="3816" spans="1:6" hidden="1" x14ac:dyDescent="0.3">
      <c r="A3816" s="2" t="s">
        <v>6</v>
      </c>
      <c r="B3816" s="2" t="s">
        <v>36</v>
      </c>
      <c r="C3816">
        <v>200</v>
      </c>
      <c r="D3816">
        <v>677287499157000</v>
      </c>
      <c r="E3816">
        <v>677287499879900</v>
      </c>
      <c r="F3816">
        <f>(tester_performance1[[#This Row],[post-handle-timestamp]] - tester_performance1[[#This Row],[pre-handle-timestamp]])/1000000</f>
        <v>0.72289999999999999</v>
      </c>
    </row>
    <row r="3817" spans="1:6" hidden="1" x14ac:dyDescent="0.3">
      <c r="A3817" s="2" t="s">
        <v>6</v>
      </c>
      <c r="B3817" s="2" t="s">
        <v>37</v>
      </c>
      <c r="C3817">
        <v>200</v>
      </c>
      <c r="D3817">
        <v>677287501660300</v>
      </c>
      <c r="E3817">
        <v>677287502364600</v>
      </c>
      <c r="F3817">
        <f>(tester_performance1[[#This Row],[post-handle-timestamp]] - tester_performance1[[#This Row],[pre-handle-timestamp]])/1000000</f>
        <v>0.70430000000000004</v>
      </c>
    </row>
    <row r="3818" spans="1:6" hidden="1" x14ac:dyDescent="0.3">
      <c r="A3818" s="2" t="s">
        <v>6</v>
      </c>
      <c r="B3818" s="2" t="s">
        <v>25</v>
      </c>
      <c r="C3818">
        <v>200</v>
      </c>
      <c r="D3818">
        <v>677287503568700</v>
      </c>
      <c r="E3818">
        <v>677287504350000</v>
      </c>
      <c r="F3818">
        <f>(tester_performance1[[#This Row],[post-handle-timestamp]] - tester_performance1[[#This Row],[pre-handle-timestamp]])/1000000</f>
        <v>0.78129999999999999</v>
      </c>
    </row>
    <row r="3819" spans="1:6" x14ac:dyDescent="0.3">
      <c r="A3819" s="2" t="s">
        <v>10</v>
      </c>
      <c r="B3819" s="2" t="s">
        <v>15</v>
      </c>
      <c r="C3819">
        <v>500</v>
      </c>
      <c r="D3819">
        <v>677287505396300</v>
      </c>
      <c r="E3819">
        <v>677287524366100</v>
      </c>
      <c r="F3819">
        <f>(tester_performance1[[#This Row],[post-handle-timestamp]] - tester_performance1[[#This Row],[pre-handle-timestamp]])/1000000</f>
        <v>18.969799999999999</v>
      </c>
    </row>
    <row r="3820" spans="1:6" hidden="1" x14ac:dyDescent="0.3">
      <c r="A3820" s="2" t="s">
        <v>6</v>
      </c>
      <c r="B3820" s="2" t="s">
        <v>24</v>
      </c>
      <c r="C3820">
        <v>200</v>
      </c>
      <c r="D3820">
        <v>677287622496900</v>
      </c>
      <c r="E3820">
        <v>677287623297500</v>
      </c>
      <c r="F3820">
        <f>(tester_performance1[[#This Row],[post-handle-timestamp]] - tester_performance1[[#This Row],[pre-handle-timestamp]])/1000000</f>
        <v>0.80059999999999998</v>
      </c>
    </row>
    <row r="3821" spans="1:6" hidden="1" x14ac:dyDescent="0.3">
      <c r="A3821" s="2" t="s">
        <v>6</v>
      </c>
      <c r="B3821" s="2" t="s">
        <v>25</v>
      </c>
      <c r="C3821">
        <v>200</v>
      </c>
      <c r="D3821">
        <v>677287624343200</v>
      </c>
      <c r="E3821">
        <v>677287625122000</v>
      </c>
      <c r="F3821">
        <f>(tester_performance1[[#This Row],[post-handle-timestamp]] - tester_performance1[[#This Row],[pre-handle-timestamp]])/1000000</f>
        <v>0.77880000000000005</v>
      </c>
    </row>
    <row r="3822" spans="1:6" hidden="1" x14ac:dyDescent="0.3">
      <c r="A3822" s="2" t="s">
        <v>6</v>
      </c>
      <c r="B3822" s="2" t="s">
        <v>27</v>
      </c>
      <c r="C3822">
        <v>200</v>
      </c>
      <c r="D3822">
        <v>677287626291600</v>
      </c>
      <c r="E3822">
        <v>677287626979800</v>
      </c>
      <c r="F3822">
        <f>(tester_performance1[[#This Row],[post-handle-timestamp]] - tester_performance1[[#This Row],[pre-handle-timestamp]])/1000000</f>
        <v>0.68820000000000003</v>
      </c>
    </row>
    <row r="3823" spans="1:6" hidden="1" x14ac:dyDescent="0.3">
      <c r="A3823" s="2" t="s">
        <v>6</v>
      </c>
      <c r="B3823" s="2" t="s">
        <v>26</v>
      </c>
      <c r="C3823">
        <v>200</v>
      </c>
      <c r="D3823">
        <v>677287627832800</v>
      </c>
      <c r="E3823">
        <v>677287628602700</v>
      </c>
      <c r="F3823">
        <f>(tester_performance1[[#This Row],[post-handle-timestamp]] - tester_performance1[[#This Row],[pre-handle-timestamp]])/1000000</f>
        <v>0.76990000000000003</v>
      </c>
    </row>
    <row r="3824" spans="1:6" hidden="1" x14ac:dyDescent="0.3">
      <c r="A3824" s="2" t="s">
        <v>6</v>
      </c>
      <c r="B3824" s="2" t="s">
        <v>29</v>
      </c>
      <c r="C3824">
        <v>200</v>
      </c>
      <c r="D3824">
        <v>677287629472100</v>
      </c>
      <c r="E3824">
        <v>677287630197800</v>
      </c>
      <c r="F3824">
        <f>(tester_performance1[[#This Row],[post-handle-timestamp]] - tester_performance1[[#This Row],[pre-handle-timestamp]])/1000000</f>
        <v>0.72570000000000001</v>
      </c>
    </row>
    <row r="3825" spans="1:6" hidden="1" x14ac:dyDescent="0.3">
      <c r="A3825" s="2" t="s">
        <v>6</v>
      </c>
      <c r="B3825" s="2" t="s">
        <v>30</v>
      </c>
      <c r="C3825">
        <v>200</v>
      </c>
      <c r="D3825">
        <v>677287631116200</v>
      </c>
      <c r="E3825">
        <v>677287631832800</v>
      </c>
      <c r="F3825">
        <f>(tester_performance1[[#This Row],[post-handle-timestamp]] - tester_performance1[[#This Row],[pre-handle-timestamp]])/1000000</f>
        <v>0.71660000000000001</v>
      </c>
    </row>
    <row r="3826" spans="1:6" hidden="1" x14ac:dyDescent="0.3">
      <c r="A3826" s="2" t="s">
        <v>6</v>
      </c>
      <c r="B3826" s="2" t="s">
        <v>31</v>
      </c>
      <c r="C3826">
        <v>200</v>
      </c>
      <c r="D3826">
        <v>677287632912700</v>
      </c>
      <c r="E3826">
        <v>677287633682300</v>
      </c>
      <c r="F3826">
        <f>(tester_performance1[[#This Row],[post-handle-timestamp]] - tester_performance1[[#This Row],[pre-handle-timestamp]])/1000000</f>
        <v>0.76959999999999995</v>
      </c>
    </row>
    <row r="3827" spans="1:6" hidden="1" x14ac:dyDescent="0.3">
      <c r="A3827" s="2" t="s">
        <v>6</v>
      </c>
      <c r="B3827" s="2" t="s">
        <v>32</v>
      </c>
      <c r="C3827">
        <v>200</v>
      </c>
      <c r="D3827">
        <v>677287634854500</v>
      </c>
      <c r="E3827">
        <v>677287635635100</v>
      </c>
      <c r="F3827">
        <f>(tester_performance1[[#This Row],[post-handle-timestamp]] - tester_performance1[[#This Row],[pre-handle-timestamp]])/1000000</f>
        <v>0.78059999999999996</v>
      </c>
    </row>
    <row r="3828" spans="1:6" hidden="1" x14ac:dyDescent="0.3">
      <c r="A3828" s="2" t="s">
        <v>6</v>
      </c>
      <c r="B3828" s="2" t="s">
        <v>33</v>
      </c>
      <c r="C3828">
        <v>200</v>
      </c>
      <c r="D3828">
        <v>677287636865900</v>
      </c>
      <c r="E3828">
        <v>677287637776500</v>
      </c>
      <c r="F3828">
        <f>(tester_performance1[[#This Row],[post-handle-timestamp]] - tester_performance1[[#This Row],[pre-handle-timestamp]])/1000000</f>
        <v>0.91059999999999997</v>
      </c>
    </row>
    <row r="3829" spans="1:6" hidden="1" x14ac:dyDescent="0.3">
      <c r="A3829" s="2" t="s">
        <v>6</v>
      </c>
      <c r="B3829" s="2" t="s">
        <v>28</v>
      </c>
      <c r="C3829">
        <v>200</v>
      </c>
      <c r="D3829">
        <v>677287639022500</v>
      </c>
      <c r="E3829">
        <v>677287639721300</v>
      </c>
      <c r="F3829">
        <f>(tester_performance1[[#This Row],[post-handle-timestamp]] - tester_performance1[[#This Row],[pre-handle-timestamp]])/1000000</f>
        <v>0.69879999999999998</v>
      </c>
    </row>
    <row r="3830" spans="1:6" hidden="1" x14ac:dyDescent="0.3">
      <c r="A3830" s="2" t="s">
        <v>6</v>
      </c>
      <c r="B3830" s="2" t="s">
        <v>34</v>
      </c>
      <c r="C3830">
        <v>200</v>
      </c>
      <c r="D3830">
        <v>677287640546200</v>
      </c>
      <c r="E3830">
        <v>677287641265400</v>
      </c>
      <c r="F3830">
        <f>(tester_performance1[[#This Row],[post-handle-timestamp]] - tester_performance1[[#This Row],[pre-handle-timestamp]])/1000000</f>
        <v>0.71919999999999995</v>
      </c>
    </row>
    <row r="3831" spans="1:6" hidden="1" x14ac:dyDescent="0.3">
      <c r="A3831" s="2" t="s">
        <v>6</v>
      </c>
      <c r="B3831" s="2" t="s">
        <v>35</v>
      </c>
      <c r="C3831">
        <v>200</v>
      </c>
      <c r="D3831">
        <v>677287642304700</v>
      </c>
      <c r="E3831">
        <v>677287643022200</v>
      </c>
      <c r="F3831">
        <f>(tester_performance1[[#This Row],[post-handle-timestamp]] - tester_performance1[[#This Row],[pre-handle-timestamp]])/1000000</f>
        <v>0.71750000000000003</v>
      </c>
    </row>
    <row r="3832" spans="1:6" hidden="1" x14ac:dyDescent="0.3">
      <c r="A3832" s="2" t="s">
        <v>6</v>
      </c>
      <c r="B3832" s="2" t="s">
        <v>36</v>
      </c>
      <c r="C3832">
        <v>200</v>
      </c>
      <c r="D3832">
        <v>677287644019200</v>
      </c>
      <c r="E3832">
        <v>677287644758100</v>
      </c>
      <c r="F3832">
        <f>(tester_performance1[[#This Row],[post-handle-timestamp]] - tester_performance1[[#This Row],[pre-handle-timestamp]])/1000000</f>
        <v>0.7389</v>
      </c>
    </row>
    <row r="3833" spans="1:6" hidden="1" x14ac:dyDescent="0.3">
      <c r="A3833" s="2" t="s">
        <v>6</v>
      </c>
      <c r="B3833" s="2" t="s">
        <v>37</v>
      </c>
      <c r="C3833">
        <v>200</v>
      </c>
      <c r="D3833">
        <v>677287646635800</v>
      </c>
      <c r="E3833">
        <v>677287647455600</v>
      </c>
      <c r="F3833">
        <f>(tester_performance1[[#This Row],[post-handle-timestamp]] - tester_performance1[[#This Row],[pre-handle-timestamp]])/1000000</f>
        <v>0.81979999999999997</v>
      </c>
    </row>
    <row r="3834" spans="1:6" hidden="1" x14ac:dyDescent="0.3">
      <c r="A3834" s="2" t="s">
        <v>6</v>
      </c>
      <c r="B3834" s="2" t="s">
        <v>41</v>
      </c>
      <c r="C3834">
        <v>200</v>
      </c>
      <c r="D3834">
        <v>677287648653600</v>
      </c>
      <c r="E3834">
        <v>677287649433400</v>
      </c>
      <c r="F3834">
        <f>(tester_performance1[[#This Row],[post-handle-timestamp]] - tester_performance1[[#This Row],[pre-handle-timestamp]])/1000000</f>
        <v>0.77980000000000005</v>
      </c>
    </row>
    <row r="3835" spans="1:6" x14ac:dyDescent="0.3">
      <c r="A3835" s="2" t="s">
        <v>6</v>
      </c>
      <c r="B3835" s="2" t="s">
        <v>11</v>
      </c>
      <c r="C3835">
        <v>200</v>
      </c>
      <c r="D3835">
        <v>677287652569400</v>
      </c>
      <c r="E3835">
        <v>677287657852100</v>
      </c>
      <c r="F3835">
        <f>(tester_performance1[[#This Row],[post-handle-timestamp]] - tester_performance1[[#This Row],[pre-handle-timestamp]])/1000000</f>
        <v>5.2827000000000002</v>
      </c>
    </row>
    <row r="3836" spans="1:6" hidden="1" x14ac:dyDescent="0.3">
      <c r="A3836" s="2" t="s">
        <v>6</v>
      </c>
      <c r="B3836" s="2" t="s">
        <v>24</v>
      </c>
      <c r="C3836">
        <v>200</v>
      </c>
      <c r="D3836">
        <v>677287762822700</v>
      </c>
      <c r="E3836">
        <v>677287763618000</v>
      </c>
      <c r="F3836">
        <f>(tester_performance1[[#This Row],[post-handle-timestamp]] - tester_performance1[[#This Row],[pre-handle-timestamp]])/1000000</f>
        <v>0.79530000000000001</v>
      </c>
    </row>
    <row r="3837" spans="1:6" hidden="1" x14ac:dyDescent="0.3">
      <c r="A3837" s="2" t="s">
        <v>6</v>
      </c>
      <c r="B3837" s="2" t="s">
        <v>25</v>
      </c>
      <c r="C3837">
        <v>200</v>
      </c>
      <c r="D3837">
        <v>677287764674800</v>
      </c>
      <c r="E3837">
        <v>677287765461400</v>
      </c>
      <c r="F3837">
        <f>(tester_performance1[[#This Row],[post-handle-timestamp]] - tester_performance1[[#This Row],[pre-handle-timestamp]])/1000000</f>
        <v>0.78659999999999997</v>
      </c>
    </row>
    <row r="3838" spans="1:6" hidden="1" x14ac:dyDescent="0.3">
      <c r="A3838" s="2" t="s">
        <v>6</v>
      </c>
      <c r="B3838" s="2" t="s">
        <v>27</v>
      </c>
      <c r="C3838">
        <v>200</v>
      </c>
      <c r="D3838">
        <v>677287766625700</v>
      </c>
      <c r="E3838">
        <v>677287767346600</v>
      </c>
      <c r="F3838">
        <f>(tester_performance1[[#This Row],[post-handle-timestamp]] - tester_performance1[[#This Row],[pre-handle-timestamp]])/1000000</f>
        <v>0.72089999999999999</v>
      </c>
    </row>
    <row r="3839" spans="1:6" hidden="1" x14ac:dyDescent="0.3">
      <c r="A3839" s="2" t="s">
        <v>6</v>
      </c>
      <c r="B3839" s="2" t="s">
        <v>26</v>
      </c>
      <c r="C3839">
        <v>200</v>
      </c>
      <c r="D3839">
        <v>677287768215500</v>
      </c>
      <c r="E3839">
        <v>677287768961700</v>
      </c>
      <c r="F3839">
        <f>(tester_performance1[[#This Row],[post-handle-timestamp]] - tester_performance1[[#This Row],[pre-handle-timestamp]])/1000000</f>
        <v>0.74619999999999997</v>
      </c>
    </row>
    <row r="3840" spans="1:6" hidden="1" x14ac:dyDescent="0.3">
      <c r="A3840" s="2" t="s">
        <v>6</v>
      </c>
      <c r="B3840" s="2" t="s">
        <v>29</v>
      </c>
      <c r="C3840">
        <v>200</v>
      </c>
      <c r="D3840">
        <v>677287769937400</v>
      </c>
      <c r="E3840">
        <v>677287770631000</v>
      </c>
      <c r="F3840">
        <f>(tester_performance1[[#This Row],[post-handle-timestamp]] - tester_performance1[[#This Row],[pre-handle-timestamp]])/1000000</f>
        <v>0.69359999999999999</v>
      </c>
    </row>
    <row r="3841" spans="1:6" hidden="1" x14ac:dyDescent="0.3">
      <c r="A3841" s="2" t="s">
        <v>6</v>
      </c>
      <c r="B3841" s="2" t="s">
        <v>30</v>
      </c>
      <c r="C3841">
        <v>200</v>
      </c>
      <c r="D3841">
        <v>677287771560000</v>
      </c>
      <c r="E3841">
        <v>677287772288900</v>
      </c>
      <c r="F3841">
        <f>(tester_performance1[[#This Row],[post-handle-timestamp]] - tester_performance1[[#This Row],[pre-handle-timestamp]])/1000000</f>
        <v>0.72889999999999999</v>
      </c>
    </row>
    <row r="3842" spans="1:6" hidden="1" x14ac:dyDescent="0.3">
      <c r="A3842" s="2" t="s">
        <v>6</v>
      </c>
      <c r="B3842" s="2" t="s">
        <v>31</v>
      </c>
      <c r="C3842">
        <v>200</v>
      </c>
      <c r="D3842">
        <v>677287773189600</v>
      </c>
      <c r="E3842">
        <v>677287773943500</v>
      </c>
      <c r="F3842">
        <f>(tester_performance1[[#This Row],[post-handle-timestamp]] - tester_performance1[[#This Row],[pre-handle-timestamp]])/1000000</f>
        <v>0.75390000000000001</v>
      </c>
    </row>
    <row r="3843" spans="1:6" hidden="1" x14ac:dyDescent="0.3">
      <c r="A3843" s="2" t="s">
        <v>6</v>
      </c>
      <c r="B3843" s="2" t="s">
        <v>32</v>
      </c>
      <c r="C3843">
        <v>200</v>
      </c>
      <c r="D3843">
        <v>677287775036900</v>
      </c>
      <c r="E3843">
        <v>677287775848500</v>
      </c>
      <c r="F3843">
        <f>(tester_performance1[[#This Row],[post-handle-timestamp]] - tester_performance1[[#This Row],[pre-handle-timestamp]])/1000000</f>
        <v>0.81159999999999999</v>
      </c>
    </row>
    <row r="3844" spans="1:6" hidden="1" x14ac:dyDescent="0.3">
      <c r="A3844" s="2" t="s">
        <v>6</v>
      </c>
      <c r="B3844" s="2" t="s">
        <v>33</v>
      </c>
      <c r="C3844">
        <v>200</v>
      </c>
      <c r="D3844">
        <v>677287777152800</v>
      </c>
      <c r="E3844">
        <v>677287777972300</v>
      </c>
      <c r="F3844">
        <f>(tester_performance1[[#This Row],[post-handle-timestamp]] - tester_performance1[[#This Row],[pre-handle-timestamp]])/1000000</f>
        <v>0.81950000000000001</v>
      </c>
    </row>
    <row r="3845" spans="1:6" hidden="1" x14ac:dyDescent="0.3">
      <c r="A3845" s="2" t="s">
        <v>6</v>
      </c>
      <c r="B3845" s="2" t="s">
        <v>28</v>
      </c>
      <c r="C3845">
        <v>200</v>
      </c>
      <c r="D3845">
        <v>677287779226200</v>
      </c>
      <c r="E3845">
        <v>677287779946400</v>
      </c>
      <c r="F3845">
        <f>(tester_performance1[[#This Row],[post-handle-timestamp]] - tester_performance1[[#This Row],[pre-handle-timestamp]])/1000000</f>
        <v>0.72019999999999995</v>
      </c>
    </row>
    <row r="3846" spans="1:6" hidden="1" x14ac:dyDescent="0.3">
      <c r="A3846" s="2" t="s">
        <v>6</v>
      </c>
      <c r="B3846" s="2" t="s">
        <v>34</v>
      </c>
      <c r="C3846">
        <v>200</v>
      </c>
      <c r="D3846">
        <v>677287780845900</v>
      </c>
      <c r="E3846">
        <v>677287781576200</v>
      </c>
      <c r="F3846">
        <f>(tester_performance1[[#This Row],[post-handle-timestamp]] - tester_performance1[[#This Row],[pre-handle-timestamp]])/1000000</f>
        <v>0.73029999999999995</v>
      </c>
    </row>
    <row r="3847" spans="1:6" hidden="1" x14ac:dyDescent="0.3">
      <c r="A3847" s="2" t="s">
        <v>6</v>
      </c>
      <c r="B3847" s="2" t="s">
        <v>35</v>
      </c>
      <c r="C3847">
        <v>200</v>
      </c>
      <c r="D3847">
        <v>677287782424400</v>
      </c>
      <c r="E3847">
        <v>677287783095900</v>
      </c>
      <c r="F3847">
        <f>(tester_performance1[[#This Row],[post-handle-timestamp]] - tester_performance1[[#This Row],[pre-handle-timestamp]])/1000000</f>
        <v>0.67149999999999999</v>
      </c>
    </row>
    <row r="3848" spans="1:6" hidden="1" x14ac:dyDescent="0.3">
      <c r="A3848" s="2" t="s">
        <v>6</v>
      </c>
      <c r="B3848" s="2" t="s">
        <v>36</v>
      </c>
      <c r="C3848">
        <v>200</v>
      </c>
      <c r="D3848">
        <v>677287783937900</v>
      </c>
      <c r="E3848">
        <v>677287784647400</v>
      </c>
      <c r="F3848">
        <f>(tester_performance1[[#This Row],[post-handle-timestamp]] - tester_performance1[[#This Row],[pre-handle-timestamp]])/1000000</f>
        <v>0.70950000000000002</v>
      </c>
    </row>
    <row r="3849" spans="1:6" hidden="1" x14ac:dyDescent="0.3">
      <c r="A3849" s="2" t="s">
        <v>6</v>
      </c>
      <c r="B3849" s="2" t="s">
        <v>37</v>
      </c>
      <c r="C3849">
        <v>200</v>
      </c>
      <c r="D3849">
        <v>677287786399400</v>
      </c>
      <c r="E3849">
        <v>677287787089800</v>
      </c>
      <c r="F3849">
        <f>(tester_performance1[[#This Row],[post-handle-timestamp]] - tester_performance1[[#This Row],[pre-handle-timestamp]])/1000000</f>
        <v>0.69040000000000001</v>
      </c>
    </row>
    <row r="3850" spans="1:6" hidden="1" x14ac:dyDescent="0.3">
      <c r="A3850" s="2" t="s">
        <v>6</v>
      </c>
      <c r="B3850" s="2" t="s">
        <v>40</v>
      </c>
      <c r="C3850">
        <v>200</v>
      </c>
      <c r="D3850">
        <v>677287788136400</v>
      </c>
      <c r="E3850">
        <v>677287788862100</v>
      </c>
      <c r="F3850">
        <f>(tester_performance1[[#This Row],[post-handle-timestamp]] - tester_performance1[[#This Row],[pre-handle-timestamp]])/1000000</f>
        <v>0.72570000000000001</v>
      </c>
    </row>
    <row r="3851" spans="1:6" x14ac:dyDescent="0.3">
      <c r="A3851" s="2" t="s">
        <v>6</v>
      </c>
      <c r="B3851" s="2" t="s">
        <v>17</v>
      </c>
      <c r="C3851">
        <v>200</v>
      </c>
      <c r="D3851">
        <v>677287789580000</v>
      </c>
      <c r="E3851">
        <v>677287797078900</v>
      </c>
      <c r="F3851">
        <f>(tester_performance1[[#This Row],[post-handle-timestamp]] - tester_performance1[[#This Row],[pre-handle-timestamp]])/1000000</f>
        <v>7.4988999999999999</v>
      </c>
    </row>
    <row r="3852" spans="1:6" hidden="1" x14ac:dyDescent="0.3">
      <c r="A3852" s="2" t="s">
        <v>6</v>
      </c>
      <c r="B3852" s="2" t="s">
        <v>24</v>
      </c>
      <c r="C3852">
        <v>200</v>
      </c>
      <c r="D3852">
        <v>677287915423000</v>
      </c>
      <c r="E3852">
        <v>677287916219000</v>
      </c>
      <c r="F3852">
        <f>(tester_performance1[[#This Row],[post-handle-timestamp]] - tester_performance1[[#This Row],[pre-handle-timestamp]])/1000000</f>
        <v>0.79600000000000004</v>
      </c>
    </row>
    <row r="3853" spans="1:6" hidden="1" x14ac:dyDescent="0.3">
      <c r="A3853" s="2" t="s">
        <v>6</v>
      </c>
      <c r="B3853" s="2" t="s">
        <v>25</v>
      </c>
      <c r="C3853">
        <v>200</v>
      </c>
      <c r="D3853">
        <v>677287917279800</v>
      </c>
      <c r="E3853">
        <v>677287918074100</v>
      </c>
      <c r="F3853">
        <f>(tester_performance1[[#This Row],[post-handle-timestamp]] - tester_performance1[[#This Row],[pre-handle-timestamp]])/1000000</f>
        <v>0.79430000000000001</v>
      </c>
    </row>
    <row r="3854" spans="1:6" hidden="1" x14ac:dyDescent="0.3">
      <c r="A3854" s="2" t="s">
        <v>6</v>
      </c>
      <c r="B3854" s="2" t="s">
        <v>27</v>
      </c>
      <c r="C3854">
        <v>200</v>
      </c>
      <c r="D3854">
        <v>677287919401700</v>
      </c>
      <c r="E3854">
        <v>677287920150200</v>
      </c>
      <c r="F3854">
        <f>(tester_performance1[[#This Row],[post-handle-timestamp]] - tester_performance1[[#This Row],[pre-handle-timestamp]])/1000000</f>
        <v>0.74850000000000005</v>
      </c>
    </row>
    <row r="3855" spans="1:6" hidden="1" x14ac:dyDescent="0.3">
      <c r="A3855" s="2" t="s">
        <v>6</v>
      </c>
      <c r="B3855" s="2" t="s">
        <v>26</v>
      </c>
      <c r="C3855">
        <v>200</v>
      </c>
      <c r="D3855">
        <v>677287921128500</v>
      </c>
      <c r="E3855">
        <v>677287922051300</v>
      </c>
      <c r="F3855">
        <f>(tester_performance1[[#This Row],[post-handle-timestamp]] - tester_performance1[[#This Row],[pre-handle-timestamp]])/1000000</f>
        <v>0.92279999999999995</v>
      </c>
    </row>
    <row r="3856" spans="1:6" hidden="1" x14ac:dyDescent="0.3">
      <c r="A3856" s="2" t="s">
        <v>6</v>
      </c>
      <c r="B3856" s="2" t="s">
        <v>29</v>
      </c>
      <c r="C3856">
        <v>200</v>
      </c>
      <c r="D3856">
        <v>677287923199100</v>
      </c>
      <c r="E3856">
        <v>677287923939600</v>
      </c>
      <c r="F3856">
        <f>(tester_performance1[[#This Row],[post-handle-timestamp]] - tester_performance1[[#This Row],[pre-handle-timestamp]])/1000000</f>
        <v>0.74050000000000005</v>
      </c>
    </row>
    <row r="3857" spans="1:6" hidden="1" x14ac:dyDescent="0.3">
      <c r="A3857" s="2" t="s">
        <v>6</v>
      </c>
      <c r="B3857" s="2" t="s">
        <v>30</v>
      </c>
      <c r="C3857">
        <v>200</v>
      </c>
      <c r="D3857">
        <v>677287924853600</v>
      </c>
      <c r="E3857">
        <v>677287925589900</v>
      </c>
      <c r="F3857">
        <f>(tester_performance1[[#This Row],[post-handle-timestamp]] - tester_performance1[[#This Row],[pre-handle-timestamp]])/1000000</f>
        <v>0.73629999999999995</v>
      </c>
    </row>
    <row r="3858" spans="1:6" hidden="1" x14ac:dyDescent="0.3">
      <c r="A3858" s="2" t="s">
        <v>6</v>
      </c>
      <c r="B3858" s="2" t="s">
        <v>31</v>
      </c>
      <c r="C3858">
        <v>200</v>
      </c>
      <c r="D3858">
        <v>677287926487600</v>
      </c>
      <c r="E3858">
        <v>677287927259400</v>
      </c>
      <c r="F3858">
        <f>(tester_performance1[[#This Row],[post-handle-timestamp]] - tester_performance1[[#This Row],[pre-handle-timestamp]])/1000000</f>
        <v>0.77180000000000004</v>
      </c>
    </row>
    <row r="3859" spans="1:6" hidden="1" x14ac:dyDescent="0.3">
      <c r="A3859" s="2" t="s">
        <v>6</v>
      </c>
      <c r="B3859" s="2" t="s">
        <v>32</v>
      </c>
      <c r="C3859">
        <v>200</v>
      </c>
      <c r="D3859">
        <v>677287928362400</v>
      </c>
      <c r="E3859">
        <v>677287929131000</v>
      </c>
      <c r="F3859">
        <f>(tester_performance1[[#This Row],[post-handle-timestamp]] - tester_performance1[[#This Row],[pre-handle-timestamp]])/1000000</f>
        <v>0.76859999999999995</v>
      </c>
    </row>
    <row r="3860" spans="1:6" hidden="1" x14ac:dyDescent="0.3">
      <c r="A3860" s="2" t="s">
        <v>6</v>
      </c>
      <c r="B3860" s="2" t="s">
        <v>33</v>
      </c>
      <c r="C3860">
        <v>200</v>
      </c>
      <c r="D3860">
        <v>677287930349000</v>
      </c>
      <c r="E3860">
        <v>677287931133200</v>
      </c>
      <c r="F3860">
        <f>(tester_performance1[[#This Row],[post-handle-timestamp]] - tester_performance1[[#This Row],[pre-handle-timestamp]])/1000000</f>
        <v>0.78420000000000001</v>
      </c>
    </row>
    <row r="3861" spans="1:6" hidden="1" x14ac:dyDescent="0.3">
      <c r="A3861" s="2" t="s">
        <v>6</v>
      </c>
      <c r="B3861" s="2" t="s">
        <v>28</v>
      </c>
      <c r="C3861">
        <v>200</v>
      </c>
      <c r="D3861">
        <v>677287932362500</v>
      </c>
      <c r="E3861">
        <v>677287933071300</v>
      </c>
      <c r="F3861">
        <f>(tester_performance1[[#This Row],[post-handle-timestamp]] - tester_performance1[[#This Row],[pre-handle-timestamp]])/1000000</f>
        <v>0.70879999999999999</v>
      </c>
    </row>
    <row r="3862" spans="1:6" hidden="1" x14ac:dyDescent="0.3">
      <c r="A3862" s="2" t="s">
        <v>6</v>
      </c>
      <c r="B3862" s="2" t="s">
        <v>34</v>
      </c>
      <c r="C3862">
        <v>200</v>
      </c>
      <c r="D3862">
        <v>677287933971400</v>
      </c>
      <c r="E3862">
        <v>677287934682000</v>
      </c>
      <c r="F3862">
        <f>(tester_performance1[[#This Row],[post-handle-timestamp]] - tester_performance1[[#This Row],[pre-handle-timestamp]])/1000000</f>
        <v>0.71060000000000001</v>
      </c>
    </row>
    <row r="3863" spans="1:6" hidden="1" x14ac:dyDescent="0.3">
      <c r="A3863" s="2" t="s">
        <v>6</v>
      </c>
      <c r="B3863" s="2" t="s">
        <v>35</v>
      </c>
      <c r="C3863">
        <v>200</v>
      </c>
      <c r="D3863">
        <v>677287935523500</v>
      </c>
      <c r="E3863">
        <v>677287936222300</v>
      </c>
      <c r="F3863">
        <f>(tester_performance1[[#This Row],[post-handle-timestamp]] - tester_performance1[[#This Row],[pre-handle-timestamp]])/1000000</f>
        <v>0.69879999999999998</v>
      </c>
    </row>
    <row r="3864" spans="1:6" hidden="1" x14ac:dyDescent="0.3">
      <c r="A3864" s="2" t="s">
        <v>6</v>
      </c>
      <c r="B3864" s="2" t="s">
        <v>36</v>
      </c>
      <c r="C3864">
        <v>200</v>
      </c>
      <c r="D3864">
        <v>677287937131600</v>
      </c>
      <c r="E3864">
        <v>677287937804300</v>
      </c>
      <c r="F3864">
        <f>(tester_performance1[[#This Row],[post-handle-timestamp]] - tester_performance1[[#This Row],[pre-handle-timestamp]])/1000000</f>
        <v>0.67269999999999996</v>
      </c>
    </row>
    <row r="3865" spans="1:6" hidden="1" x14ac:dyDescent="0.3">
      <c r="A3865" s="2" t="s">
        <v>6</v>
      </c>
      <c r="B3865" s="2" t="s">
        <v>37</v>
      </c>
      <c r="C3865">
        <v>200</v>
      </c>
      <c r="D3865">
        <v>677287939540900</v>
      </c>
      <c r="E3865">
        <v>677287940246700</v>
      </c>
      <c r="F3865">
        <f>(tester_performance1[[#This Row],[post-handle-timestamp]] - tester_performance1[[#This Row],[pre-handle-timestamp]])/1000000</f>
        <v>0.70579999999999998</v>
      </c>
    </row>
    <row r="3866" spans="1:6" hidden="1" x14ac:dyDescent="0.3">
      <c r="A3866" s="2" t="s">
        <v>6</v>
      </c>
      <c r="B3866" s="2" t="s">
        <v>31</v>
      </c>
      <c r="C3866">
        <v>200</v>
      </c>
      <c r="D3866">
        <v>677287941327300</v>
      </c>
      <c r="E3866">
        <v>677287942081700</v>
      </c>
      <c r="F3866">
        <f>(tester_performance1[[#This Row],[post-handle-timestamp]] - tester_performance1[[#This Row],[pre-handle-timestamp]])/1000000</f>
        <v>0.75439999999999996</v>
      </c>
    </row>
    <row r="3867" spans="1:6" x14ac:dyDescent="0.3">
      <c r="A3867" s="2" t="s">
        <v>10</v>
      </c>
      <c r="B3867" s="2" t="s">
        <v>15</v>
      </c>
      <c r="C3867">
        <v>500</v>
      </c>
      <c r="D3867">
        <v>677287943167300</v>
      </c>
      <c r="E3867">
        <v>677287961179700</v>
      </c>
      <c r="F3867">
        <f>(tester_performance1[[#This Row],[post-handle-timestamp]] - tester_performance1[[#This Row],[pre-handle-timestamp]])/1000000</f>
        <v>18.0124</v>
      </c>
    </row>
    <row r="3868" spans="1:6" hidden="1" x14ac:dyDescent="0.3">
      <c r="A3868" s="2" t="s">
        <v>6</v>
      </c>
      <c r="B3868" s="2" t="s">
        <v>24</v>
      </c>
      <c r="C3868">
        <v>200</v>
      </c>
      <c r="D3868">
        <v>677288045486000</v>
      </c>
      <c r="E3868">
        <v>677288046378400</v>
      </c>
      <c r="F3868">
        <f>(tester_performance1[[#This Row],[post-handle-timestamp]] - tester_performance1[[#This Row],[pre-handle-timestamp]])/1000000</f>
        <v>0.89239999999999997</v>
      </c>
    </row>
    <row r="3869" spans="1:6" hidden="1" x14ac:dyDescent="0.3">
      <c r="A3869" s="2" t="s">
        <v>6</v>
      </c>
      <c r="B3869" s="2" t="s">
        <v>25</v>
      </c>
      <c r="C3869">
        <v>200</v>
      </c>
      <c r="D3869">
        <v>677288047501200</v>
      </c>
      <c r="E3869">
        <v>677288048273600</v>
      </c>
      <c r="F3869">
        <f>(tester_performance1[[#This Row],[post-handle-timestamp]] - tester_performance1[[#This Row],[pre-handle-timestamp]])/1000000</f>
        <v>0.77239999999999998</v>
      </c>
    </row>
    <row r="3870" spans="1:6" hidden="1" x14ac:dyDescent="0.3">
      <c r="A3870" s="2" t="s">
        <v>6</v>
      </c>
      <c r="B3870" s="2" t="s">
        <v>27</v>
      </c>
      <c r="C3870">
        <v>200</v>
      </c>
      <c r="D3870">
        <v>677288049330700</v>
      </c>
      <c r="E3870">
        <v>677288050050100</v>
      </c>
      <c r="F3870">
        <f>(tester_performance1[[#This Row],[post-handle-timestamp]] - tester_performance1[[#This Row],[pre-handle-timestamp]])/1000000</f>
        <v>0.71940000000000004</v>
      </c>
    </row>
    <row r="3871" spans="1:6" hidden="1" x14ac:dyDescent="0.3">
      <c r="A3871" s="2" t="s">
        <v>6</v>
      </c>
      <c r="B3871" s="2" t="s">
        <v>26</v>
      </c>
      <c r="C3871">
        <v>200</v>
      </c>
      <c r="D3871">
        <v>677288050856700</v>
      </c>
      <c r="E3871">
        <v>677288051635100</v>
      </c>
      <c r="F3871">
        <f>(tester_performance1[[#This Row],[post-handle-timestamp]] - tester_performance1[[#This Row],[pre-handle-timestamp]])/1000000</f>
        <v>0.77839999999999998</v>
      </c>
    </row>
    <row r="3872" spans="1:6" hidden="1" x14ac:dyDescent="0.3">
      <c r="A3872" s="2" t="s">
        <v>6</v>
      </c>
      <c r="B3872" s="2" t="s">
        <v>29</v>
      </c>
      <c r="C3872">
        <v>200</v>
      </c>
      <c r="D3872">
        <v>677288052580300</v>
      </c>
      <c r="E3872">
        <v>677288053304100</v>
      </c>
      <c r="F3872">
        <f>(tester_performance1[[#This Row],[post-handle-timestamp]] - tester_performance1[[#This Row],[pre-handle-timestamp]])/1000000</f>
        <v>0.7238</v>
      </c>
    </row>
    <row r="3873" spans="1:6" hidden="1" x14ac:dyDescent="0.3">
      <c r="A3873" s="2" t="s">
        <v>6</v>
      </c>
      <c r="B3873" s="2" t="s">
        <v>30</v>
      </c>
      <c r="C3873">
        <v>200</v>
      </c>
      <c r="D3873">
        <v>677288054239800</v>
      </c>
      <c r="E3873">
        <v>677288054979900</v>
      </c>
      <c r="F3873">
        <f>(tester_performance1[[#This Row],[post-handle-timestamp]] - tester_performance1[[#This Row],[pre-handle-timestamp]])/1000000</f>
        <v>0.74009999999999998</v>
      </c>
    </row>
    <row r="3874" spans="1:6" hidden="1" x14ac:dyDescent="0.3">
      <c r="A3874" s="2" t="s">
        <v>6</v>
      </c>
      <c r="B3874" s="2" t="s">
        <v>31</v>
      </c>
      <c r="C3874">
        <v>200</v>
      </c>
      <c r="D3874">
        <v>677288055894100</v>
      </c>
      <c r="E3874">
        <v>677288056653800</v>
      </c>
      <c r="F3874">
        <f>(tester_performance1[[#This Row],[post-handle-timestamp]] - tester_performance1[[#This Row],[pre-handle-timestamp]])/1000000</f>
        <v>0.75970000000000004</v>
      </c>
    </row>
    <row r="3875" spans="1:6" hidden="1" x14ac:dyDescent="0.3">
      <c r="A3875" s="2" t="s">
        <v>6</v>
      </c>
      <c r="B3875" s="2" t="s">
        <v>32</v>
      </c>
      <c r="C3875">
        <v>200</v>
      </c>
      <c r="D3875">
        <v>677288057755100</v>
      </c>
      <c r="E3875">
        <v>677288058491100</v>
      </c>
      <c r="F3875">
        <f>(tester_performance1[[#This Row],[post-handle-timestamp]] - tester_performance1[[#This Row],[pre-handle-timestamp]])/1000000</f>
        <v>0.73599999999999999</v>
      </c>
    </row>
    <row r="3876" spans="1:6" hidden="1" x14ac:dyDescent="0.3">
      <c r="A3876" s="2" t="s">
        <v>6</v>
      </c>
      <c r="B3876" s="2" t="s">
        <v>33</v>
      </c>
      <c r="C3876">
        <v>200</v>
      </c>
      <c r="D3876">
        <v>677288059694500</v>
      </c>
      <c r="E3876">
        <v>677288060495100</v>
      </c>
      <c r="F3876">
        <f>(tester_performance1[[#This Row],[post-handle-timestamp]] - tester_performance1[[#This Row],[pre-handle-timestamp]])/1000000</f>
        <v>0.80059999999999998</v>
      </c>
    </row>
    <row r="3877" spans="1:6" hidden="1" x14ac:dyDescent="0.3">
      <c r="A3877" s="2" t="s">
        <v>6</v>
      </c>
      <c r="B3877" s="2" t="s">
        <v>28</v>
      </c>
      <c r="C3877">
        <v>200</v>
      </c>
      <c r="D3877">
        <v>677288061816300</v>
      </c>
      <c r="E3877">
        <v>677288062533400</v>
      </c>
      <c r="F3877">
        <f>(tester_performance1[[#This Row],[post-handle-timestamp]] - tester_performance1[[#This Row],[pre-handle-timestamp]])/1000000</f>
        <v>0.71709999999999996</v>
      </c>
    </row>
    <row r="3878" spans="1:6" hidden="1" x14ac:dyDescent="0.3">
      <c r="A3878" s="2" t="s">
        <v>6</v>
      </c>
      <c r="B3878" s="2" t="s">
        <v>34</v>
      </c>
      <c r="C3878">
        <v>200</v>
      </c>
      <c r="D3878">
        <v>677288063409500</v>
      </c>
      <c r="E3878">
        <v>677288064099000</v>
      </c>
      <c r="F3878">
        <f>(tester_performance1[[#This Row],[post-handle-timestamp]] - tester_performance1[[#This Row],[pre-handle-timestamp]])/1000000</f>
        <v>0.6895</v>
      </c>
    </row>
    <row r="3879" spans="1:6" hidden="1" x14ac:dyDescent="0.3">
      <c r="A3879" s="2" t="s">
        <v>6</v>
      </c>
      <c r="B3879" s="2" t="s">
        <v>35</v>
      </c>
      <c r="C3879">
        <v>200</v>
      </c>
      <c r="D3879">
        <v>677288064965000</v>
      </c>
      <c r="E3879">
        <v>677288065745600</v>
      </c>
      <c r="F3879">
        <f>(tester_performance1[[#This Row],[post-handle-timestamp]] - tester_performance1[[#This Row],[pre-handle-timestamp]])/1000000</f>
        <v>0.78059999999999996</v>
      </c>
    </row>
    <row r="3880" spans="1:6" hidden="1" x14ac:dyDescent="0.3">
      <c r="A3880" s="2" t="s">
        <v>6</v>
      </c>
      <c r="B3880" s="2" t="s">
        <v>36</v>
      </c>
      <c r="C3880">
        <v>200</v>
      </c>
      <c r="D3880">
        <v>677288066764000</v>
      </c>
      <c r="E3880">
        <v>677288067514200</v>
      </c>
      <c r="F3880">
        <f>(tester_performance1[[#This Row],[post-handle-timestamp]] - tester_performance1[[#This Row],[pre-handle-timestamp]])/1000000</f>
        <v>0.75019999999999998</v>
      </c>
    </row>
    <row r="3881" spans="1:6" hidden="1" x14ac:dyDescent="0.3">
      <c r="A3881" s="2" t="s">
        <v>6</v>
      </c>
      <c r="B3881" s="2" t="s">
        <v>37</v>
      </c>
      <c r="C3881">
        <v>200</v>
      </c>
      <c r="D3881">
        <v>677288069320100</v>
      </c>
      <c r="E3881">
        <v>677288070037500</v>
      </c>
      <c r="F3881">
        <f>(tester_performance1[[#This Row],[post-handle-timestamp]] - tester_performance1[[#This Row],[pre-handle-timestamp]])/1000000</f>
        <v>0.71740000000000004</v>
      </c>
    </row>
    <row r="3882" spans="1:6" x14ac:dyDescent="0.3">
      <c r="A3882" s="2" t="s">
        <v>6</v>
      </c>
      <c r="B3882" s="2" t="s">
        <v>23</v>
      </c>
      <c r="C3882">
        <v>302</v>
      </c>
      <c r="D3882">
        <v>677288070972700</v>
      </c>
      <c r="E3882">
        <v>677288073257700</v>
      </c>
      <c r="F3882">
        <f>(tester_performance1[[#This Row],[post-handle-timestamp]] - tester_performance1[[#This Row],[pre-handle-timestamp]])/1000000</f>
        <v>2.2850000000000001</v>
      </c>
    </row>
    <row r="3883" spans="1:6" x14ac:dyDescent="0.3">
      <c r="A3883" s="2" t="s">
        <v>6</v>
      </c>
      <c r="B3883" s="2" t="s">
        <v>8</v>
      </c>
      <c r="C3883">
        <v>200</v>
      </c>
      <c r="D3883">
        <v>677288074627500</v>
      </c>
      <c r="E3883">
        <v>677288075593400</v>
      </c>
      <c r="F3883">
        <f>(tester_performance1[[#This Row],[post-handle-timestamp]] - tester_performance1[[#This Row],[pre-handle-timestamp]])/1000000</f>
        <v>0.96589999999999998</v>
      </c>
    </row>
    <row r="3884" spans="1:6" hidden="1" x14ac:dyDescent="0.3">
      <c r="A3884" s="2" t="s">
        <v>6</v>
      </c>
      <c r="B3884" s="2" t="s">
        <v>24</v>
      </c>
      <c r="C3884">
        <v>200</v>
      </c>
      <c r="D3884">
        <v>677288113928600</v>
      </c>
      <c r="E3884">
        <v>677288114738600</v>
      </c>
      <c r="F3884">
        <f>(tester_performance1[[#This Row],[post-handle-timestamp]] - tester_performance1[[#This Row],[pre-handle-timestamp]])/1000000</f>
        <v>0.81</v>
      </c>
    </row>
    <row r="3885" spans="1:6" hidden="1" x14ac:dyDescent="0.3">
      <c r="A3885" s="2" t="s">
        <v>6</v>
      </c>
      <c r="B3885" s="2" t="s">
        <v>25</v>
      </c>
      <c r="C3885">
        <v>200</v>
      </c>
      <c r="D3885">
        <v>677288115839300</v>
      </c>
      <c r="E3885">
        <v>677288116624600</v>
      </c>
      <c r="F3885">
        <f>(tester_performance1[[#This Row],[post-handle-timestamp]] - tester_performance1[[#This Row],[pre-handle-timestamp]])/1000000</f>
        <v>0.7853</v>
      </c>
    </row>
    <row r="3886" spans="1:6" hidden="1" x14ac:dyDescent="0.3">
      <c r="A3886" s="2" t="s">
        <v>6</v>
      </c>
      <c r="B3886" s="2" t="s">
        <v>27</v>
      </c>
      <c r="C3886">
        <v>200</v>
      </c>
      <c r="D3886">
        <v>677288117738700</v>
      </c>
      <c r="E3886">
        <v>677288118433500</v>
      </c>
      <c r="F3886">
        <f>(tester_performance1[[#This Row],[post-handle-timestamp]] - tester_performance1[[#This Row],[pre-handle-timestamp]])/1000000</f>
        <v>0.69479999999999997</v>
      </c>
    </row>
    <row r="3887" spans="1:6" hidden="1" x14ac:dyDescent="0.3">
      <c r="A3887" s="2" t="s">
        <v>6</v>
      </c>
      <c r="B3887" s="2" t="s">
        <v>26</v>
      </c>
      <c r="C3887">
        <v>200</v>
      </c>
      <c r="D3887">
        <v>677288119266600</v>
      </c>
      <c r="E3887">
        <v>677288120024500</v>
      </c>
      <c r="F3887">
        <f>(tester_performance1[[#This Row],[post-handle-timestamp]] - tester_performance1[[#This Row],[pre-handle-timestamp]])/1000000</f>
        <v>0.75790000000000002</v>
      </c>
    </row>
    <row r="3888" spans="1:6" hidden="1" x14ac:dyDescent="0.3">
      <c r="A3888" s="2" t="s">
        <v>6</v>
      </c>
      <c r="B3888" s="2" t="s">
        <v>29</v>
      </c>
      <c r="C3888">
        <v>200</v>
      </c>
      <c r="D3888">
        <v>677288121053300</v>
      </c>
      <c r="E3888">
        <v>677288121783400</v>
      </c>
      <c r="F3888">
        <f>(tester_performance1[[#This Row],[post-handle-timestamp]] - tester_performance1[[#This Row],[pre-handle-timestamp]])/1000000</f>
        <v>0.73009999999999997</v>
      </c>
    </row>
    <row r="3889" spans="1:6" hidden="1" x14ac:dyDescent="0.3">
      <c r="A3889" s="2" t="s">
        <v>6</v>
      </c>
      <c r="B3889" s="2" t="s">
        <v>30</v>
      </c>
      <c r="C3889">
        <v>200</v>
      </c>
      <c r="D3889">
        <v>677288122734500</v>
      </c>
      <c r="E3889">
        <v>677288123463800</v>
      </c>
      <c r="F3889">
        <f>(tester_performance1[[#This Row],[post-handle-timestamp]] - tester_performance1[[#This Row],[pre-handle-timestamp]])/1000000</f>
        <v>0.72929999999999995</v>
      </c>
    </row>
    <row r="3890" spans="1:6" hidden="1" x14ac:dyDescent="0.3">
      <c r="A3890" s="2" t="s">
        <v>6</v>
      </c>
      <c r="B3890" s="2" t="s">
        <v>31</v>
      </c>
      <c r="C3890">
        <v>200</v>
      </c>
      <c r="D3890">
        <v>677288124367400</v>
      </c>
      <c r="E3890">
        <v>677288125120600</v>
      </c>
      <c r="F3890">
        <f>(tester_performance1[[#This Row],[post-handle-timestamp]] - tester_performance1[[#This Row],[pre-handle-timestamp]])/1000000</f>
        <v>0.75319999999999998</v>
      </c>
    </row>
    <row r="3891" spans="1:6" hidden="1" x14ac:dyDescent="0.3">
      <c r="A3891" s="2" t="s">
        <v>6</v>
      </c>
      <c r="B3891" s="2" t="s">
        <v>32</v>
      </c>
      <c r="C3891">
        <v>200</v>
      </c>
      <c r="D3891">
        <v>677288126161800</v>
      </c>
      <c r="E3891">
        <v>677288127006800</v>
      </c>
      <c r="F3891">
        <f>(tester_performance1[[#This Row],[post-handle-timestamp]] - tester_performance1[[#This Row],[pre-handle-timestamp]])/1000000</f>
        <v>0.84499999999999997</v>
      </c>
    </row>
    <row r="3892" spans="1:6" hidden="1" x14ac:dyDescent="0.3">
      <c r="A3892" s="2" t="s">
        <v>6</v>
      </c>
      <c r="B3892" s="2" t="s">
        <v>33</v>
      </c>
      <c r="C3892">
        <v>200</v>
      </c>
      <c r="D3892">
        <v>677288128261800</v>
      </c>
      <c r="E3892">
        <v>677288129078500</v>
      </c>
      <c r="F3892">
        <f>(tester_performance1[[#This Row],[post-handle-timestamp]] - tester_performance1[[#This Row],[pre-handle-timestamp]])/1000000</f>
        <v>0.81669999999999998</v>
      </c>
    </row>
    <row r="3893" spans="1:6" hidden="1" x14ac:dyDescent="0.3">
      <c r="A3893" s="2" t="s">
        <v>6</v>
      </c>
      <c r="B3893" s="2" t="s">
        <v>28</v>
      </c>
      <c r="C3893">
        <v>200</v>
      </c>
      <c r="D3893">
        <v>677288130306000</v>
      </c>
      <c r="E3893">
        <v>677288131021900</v>
      </c>
      <c r="F3893">
        <f>(tester_performance1[[#This Row],[post-handle-timestamp]] - tester_performance1[[#This Row],[pre-handle-timestamp]])/1000000</f>
        <v>0.71589999999999998</v>
      </c>
    </row>
    <row r="3894" spans="1:6" hidden="1" x14ac:dyDescent="0.3">
      <c r="A3894" s="2" t="s">
        <v>6</v>
      </c>
      <c r="B3894" s="2" t="s">
        <v>34</v>
      </c>
      <c r="C3894">
        <v>200</v>
      </c>
      <c r="D3894">
        <v>677288131863600</v>
      </c>
      <c r="E3894">
        <v>677288132570800</v>
      </c>
      <c r="F3894">
        <f>(tester_performance1[[#This Row],[post-handle-timestamp]] - tester_performance1[[#This Row],[pre-handle-timestamp]])/1000000</f>
        <v>0.70720000000000005</v>
      </c>
    </row>
    <row r="3895" spans="1:6" hidden="1" x14ac:dyDescent="0.3">
      <c r="A3895" s="2" t="s">
        <v>6</v>
      </c>
      <c r="B3895" s="2" t="s">
        <v>35</v>
      </c>
      <c r="C3895">
        <v>200</v>
      </c>
      <c r="D3895">
        <v>677288133374800</v>
      </c>
      <c r="E3895">
        <v>677288134091100</v>
      </c>
      <c r="F3895">
        <f>(tester_performance1[[#This Row],[post-handle-timestamp]] - tester_performance1[[#This Row],[pre-handle-timestamp]])/1000000</f>
        <v>0.71630000000000005</v>
      </c>
    </row>
    <row r="3896" spans="1:6" hidden="1" x14ac:dyDescent="0.3">
      <c r="A3896" s="2" t="s">
        <v>6</v>
      </c>
      <c r="B3896" s="2" t="s">
        <v>36</v>
      </c>
      <c r="C3896">
        <v>200</v>
      </c>
      <c r="D3896">
        <v>677288134966200</v>
      </c>
      <c r="E3896">
        <v>677288135674600</v>
      </c>
      <c r="F3896">
        <f>(tester_performance1[[#This Row],[post-handle-timestamp]] - tester_performance1[[#This Row],[pre-handle-timestamp]])/1000000</f>
        <v>0.70840000000000003</v>
      </c>
    </row>
    <row r="3897" spans="1:6" hidden="1" x14ac:dyDescent="0.3">
      <c r="A3897" s="2" t="s">
        <v>6</v>
      </c>
      <c r="B3897" s="2" t="s">
        <v>37</v>
      </c>
      <c r="C3897">
        <v>200</v>
      </c>
      <c r="D3897">
        <v>677288137346200</v>
      </c>
      <c r="E3897">
        <v>677288138047100</v>
      </c>
      <c r="F3897">
        <f>(tester_performance1[[#This Row],[post-handle-timestamp]] - tester_performance1[[#This Row],[pre-handle-timestamp]])/1000000</f>
        <v>0.70089999999999997</v>
      </c>
    </row>
    <row r="3898" spans="1:6" x14ac:dyDescent="0.3">
      <c r="A3898" s="2" t="s">
        <v>6</v>
      </c>
      <c r="B3898" s="2" t="s">
        <v>9</v>
      </c>
      <c r="C3898">
        <v>200</v>
      </c>
      <c r="D3898">
        <v>677288138981800</v>
      </c>
      <c r="E3898">
        <v>677288139977800</v>
      </c>
      <c r="F3898">
        <f>(tester_performance1[[#This Row],[post-handle-timestamp]] - tester_performance1[[#This Row],[pre-handle-timestamp]])/1000000</f>
        <v>0.996</v>
      </c>
    </row>
    <row r="3899" spans="1:6" hidden="1" x14ac:dyDescent="0.3">
      <c r="A3899" s="2" t="s">
        <v>6</v>
      </c>
      <c r="B3899" s="2" t="s">
        <v>24</v>
      </c>
      <c r="C3899">
        <v>200</v>
      </c>
      <c r="D3899">
        <v>677288208535500</v>
      </c>
      <c r="E3899">
        <v>677288209350500</v>
      </c>
      <c r="F3899">
        <f>(tester_performance1[[#This Row],[post-handle-timestamp]] - tester_performance1[[#This Row],[pre-handle-timestamp]])/1000000</f>
        <v>0.81499999999999995</v>
      </c>
    </row>
    <row r="3900" spans="1:6" hidden="1" x14ac:dyDescent="0.3">
      <c r="A3900" s="2" t="s">
        <v>6</v>
      </c>
      <c r="B3900" s="2" t="s">
        <v>25</v>
      </c>
      <c r="C3900">
        <v>200</v>
      </c>
      <c r="D3900">
        <v>677288210388200</v>
      </c>
      <c r="E3900">
        <v>677288211174800</v>
      </c>
      <c r="F3900">
        <f>(tester_performance1[[#This Row],[post-handle-timestamp]] - tester_performance1[[#This Row],[pre-handle-timestamp]])/1000000</f>
        <v>0.78659999999999997</v>
      </c>
    </row>
    <row r="3901" spans="1:6" hidden="1" x14ac:dyDescent="0.3">
      <c r="A3901" s="2" t="s">
        <v>6</v>
      </c>
      <c r="B3901" s="2" t="s">
        <v>27</v>
      </c>
      <c r="C3901">
        <v>200</v>
      </c>
      <c r="D3901">
        <v>677288212333000</v>
      </c>
      <c r="E3901">
        <v>677288213073100</v>
      </c>
      <c r="F3901">
        <f>(tester_performance1[[#This Row],[post-handle-timestamp]] - tester_performance1[[#This Row],[pre-handle-timestamp]])/1000000</f>
        <v>0.74009999999999998</v>
      </c>
    </row>
    <row r="3902" spans="1:6" hidden="1" x14ac:dyDescent="0.3">
      <c r="A3902" s="2" t="s">
        <v>6</v>
      </c>
      <c r="B3902" s="2" t="s">
        <v>33</v>
      </c>
      <c r="C3902">
        <v>200</v>
      </c>
      <c r="D3902">
        <v>677288213979100</v>
      </c>
      <c r="E3902">
        <v>677288214834400</v>
      </c>
      <c r="F3902">
        <f>(tester_performance1[[#This Row],[post-handle-timestamp]] - tester_performance1[[#This Row],[pre-handle-timestamp]])/1000000</f>
        <v>0.85529999999999995</v>
      </c>
    </row>
    <row r="3903" spans="1:6" hidden="1" x14ac:dyDescent="0.3">
      <c r="A3903" s="2" t="s">
        <v>6</v>
      </c>
      <c r="B3903" s="2" t="s">
        <v>26</v>
      </c>
      <c r="C3903">
        <v>200</v>
      </c>
      <c r="D3903">
        <v>677288216125300</v>
      </c>
      <c r="E3903">
        <v>677288216876300</v>
      </c>
      <c r="F3903">
        <f>(tester_performance1[[#This Row],[post-handle-timestamp]] - tester_performance1[[#This Row],[pre-handle-timestamp]])/1000000</f>
        <v>0.751</v>
      </c>
    </row>
    <row r="3904" spans="1:6" hidden="1" x14ac:dyDescent="0.3">
      <c r="A3904" s="2" t="s">
        <v>6</v>
      </c>
      <c r="B3904" s="2" t="s">
        <v>29</v>
      </c>
      <c r="C3904">
        <v>200</v>
      </c>
      <c r="D3904">
        <v>677288217899800</v>
      </c>
      <c r="E3904">
        <v>677288218616900</v>
      </c>
      <c r="F3904">
        <f>(tester_performance1[[#This Row],[post-handle-timestamp]] - tester_performance1[[#This Row],[pre-handle-timestamp]])/1000000</f>
        <v>0.71709999999999996</v>
      </c>
    </row>
    <row r="3905" spans="1:6" hidden="1" x14ac:dyDescent="0.3">
      <c r="A3905" s="2" t="s">
        <v>6</v>
      </c>
      <c r="B3905" s="2" t="s">
        <v>30</v>
      </c>
      <c r="C3905">
        <v>200</v>
      </c>
      <c r="D3905">
        <v>677288219479300</v>
      </c>
      <c r="E3905">
        <v>677288220204500</v>
      </c>
      <c r="F3905">
        <f>(tester_performance1[[#This Row],[post-handle-timestamp]] - tester_performance1[[#This Row],[pre-handle-timestamp]])/1000000</f>
        <v>0.72519999999999996</v>
      </c>
    </row>
    <row r="3906" spans="1:6" hidden="1" x14ac:dyDescent="0.3">
      <c r="A3906" s="2" t="s">
        <v>6</v>
      </c>
      <c r="B3906" s="2" t="s">
        <v>31</v>
      </c>
      <c r="C3906">
        <v>200</v>
      </c>
      <c r="D3906">
        <v>677288221260700</v>
      </c>
      <c r="E3906">
        <v>677288222024000</v>
      </c>
      <c r="F3906">
        <f>(tester_performance1[[#This Row],[post-handle-timestamp]] - tester_performance1[[#This Row],[pre-handle-timestamp]])/1000000</f>
        <v>0.76329999999999998</v>
      </c>
    </row>
    <row r="3907" spans="1:6" hidden="1" x14ac:dyDescent="0.3">
      <c r="A3907" s="2" t="s">
        <v>6</v>
      </c>
      <c r="B3907" s="2" t="s">
        <v>32</v>
      </c>
      <c r="C3907">
        <v>200</v>
      </c>
      <c r="D3907">
        <v>677288223192600</v>
      </c>
      <c r="E3907">
        <v>677288223968400</v>
      </c>
      <c r="F3907">
        <f>(tester_performance1[[#This Row],[post-handle-timestamp]] - tester_performance1[[#This Row],[pre-handle-timestamp]])/1000000</f>
        <v>0.77580000000000005</v>
      </c>
    </row>
    <row r="3908" spans="1:6" hidden="1" x14ac:dyDescent="0.3">
      <c r="A3908" s="2" t="s">
        <v>6</v>
      </c>
      <c r="B3908" s="2" t="s">
        <v>28</v>
      </c>
      <c r="C3908">
        <v>200</v>
      </c>
      <c r="D3908">
        <v>677288225197200</v>
      </c>
      <c r="E3908">
        <v>677288227326500</v>
      </c>
      <c r="F3908">
        <f>(tester_performance1[[#This Row],[post-handle-timestamp]] - tester_performance1[[#This Row],[pre-handle-timestamp]])/1000000</f>
        <v>2.1293000000000002</v>
      </c>
    </row>
    <row r="3909" spans="1:6" hidden="1" x14ac:dyDescent="0.3">
      <c r="A3909" s="2" t="s">
        <v>6</v>
      </c>
      <c r="B3909" s="2" t="s">
        <v>34</v>
      </c>
      <c r="C3909">
        <v>200</v>
      </c>
      <c r="D3909">
        <v>677288228251800</v>
      </c>
      <c r="E3909">
        <v>677288228963600</v>
      </c>
      <c r="F3909">
        <f>(tester_performance1[[#This Row],[post-handle-timestamp]] - tester_performance1[[#This Row],[pre-handle-timestamp]])/1000000</f>
        <v>0.71179999999999999</v>
      </c>
    </row>
    <row r="3910" spans="1:6" hidden="1" x14ac:dyDescent="0.3">
      <c r="A3910" s="2" t="s">
        <v>6</v>
      </c>
      <c r="B3910" s="2" t="s">
        <v>35</v>
      </c>
      <c r="C3910">
        <v>200</v>
      </c>
      <c r="D3910">
        <v>677288229831600</v>
      </c>
      <c r="E3910">
        <v>677288230548600</v>
      </c>
      <c r="F3910">
        <f>(tester_performance1[[#This Row],[post-handle-timestamp]] - tester_performance1[[#This Row],[pre-handle-timestamp]])/1000000</f>
        <v>0.71699999999999997</v>
      </c>
    </row>
    <row r="3911" spans="1:6" hidden="1" x14ac:dyDescent="0.3">
      <c r="A3911" s="2" t="s">
        <v>6</v>
      </c>
      <c r="B3911" s="2" t="s">
        <v>36</v>
      </c>
      <c r="C3911">
        <v>200</v>
      </c>
      <c r="D3911">
        <v>677288231484800</v>
      </c>
      <c r="E3911">
        <v>677288232183000</v>
      </c>
      <c r="F3911">
        <f>(tester_performance1[[#This Row],[post-handle-timestamp]] - tester_performance1[[#This Row],[pre-handle-timestamp]])/1000000</f>
        <v>0.69820000000000004</v>
      </c>
    </row>
    <row r="3912" spans="1:6" hidden="1" x14ac:dyDescent="0.3">
      <c r="A3912" s="2" t="s">
        <v>6</v>
      </c>
      <c r="B3912" s="2" t="s">
        <v>37</v>
      </c>
      <c r="C3912">
        <v>200</v>
      </c>
      <c r="D3912">
        <v>677288233862500</v>
      </c>
      <c r="E3912">
        <v>677288234558800</v>
      </c>
      <c r="F3912">
        <f>(tester_performance1[[#This Row],[post-handle-timestamp]] - tester_performance1[[#This Row],[pre-handle-timestamp]])/1000000</f>
        <v>0.69630000000000003</v>
      </c>
    </row>
    <row r="3913" spans="1:6" x14ac:dyDescent="0.3">
      <c r="A3913" s="2" t="s">
        <v>10</v>
      </c>
      <c r="B3913" s="2" t="s">
        <v>9</v>
      </c>
      <c r="C3913">
        <v>302</v>
      </c>
      <c r="D3913">
        <v>677288235477900</v>
      </c>
      <c r="E3913">
        <v>677288239936900</v>
      </c>
      <c r="F3913">
        <f>(tester_performance1[[#This Row],[post-handle-timestamp]] - tester_performance1[[#This Row],[pre-handle-timestamp]])/1000000</f>
        <v>4.4589999999999996</v>
      </c>
    </row>
    <row r="3914" spans="1:6" x14ac:dyDescent="0.3">
      <c r="A3914" s="2" t="s">
        <v>6</v>
      </c>
      <c r="B3914" s="2" t="s">
        <v>7</v>
      </c>
      <c r="C3914">
        <v>302</v>
      </c>
      <c r="D3914">
        <v>677288240768900</v>
      </c>
      <c r="E3914">
        <v>677288241639700</v>
      </c>
      <c r="F3914">
        <f>(tester_performance1[[#This Row],[post-handle-timestamp]] - tester_performance1[[#This Row],[pre-handle-timestamp]])/1000000</f>
        <v>0.87080000000000002</v>
      </c>
    </row>
    <row r="3915" spans="1:6" x14ac:dyDescent="0.3">
      <c r="A3915" s="2" t="s">
        <v>6</v>
      </c>
      <c r="B3915" s="2" t="s">
        <v>8</v>
      </c>
      <c r="C3915">
        <v>200</v>
      </c>
      <c r="D3915">
        <v>677288242427400</v>
      </c>
      <c r="E3915">
        <v>677288243119800</v>
      </c>
      <c r="F3915">
        <f>(tester_performance1[[#This Row],[post-handle-timestamp]] - tester_performance1[[#This Row],[pre-handle-timestamp]])/1000000</f>
        <v>0.69240000000000002</v>
      </c>
    </row>
    <row r="3916" spans="1:6" hidden="1" x14ac:dyDescent="0.3">
      <c r="A3916" s="2" t="s">
        <v>6</v>
      </c>
      <c r="B3916" s="2" t="s">
        <v>24</v>
      </c>
      <c r="C3916">
        <v>200</v>
      </c>
      <c r="D3916">
        <v>677288309069700</v>
      </c>
      <c r="E3916">
        <v>677288309858000</v>
      </c>
      <c r="F3916">
        <f>(tester_performance1[[#This Row],[post-handle-timestamp]] - tester_performance1[[#This Row],[pre-handle-timestamp]])/1000000</f>
        <v>0.7883</v>
      </c>
    </row>
    <row r="3917" spans="1:6" hidden="1" x14ac:dyDescent="0.3">
      <c r="A3917" s="2" t="s">
        <v>6</v>
      </c>
      <c r="B3917" s="2" t="s">
        <v>25</v>
      </c>
      <c r="C3917">
        <v>200</v>
      </c>
      <c r="D3917">
        <v>677288311020900</v>
      </c>
      <c r="E3917">
        <v>677288311778800</v>
      </c>
      <c r="F3917">
        <f>(tester_performance1[[#This Row],[post-handle-timestamp]] - tester_performance1[[#This Row],[pre-handle-timestamp]])/1000000</f>
        <v>0.75790000000000002</v>
      </c>
    </row>
    <row r="3918" spans="1:6" hidden="1" x14ac:dyDescent="0.3">
      <c r="A3918" s="2" t="s">
        <v>6</v>
      </c>
      <c r="B3918" s="2" t="s">
        <v>27</v>
      </c>
      <c r="C3918">
        <v>200</v>
      </c>
      <c r="D3918">
        <v>677288313001500</v>
      </c>
      <c r="E3918">
        <v>677288313745100</v>
      </c>
      <c r="F3918">
        <f>(tester_performance1[[#This Row],[post-handle-timestamp]] - tester_performance1[[#This Row],[pre-handle-timestamp]])/1000000</f>
        <v>0.74360000000000004</v>
      </c>
    </row>
    <row r="3919" spans="1:6" hidden="1" x14ac:dyDescent="0.3">
      <c r="A3919" s="2" t="s">
        <v>6</v>
      </c>
      <c r="B3919" s="2" t="s">
        <v>26</v>
      </c>
      <c r="C3919">
        <v>200</v>
      </c>
      <c r="D3919">
        <v>677288314644300</v>
      </c>
      <c r="E3919">
        <v>677288315382400</v>
      </c>
      <c r="F3919">
        <f>(tester_performance1[[#This Row],[post-handle-timestamp]] - tester_performance1[[#This Row],[pre-handle-timestamp]])/1000000</f>
        <v>0.73809999999999998</v>
      </c>
    </row>
    <row r="3920" spans="1:6" hidden="1" x14ac:dyDescent="0.3">
      <c r="A3920" s="2" t="s">
        <v>6</v>
      </c>
      <c r="B3920" s="2" t="s">
        <v>29</v>
      </c>
      <c r="C3920">
        <v>200</v>
      </c>
      <c r="D3920">
        <v>677288316530300</v>
      </c>
      <c r="E3920">
        <v>677288317257100</v>
      </c>
      <c r="F3920">
        <f>(tester_performance1[[#This Row],[post-handle-timestamp]] - tester_performance1[[#This Row],[pre-handle-timestamp]])/1000000</f>
        <v>0.7268</v>
      </c>
    </row>
    <row r="3921" spans="1:6" hidden="1" x14ac:dyDescent="0.3">
      <c r="A3921" s="2" t="s">
        <v>6</v>
      </c>
      <c r="B3921" s="2" t="s">
        <v>30</v>
      </c>
      <c r="C3921">
        <v>200</v>
      </c>
      <c r="D3921">
        <v>677288318143700</v>
      </c>
      <c r="E3921">
        <v>677288318885200</v>
      </c>
      <c r="F3921">
        <f>(tester_performance1[[#This Row],[post-handle-timestamp]] - tester_performance1[[#This Row],[pre-handle-timestamp]])/1000000</f>
        <v>0.74150000000000005</v>
      </c>
    </row>
    <row r="3922" spans="1:6" hidden="1" x14ac:dyDescent="0.3">
      <c r="A3922" s="2" t="s">
        <v>6</v>
      </c>
      <c r="B3922" s="2" t="s">
        <v>31</v>
      </c>
      <c r="C3922">
        <v>200</v>
      </c>
      <c r="D3922">
        <v>677288319786900</v>
      </c>
      <c r="E3922">
        <v>677288320553800</v>
      </c>
      <c r="F3922">
        <f>(tester_performance1[[#This Row],[post-handle-timestamp]] - tester_performance1[[#This Row],[pre-handle-timestamp]])/1000000</f>
        <v>0.76690000000000003</v>
      </c>
    </row>
    <row r="3923" spans="1:6" hidden="1" x14ac:dyDescent="0.3">
      <c r="A3923" s="2" t="s">
        <v>6</v>
      </c>
      <c r="B3923" s="2" t="s">
        <v>32</v>
      </c>
      <c r="C3923">
        <v>200</v>
      </c>
      <c r="D3923">
        <v>677288321667800</v>
      </c>
      <c r="E3923">
        <v>677288322437300</v>
      </c>
      <c r="F3923">
        <f>(tester_performance1[[#This Row],[post-handle-timestamp]] - tester_performance1[[#This Row],[pre-handle-timestamp]])/1000000</f>
        <v>0.76949999999999996</v>
      </c>
    </row>
    <row r="3924" spans="1:6" hidden="1" x14ac:dyDescent="0.3">
      <c r="A3924" s="2" t="s">
        <v>6</v>
      </c>
      <c r="B3924" s="2" t="s">
        <v>33</v>
      </c>
      <c r="C3924">
        <v>200</v>
      </c>
      <c r="D3924">
        <v>677288323695100</v>
      </c>
      <c r="E3924">
        <v>677288324477000</v>
      </c>
      <c r="F3924">
        <f>(tester_performance1[[#This Row],[post-handle-timestamp]] - tester_performance1[[#This Row],[pre-handle-timestamp]])/1000000</f>
        <v>0.78190000000000004</v>
      </c>
    </row>
    <row r="3925" spans="1:6" hidden="1" x14ac:dyDescent="0.3">
      <c r="A3925" s="2" t="s">
        <v>6</v>
      </c>
      <c r="B3925" s="2" t="s">
        <v>28</v>
      </c>
      <c r="C3925">
        <v>200</v>
      </c>
      <c r="D3925">
        <v>677288325702300</v>
      </c>
      <c r="E3925">
        <v>677288326424300</v>
      </c>
      <c r="F3925">
        <f>(tester_performance1[[#This Row],[post-handle-timestamp]] - tester_performance1[[#This Row],[pre-handle-timestamp]])/1000000</f>
        <v>0.72199999999999998</v>
      </c>
    </row>
    <row r="3926" spans="1:6" hidden="1" x14ac:dyDescent="0.3">
      <c r="A3926" s="2" t="s">
        <v>6</v>
      </c>
      <c r="B3926" s="2" t="s">
        <v>34</v>
      </c>
      <c r="C3926">
        <v>200</v>
      </c>
      <c r="D3926">
        <v>677288327313600</v>
      </c>
      <c r="E3926">
        <v>677288328029300</v>
      </c>
      <c r="F3926">
        <f>(tester_performance1[[#This Row],[post-handle-timestamp]] - tester_performance1[[#This Row],[pre-handle-timestamp]])/1000000</f>
        <v>0.7157</v>
      </c>
    </row>
    <row r="3927" spans="1:6" hidden="1" x14ac:dyDescent="0.3">
      <c r="A3927" s="2" t="s">
        <v>6</v>
      </c>
      <c r="B3927" s="2" t="s">
        <v>35</v>
      </c>
      <c r="C3927">
        <v>200</v>
      </c>
      <c r="D3927">
        <v>677288329020700</v>
      </c>
      <c r="E3927">
        <v>677288329814800</v>
      </c>
      <c r="F3927">
        <f>(tester_performance1[[#This Row],[post-handle-timestamp]] - tester_performance1[[#This Row],[pre-handle-timestamp]])/1000000</f>
        <v>0.79410000000000003</v>
      </c>
    </row>
    <row r="3928" spans="1:6" hidden="1" x14ac:dyDescent="0.3">
      <c r="A3928" s="2" t="s">
        <v>6</v>
      </c>
      <c r="B3928" s="2" t="s">
        <v>36</v>
      </c>
      <c r="C3928">
        <v>200</v>
      </c>
      <c r="D3928">
        <v>677288330646100</v>
      </c>
      <c r="E3928">
        <v>677288331348600</v>
      </c>
      <c r="F3928">
        <f>(tester_performance1[[#This Row],[post-handle-timestamp]] - tester_performance1[[#This Row],[pre-handle-timestamp]])/1000000</f>
        <v>0.70250000000000001</v>
      </c>
    </row>
    <row r="3929" spans="1:6" hidden="1" x14ac:dyDescent="0.3">
      <c r="A3929" s="2" t="s">
        <v>6</v>
      </c>
      <c r="B3929" s="2" t="s">
        <v>37</v>
      </c>
      <c r="C3929">
        <v>200</v>
      </c>
      <c r="D3929">
        <v>677288333074100</v>
      </c>
      <c r="E3929">
        <v>677288333780600</v>
      </c>
      <c r="F3929">
        <f>(tester_performance1[[#This Row],[post-handle-timestamp]] - tester_performance1[[#This Row],[pre-handle-timestamp]])/1000000</f>
        <v>0.70650000000000002</v>
      </c>
    </row>
    <row r="3930" spans="1:6" x14ac:dyDescent="0.3">
      <c r="A3930" s="2" t="s">
        <v>6</v>
      </c>
      <c r="B3930" s="2" t="s">
        <v>11</v>
      </c>
      <c r="C3930">
        <v>200</v>
      </c>
      <c r="D3930">
        <v>677288334749900</v>
      </c>
      <c r="E3930">
        <v>677288340749200</v>
      </c>
      <c r="F3930">
        <f>(tester_performance1[[#This Row],[post-handle-timestamp]] - tester_performance1[[#This Row],[pre-handle-timestamp]])/1000000</f>
        <v>5.9992999999999999</v>
      </c>
    </row>
    <row r="3931" spans="1:6" hidden="1" x14ac:dyDescent="0.3">
      <c r="A3931" s="2" t="s">
        <v>6</v>
      </c>
      <c r="B3931" s="2" t="s">
        <v>24</v>
      </c>
      <c r="C3931">
        <v>200</v>
      </c>
      <c r="D3931">
        <v>677288451383500</v>
      </c>
      <c r="E3931">
        <v>677288452223600</v>
      </c>
      <c r="F3931">
        <f>(tester_performance1[[#This Row],[post-handle-timestamp]] - tester_performance1[[#This Row],[pre-handle-timestamp]])/1000000</f>
        <v>0.84009999999999996</v>
      </c>
    </row>
    <row r="3932" spans="1:6" hidden="1" x14ac:dyDescent="0.3">
      <c r="A3932" s="2" t="s">
        <v>6</v>
      </c>
      <c r="B3932" s="2" t="s">
        <v>25</v>
      </c>
      <c r="C3932">
        <v>200</v>
      </c>
      <c r="D3932">
        <v>677288453299900</v>
      </c>
      <c r="E3932">
        <v>677288454105200</v>
      </c>
      <c r="F3932">
        <f>(tester_performance1[[#This Row],[post-handle-timestamp]] - tester_performance1[[#This Row],[pre-handle-timestamp]])/1000000</f>
        <v>0.80530000000000002</v>
      </c>
    </row>
    <row r="3933" spans="1:6" hidden="1" x14ac:dyDescent="0.3">
      <c r="A3933" s="2" t="s">
        <v>6</v>
      </c>
      <c r="B3933" s="2" t="s">
        <v>27</v>
      </c>
      <c r="C3933">
        <v>200</v>
      </c>
      <c r="D3933">
        <v>677288455223600</v>
      </c>
      <c r="E3933">
        <v>677288455927100</v>
      </c>
      <c r="F3933">
        <f>(tester_performance1[[#This Row],[post-handle-timestamp]] - tester_performance1[[#This Row],[pre-handle-timestamp]])/1000000</f>
        <v>0.70350000000000001</v>
      </c>
    </row>
    <row r="3934" spans="1:6" hidden="1" x14ac:dyDescent="0.3">
      <c r="A3934" s="2" t="s">
        <v>6</v>
      </c>
      <c r="B3934" s="2" t="s">
        <v>26</v>
      </c>
      <c r="C3934">
        <v>200</v>
      </c>
      <c r="D3934">
        <v>677288456754100</v>
      </c>
      <c r="E3934">
        <v>677288457508900</v>
      </c>
      <c r="F3934">
        <f>(tester_performance1[[#This Row],[post-handle-timestamp]] - tester_performance1[[#This Row],[pre-handle-timestamp]])/1000000</f>
        <v>0.75480000000000003</v>
      </c>
    </row>
    <row r="3935" spans="1:6" hidden="1" x14ac:dyDescent="0.3">
      <c r="A3935" s="2" t="s">
        <v>6</v>
      </c>
      <c r="B3935" s="2" t="s">
        <v>29</v>
      </c>
      <c r="C3935">
        <v>200</v>
      </c>
      <c r="D3935">
        <v>677288458571800</v>
      </c>
      <c r="E3935">
        <v>677288459307300</v>
      </c>
      <c r="F3935">
        <f>(tester_performance1[[#This Row],[post-handle-timestamp]] - tester_performance1[[#This Row],[pre-handle-timestamp]])/1000000</f>
        <v>0.73550000000000004</v>
      </c>
    </row>
    <row r="3936" spans="1:6" hidden="1" x14ac:dyDescent="0.3">
      <c r="A3936" s="2" t="s">
        <v>6</v>
      </c>
      <c r="B3936" s="2" t="s">
        <v>30</v>
      </c>
      <c r="C3936">
        <v>200</v>
      </c>
      <c r="D3936">
        <v>677288460128500</v>
      </c>
      <c r="E3936">
        <v>677288460845000</v>
      </c>
      <c r="F3936">
        <f>(tester_performance1[[#This Row],[post-handle-timestamp]] - tester_performance1[[#This Row],[pre-handle-timestamp]])/1000000</f>
        <v>0.71650000000000003</v>
      </c>
    </row>
    <row r="3937" spans="1:6" hidden="1" x14ac:dyDescent="0.3">
      <c r="A3937" s="2" t="s">
        <v>6</v>
      </c>
      <c r="B3937" s="2" t="s">
        <v>31</v>
      </c>
      <c r="C3937">
        <v>200</v>
      </c>
      <c r="D3937">
        <v>677288461768200</v>
      </c>
      <c r="E3937">
        <v>677288462516000</v>
      </c>
      <c r="F3937">
        <f>(tester_performance1[[#This Row],[post-handle-timestamp]] - tester_performance1[[#This Row],[pre-handle-timestamp]])/1000000</f>
        <v>0.74780000000000002</v>
      </c>
    </row>
    <row r="3938" spans="1:6" hidden="1" x14ac:dyDescent="0.3">
      <c r="A3938" s="2" t="s">
        <v>6</v>
      </c>
      <c r="B3938" s="2" t="s">
        <v>32</v>
      </c>
      <c r="C3938">
        <v>200</v>
      </c>
      <c r="D3938">
        <v>677288463626500</v>
      </c>
      <c r="E3938">
        <v>677288464402900</v>
      </c>
      <c r="F3938">
        <f>(tester_performance1[[#This Row],[post-handle-timestamp]] - tester_performance1[[#This Row],[pre-handle-timestamp]])/1000000</f>
        <v>0.77639999999999998</v>
      </c>
    </row>
    <row r="3939" spans="1:6" hidden="1" x14ac:dyDescent="0.3">
      <c r="A3939" s="2" t="s">
        <v>6</v>
      </c>
      <c r="B3939" s="2" t="s">
        <v>33</v>
      </c>
      <c r="C3939">
        <v>200</v>
      </c>
      <c r="D3939">
        <v>677288465635600</v>
      </c>
      <c r="E3939">
        <v>677288466440500</v>
      </c>
      <c r="F3939">
        <f>(tester_performance1[[#This Row],[post-handle-timestamp]] - tester_performance1[[#This Row],[pre-handle-timestamp]])/1000000</f>
        <v>0.80489999999999995</v>
      </c>
    </row>
    <row r="3940" spans="1:6" hidden="1" x14ac:dyDescent="0.3">
      <c r="A3940" s="2" t="s">
        <v>6</v>
      </c>
      <c r="B3940" s="2" t="s">
        <v>28</v>
      </c>
      <c r="C3940">
        <v>200</v>
      </c>
      <c r="D3940">
        <v>677288467674700</v>
      </c>
      <c r="E3940">
        <v>677288468370300</v>
      </c>
      <c r="F3940">
        <f>(tester_performance1[[#This Row],[post-handle-timestamp]] - tester_performance1[[#This Row],[pre-handle-timestamp]])/1000000</f>
        <v>0.6956</v>
      </c>
    </row>
    <row r="3941" spans="1:6" hidden="1" x14ac:dyDescent="0.3">
      <c r="A3941" s="2" t="s">
        <v>6</v>
      </c>
      <c r="B3941" s="2" t="s">
        <v>34</v>
      </c>
      <c r="C3941">
        <v>200</v>
      </c>
      <c r="D3941">
        <v>677288469329500</v>
      </c>
      <c r="E3941">
        <v>677288470037700</v>
      </c>
      <c r="F3941">
        <f>(tester_performance1[[#This Row],[post-handle-timestamp]] - tester_performance1[[#This Row],[pre-handle-timestamp]])/1000000</f>
        <v>0.70820000000000005</v>
      </c>
    </row>
    <row r="3942" spans="1:6" hidden="1" x14ac:dyDescent="0.3">
      <c r="A3942" s="2" t="s">
        <v>6</v>
      </c>
      <c r="B3942" s="2" t="s">
        <v>35</v>
      </c>
      <c r="C3942">
        <v>200</v>
      </c>
      <c r="D3942">
        <v>677288470841200</v>
      </c>
      <c r="E3942">
        <v>677288471573600</v>
      </c>
      <c r="F3942">
        <f>(tester_performance1[[#This Row],[post-handle-timestamp]] - tester_performance1[[#This Row],[pre-handle-timestamp]])/1000000</f>
        <v>0.73240000000000005</v>
      </c>
    </row>
    <row r="3943" spans="1:6" hidden="1" x14ac:dyDescent="0.3">
      <c r="A3943" s="2" t="s">
        <v>6</v>
      </c>
      <c r="B3943" s="2" t="s">
        <v>36</v>
      </c>
      <c r="C3943">
        <v>200</v>
      </c>
      <c r="D3943">
        <v>677288472462200</v>
      </c>
      <c r="E3943">
        <v>677288473164300</v>
      </c>
      <c r="F3943">
        <f>(tester_performance1[[#This Row],[post-handle-timestamp]] - tester_performance1[[#This Row],[pre-handle-timestamp]])/1000000</f>
        <v>0.70209999999999995</v>
      </c>
    </row>
    <row r="3944" spans="1:6" hidden="1" x14ac:dyDescent="0.3">
      <c r="A3944" s="2" t="s">
        <v>6</v>
      </c>
      <c r="B3944" s="2" t="s">
        <v>37</v>
      </c>
      <c r="C3944">
        <v>200</v>
      </c>
      <c r="D3944">
        <v>677288474954500</v>
      </c>
      <c r="E3944">
        <v>677288475682800</v>
      </c>
      <c r="F3944">
        <f>(tester_performance1[[#This Row],[post-handle-timestamp]] - tester_performance1[[#This Row],[pre-handle-timestamp]])/1000000</f>
        <v>0.72829999999999995</v>
      </c>
    </row>
    <row r="3945" spans="1:6" hidden="1" x14ac:dyDescent="0.3">
      <c r="A3945" s="2" t="s">
        <v>6</v>
      </c>
      <c r="B3945" s="2" t="s">
        <v>40</v>
      </c>
      <c r="C3945">
        <v>200</v>
      </c>
      <c r="D3945">
        <v>677288476931100</v>
      </c>
      <c r="E3945">
        <v>677288477641200</v>
      </c>
      <c r="F3945">
        <f>(tester_performance1[[#This Row],[post-handle-timestamp]] - tester_performance1[[#This Row],[pre-handle-timestamp]])/1000000</f>
        <v>0.71009999999999995</v>
      </c>
    </row>
    <row r="3946" spans="1:6" x14ac:dyDescent="0.3">
      <c r="A3946" s="2" t="s">
        <v>6</v>
      </c>
      <c r="B3946" s="2" t="s">
        <v>17</v>
      </c>
      <c r="C3946">
        <v>200</v>
      </c>
      <c r="D3946">
        <v>677288478403700</v>
      </c>
      <c r="E3946">
        <v>677288487244500</v>
      </c>
      <c r="F3946">
        <f>(tester_performance1[[#This Row],[post-handle-timestamp]] - tester_performance1[[#This Row],[pre-handle-timestamp]])/1000000</f>
        <v>8.8407999999999998</v>
      </c>
    </row>
    <row r="3947" spans="1:6" hidden="1" x14ac:dyDescent="0.3">
      <c r="A3947" s="2" t="s">
        <v>6</v>
      </c>
      <c r="B3947" s="2" t="s">
        <v>24</v>
      </c>
      <c r="C3947">
        <v>200</v>
      </c>
      <c r="D3947">
        <v>677288622748800</v>
      </c>
      <c r="E3947">
        <v>677288623532100</v>
      </c>
      <c r="F3947">
        <f>(tester_performance1[[#This Row],[post-handle-timestamp]] - tester_performance1[[#This Row],[pre-handle-timestamp]])/1000000</f>
        <v>0.7833</v>
      </c>
    </row>
    <row r="3948" spans="1:6" hidden="1" x14ac:dyDescent="0.3">
      <c r="A3948" s="2" t="s">
        <v>6</v>
      </c>
      <c r="B3948" s="2" t="s">
        <v>25</v>
      </c>
      <c r="C3948">
        <v>200</v>
      </c>
      <c r="D3948">
        <v>677288624829800</v>
      </c>
      <c r="E3948">
        <v>677288625615300</v>
      </c>
      <c r="F3948">
        <f>(tester_performance1[[#This Row],[post-handle-timestamp]] - tester_performance1[[#This Row],[pre-handle-timestamp]])/1000000</f>
        <v>0.78549999999999998</v>
      </c>
    </row>
    <row r="3949" spans="1:6" hidden="1" x14ac:dyDescent="0.3">
      <c r="A3949" s="2" t="s">
        <v>6</v>
      </c>
      <c r="B3949" s="2" t="s">
        <v>27</v>
      </c>
      <c r="C3949">
        <v>200</v>
      </c>
      <c r="D3949">
        <v>677288626971400</v>
      </c>
      <c r="E3949">
        <v>677288627688000</v>
      </c>
      <c r="F3949">
        <f>(tester_performance1[[#This Row],[post-handle-timestamp]] - tester_performance1[[#This Row],[pre-handle-timestamp]])/1000000</f>
        <v>0.71660000000000001</v>
      </c>
    </row>
    <row r="3950" spans="1:6" hidden="1" x14ac:dyDescent="0.3">
      <c r="A3950" s="2" t="s">
        <v>6</v>
      </c>
      <c r="B3950" s="2" t="s">
        <v>33</v>
      </c>
      <c r="C3950">
        <v>200</v>
      </c>
      <c r="D3950">
        <v>677288628602900</v>
      </c>
      <c r="E3950">
        <v>677288629371400</v>
      </c>
      <c r="F3950">
        <f>(tester_performance1[[#This Row],[post-handle-timestamp]] - tester_performance1[[#This Row],[pre-handle-timestamp]])/1000000</f>
        <v>0.76849999999999996</v>
      </c>
    </row>
    <row r="3951" spans="1:6" hidden="1" x14ac:dyDescent="0.3">
      <c r="A3951" s="2" t="s">
        <v>6</v>
      </c>
      <c r="B3951" s="2" t="s">
        <v>26</v>
      </c>
      <c r="C3951">
        <v>200</v>
      </c>
      <c r="D3951">
        <v>677288631043800</v>
      </c>
      <c r="E3951">
        <v>677288631958000</v>
      </c>
      <c r="F3951">
        <f>(tester_performance1[[#This Row],[post-handle-timestamp]] - tester_performance1[[#This Row],[pre-handle-timestamp]])/1000000</f>
        <v>0.91420000000000001</v>
      </c>
    </row>
    <row r="3952" spans="1:6" hidden="1" x14ac:dyDescent="0.3">
      <c r="A3952" s="2" t="s">
        <v>6</v>
      </c>
      <c r="B3952" s="2" t="s">
        <v>29</v>
      </c>
      <c r="C3952">
        <v>200</v>
      </c>
      <c r="D3952">
        <v>677288633094700</v>
      </c>
      <c r="E3952">
        <v>677288633937000</v>
      </c>
      <c r="F3952">
        <f>(tester_performance1[[#This Row],[post-handle-timestamp]] - tester_performance1[[#This Row],[pre-handle-timestamp]])/1000000</f>
        <v>0.84230000000000005</v>
      </c>
    </row>
    <row r="3953" spans="1:6" hidden="1" x14ac:dyDescent="0.3">
      <c r="A3953" s="2" t="s">
        <v>6</v>
      </c>
      <c r="B3953" s="2" t="s">
        <v>30</v>
      </c>
      <c r="C3953">
        <v>200</v>
      </c>
      <c r="D3953">
        <v>677288634832200</v>
      </c>
      <c r="E3953">
        <v>677288635567300</v>
      </c>
      <c r="F3953">
        <f>(tester_performance1[[#This Row],[post-handle-timestamp]] - tester_performance1[[#This Row],[pre-handle-timestamp]])/1000000</f>
        <v>0.73509999999999998</v>
      </c>
    </row>
    <row r="3954" spans="1:6" hidden="1" x14ac:dyDescent="0.3">
      <c r="A3954" s="2" t="s">
        <v>6</v>
      </c>
      <c r="B3954" s="2" t="s">
        <v>31</v>
      </c>
      <c r="C3954">
        <v>200</v>
      </c>
      <c r="D3954">
        <v>677288636604900</v>
      </c>
      <c r="E3954">
        <v>677288637522200</v>
      </c>
      <c r="F3954">
        <f>(tester_performance1[[#This Row],[post-handle-timestamp]] - tester_performance1[[#This Row],[pre-handle-timestamp]])/1000000</f>
        <v>0.9173</v>
      </c>
    </row>
    <row r="3955" spans="1:6" hidden="1" x14ac:dyDescent="0.3">
      <c r="A3955" s="2" t="s">
        <v>6</v>
      </c>
      <c r="B3955" s="2" t="s">
        <v>32</v>
      </c>
      <c r="C3955">
        <v>200</v>
      </c>
      <c r="D3955">
        <v>677288638796200</v>
      </c>
      <c r="E3955">
        <v>677288639594400</v>
      </c>
      <c r="F3955">
        <f>(tester_performance1[[#This Row],[post-handle-timestamp]] - tester_performance1[[#This Row],[pre-handle-timestamp]])/1000000</f>
        <v>0.79820000000000002</v>
      </c>
    </row>
    <row r="3956" spans="1:6" hidden="1" x14ac:dyDescent="0.3">
      <c r="A3956" s="2" t="s">
        <v>6</v>
      </c>
      <c r="B3956" s="2" t="s">
        <v>28</v>
      </c>
      <c r="C3956">
        <v>200</v>
      </c>
      <c r="D3956">
        <v>677288640910200</v>
      </c>
      <c r="E3956">
        <v>677288641638200</v>
      </c>
      <c r="F3956">
        <f>(tester_performance1[[#This Row],[post-handle-timestamp]] - tester_performance1[[#This Row],[pre-handle-timestamp]])/1000000</f>
        <v>0.72799999999999998</v>
      </c>
    </row>
    <row r="3957" spans="1:6" hidden="1" x14ac:dyDescent="0.3">
      <c r="A3957" s="2" t="s">
        <v>6</v>
      </c>
      <c r="B3957" s="2" t="s">
        <v>34</v>
      </c>
      <c r="C3957">
        <v>200</v>
      </c>
      <c r="D3957">
        <v>677288642558600</v>
      </c>
      <c r="E3957">
        <v>677288643245500</v>
      </c>
      <c r="F3957">
        <f>(tester_performance1[[#This Row],[post-handle-timestamp]] - tester_performance1[[#This Row],[pre-handle-timestamp]])/1000000</f>
        <v>0.68689999999999996</v>
      </c>
    </row>
    <row r="3958" spans="1:6" hidden="1" x14ac:dyDescent="0.3">
      <c r="A3958" s="2" t="s">
        <v>6</v>
      </c>
      <c r="B3958" s="2" t="s">
        <v>35</v>
      </c>
      <c r="C3958">
        <v>200</v>
      </c>
      <c r="D3958">
        <v>677288644118500</v>
      </c>
      <c r="E3958">
        <v>677288644830900</v>
      </c>
      <c r="F3958">
        <f>(tester_performance1[[#This Row],[post-handle-timestamp]] - tester_performance1[[#This Row],[pre-handle-timestamp]])/1000000</f>
        <v>0.71240000000000003</v>
      </c>
    </row>
    <row r="3959" spans="1:6" hidden="1" x14ac:dyDescent="0.3">
      <c r="A3959" s="2" t="s">
        <v>6</v>
      </c>
      <c r="B3959" s="2" t="s">
        <v>36</v>
      </c>
      <c r="C3959">
        <v>200</v>
      </c>
      <c r="D3959">
        <v>677288645716300</v>
      </c>
      <c r="E3959">
        <v>677288646466800</v>
      </c>
      <c r="F3959">
        <f>(tester_performance1[[#This Row],[post-handle-timestamp]] - tester_performance1[[#This Row],[pre-handle-timestamp]])/1000000</f>
        <v>0.75049999999999994</v>
      </c>
    </row>
    <row r="3960" spans="1:6" hidden="1" x14ac:dyDescent="0.3">
      <c r="A3960" s="2" t="s">
        <v>6</v>
      </c>
      <c r="B3960" s="2" t="s">
        <v>37</v>
      </c>
      <c r="C3960">
        <v>200</v>
      </c>
      <c r="D3960">
        <v>677288648233000</v>
      </c>
      <c r="E3960">
        <v>677288648934500</v>
      </c>
      <c r="F3960">
        <f>(tester_performance1[[#This Row],[post-handle-timestamp]] - tester_performance1[[#This Row],[pre-handle-timestamp]])/1000000</f>
        <v>0.70150000000000001</v>
      </c>
    </row>
    <row r="3961" spans="1:6" x14ac:dyDescent="0.3">
      <c r="A3961" s="2" t="s">
        <v>10</v>
      </c>
      <c r="B3961" s="2" t="s">
        <v>15</v>
      </c>
      <c r="C3961">
        <v>500</v>
      </c>
      <c r="D3961">
        <v>677288650200100</v>
      </c>
      <c r="E3961">
        <v>677288668854600</v>
      </c>
      <c r="F3961">
        <f>(tester_performance1[[#This Row],[post-handle-timestamp]] - tester_performance1[[#This Row],[pre-handle-timestamp]])/1000000</f>
        <v>18.654499999999999</v>
      </c>
    </row>
    <row r="3962" spans="1:6" hidden="1" x14ac:dyDescent="0.3">
      <c r="A3962" s="2" t="s">
        <v>6</v>
      </c>
      <c r="B3962" s="2" t="s">
        <v>24</v>
      </c>
      <c r="C3962">
        <v>200</v>
      </c>
      <c r="D3962">
        <v>677288723554400</v>
      </c>
      <c r="E3962">
        <v>677288724476400</v>
      </c>
      <c r="F3962">
        <f>(tester_performance1[[#This Row],[post-handle-timestamp]] - tester_performance1[[#This Row],[pre-handle-timestamp]])/1000000</f>
        <v>0.92200000000000004</v>
      </c>
    </row>
    <row r="3963" spans="1:6" hidden="1" x14ac:dyDescent="0.3">
      <c r="A3963" s="2" t="s">
        <v>6</v>
      </c>
      <c r="B3963" s="2" t="s">
        <v>25</v>
      </c>
      <c r="C3963">
        <v>200</v>
      </c>
      <c r="D3963">
        <v>677288725651900</v>
      </c>
      <c r="E3963">
        <v>677288726510800</v>
      </c>
      <c r="F3963">
        <f>(tester_performance1[[#This Row],[post-handle-timestamp]] - tester_performance1[[#This Row],[pre-handle-timestamp]])/1000000</f>
        <v>0.8589</v>
      </c>
    </row>
    <row r="3964" spans="1:6" hidden="1" x14ac:dyDescent="0.3">
      <c r="A3964" s="2" t="s">
        <v>6</v>
      </c>
      <c r="B3964" s="2" t="s">
        <v>27</v>
      </c>
      <c r="C3964">
        <v>200</v>
      </c>
      <c r="D3964">
        <v>677288727749200</v>
      </c>
      <c r="E3964">
        <v>677288728450400</v>
      </c>
      <c r="F3964">
        <f>(tester_performance1[[#This Row],[post-handle-timestamp]] - tester_performance1[[#This Row],[pre-handle-timestamp]])/1000000</f>
        <v>0.70120000000000005</v>
      </c>
    </row>
    <row r="3965" spans="1:6" hidden="1" x14ac:dyDescent="0.3">
      <c r="A3965" s="2" t="s">
        <v>6</v>
      </c>
      <c r="B3965" s="2" t="s">
        <v>26</v>
      </c>
      <c r="C3965">
        <v>200</v>
      </c>
      <c r="D3965">
        <v>677288729430200</v>
      </c>
      <c r="E3965">
        <v>677288730180700</v>
      </c>
      <c r="F3965">
        <f>(tester_performance1[[#This Row],[post-handle-timestamp]] - tester_performance1[[#This Row],[pre-handle-timestamp]])/1000000</f>
        <v>0.75049999999999994</v>
      </c>
    </row>
    <row r="3966" spans="1:6" hidden="1" x14ac:dyDescent="0.3">
      <c r="A3966" s="2" t="s">
        <v>6</v>
      </c>
      <c r="B3966" s="2" t="s">
        <v>29</v>
      </c>
      <c r="C3966">
        <v>200</v>
      </c>
      <c r="D3966">
        <v>677288731220700</v>
      </c>
      <c r="E3966">
        <v>677288731941200</v>
      </c>
      <c r="F3966">
        <f>(tester_performance1[[#This Row],[post-handle-timestamp]] - tester_performance1[[#This Row],[pre-handle-timestamp]])/1000000</f>
        <v>0.72050000000000003</v>
      </c>
    </row>
    <row r="3967" spans="1:6" hidden="1" x14ac:dyDescent="0.3">
      <c r="A3967" s="2" t="s">
        <v>6</v>
      </c>
      <c r="B3967" s="2" t="s">
        <v>34</v>
      </c>
      <c r="C3967">
        <v>200</v>
      </c>
      <c r="D3967">
        <v>677288732852500</v>
      </c>
      <c r="E3967">
        <v>677288733528400</v>
      </c>
      <c r="F3967">
        <f>(tester_performance1[[#This Row],[post-handle-timestamp]] - tester_performance1[[#This Row],[pre-handle-timestamp]])/1000000</f>
        <v>0.67589999999999995</v>
      </c>
    </row>
    <row r="3968" spans="1:6" hidden="1" x14ac:dyDescent="0.3">
      <c r="A3968" s="2" t="s">
        <v>6</v>
      </c>
      <c r="B3968" s="2" t="s">
        <v>30</v>
      </c>
      <c r="C3968">
        <v>200</v>
      </c>
      <c r="D3968">
        <v>677288734503000</v>
      </c>
      <c r="E3968">
        <v>677288735235400</v>
      </c>
      <c r="F3968">
        <f>(tester_performance1[[#This Row],[post-handle-timestamp]] - tester_performance1[[#This Row],[pre-handle-timestamp]])/1000000</f>
        <v>0.73240000000000005</v>
      </c>
    </row>
    <row r="3969" spans="1:6" hidden="1" x14ac:dyDescent="0.3">
      <c r="A3969" s="2" t="s">
        <v>6</v>
      </c>
      <c r="B3969" s="2" t="s">
        <v>31</v>
      </c>
      <c r="C3969">
        <v>200</v>
      </c>
      <c r="D3969">
        <v>677288736142500</v>
      </c>
      <c r="E3969">
        <v>677288736866500</v>
      </c>
      <c r="F3969">
        <f>(tester_performance1[[#This Row],[post-handle-timestamp]] - tester_performance1[[#This Row],[pre-handle-timestamp]])/1000000</f>
        <v>0.72399999999999998</v>
      </c>
    </row>
    <row r="3970" spans="1:6" hidden="1" x14ac:dyDescent="0.3">
      <c r="A3970" s="2" t="s">
        <v>6</v>
      </c>
      <c r="B3970" s="2" t="s">
        <v>32</v>
      </c>
      <c r="C3970">
        <v>200</v>
      </c>
      <c r="D3970">
        <v>677288737902800</v>
      </c>
      <c r="E3970">
        <v>677288738688400</v>
      </c>
      <c r="F3970">
        <f>(tester_performance1[[#This Row],[post-handle-timestamp]] - tester_performance1[[#This Row],[pre-handle-timestamp]])/1000000</f>
        <v>0.78559999999999997</v>
      </c>
    </row>
    <row r="3971" spans="1:6" hidden="1" x14ac:dyDescent="0.3">
      <c r="A3971" s="2" t="s">
        <v>6</v>
      </c>
      <c r="B3971" s="2" t="s">
        <v>33</v>
      </c>
      <c r="C3971">
        <v>200</v>
      </c>
      <c r="D3971">
        <v>677288740044000</v>
      </c>
      <c r="E3971">
        <v>677288740845600</v>
      </c>
      <c r="F3971">
        <f>(tester_performance1[[#This Row],[post-handle-timestamp]] - tester_performance1[[#This Row],[pre-handle-timestamp]])/1000000</f>
        <v>0.80159999999999998</v>
      </c>
    </row>
    <row r="3972" spans="1:6" hidden="1" x14ac:dyDescent="0.3">
      <c r="A3972" s="2" t="s">
        <v>6</v>
      </c>
      <c r="B3972" s="2" t="s">
        <v>28</v>
      </c>
      <c r="C3972">
        <v>200</v>
      </c>
      <c r="D3972">
        <v>677288742117100</v>
      </c>
      <c r="E3972">
        <v>677288743068100</v>
      </c>
      <c r="F3972">
        <f>(tester_performance1[[#This Row],[post-handle-timestamp]] - tester_performance1[[#This Row],[pre-handle-timestamp]])/1000000</f>
        <v>0.95099999999999996</v>
      </c>
    </row>
    <row r="3973" spans="1:6" hidden="1" x14ac:dyDescent="0.3">
      <c r="A3973" s="2" t="s">
        <v>6</v>
      </c>
      <c r="B3973" s="2" t="s">
        <v>35</v>
      </c>
      <c r="C3973">
        <v>200</v>
      </c>
      <c r="D3973">
        <v>677288744006100</v>
      </c>
      <c r="E3973">
        <v>677288744720000</v>
      </c>
      <c r="F3973">
        <f>(tester_performance1[[#This Row],[post-handle-timestamp]] - tester_performance1[[#This Row],[pre-handle-timestamp]])/1000000</f>
        <v>0.71389999999999998</v>
      </c>
    </row>
    <row r="3974" spans="1:6" hidden="1" x14ac:dyDescent="0.3">
      <c r="A3974" s="2" t="s">
        <v>6</v>
      </c>
      <c r="B3974" s="2" t="s">
        <v>36</v>
      </c>
      <c r="C3974">
        <v>200</v>
      </c>
      <c r="D3974">
        <v>677288745748000</v>
      </c>
      <c r="E3974">
        <v>677288746451600</v>
      </c>
      <c r="F3974">
        <f>(tester_performance1[[#This Row],[post-handle-timestamp]] - tester_performance1[[#This Row],[pre-handle-timestamp]])/1000000</f>
        <v>0.7036</v>
      </c>
    </row>
    <row r="3975" spans="1:6" hidden="1" x14ac:dyDescent="0.3">
      <c r="A3975" s="2" t="s">
        <v>6</v>
      </c>
      <c r="B3975" s="2" t="s">
        <v>37</v>
      </c>
      <c r="C3975">
        <v>200</v>
      </c>
      <c r="D3975">
        <v>677288748277800</v>
      </c>
      <c r="E3975">
        <v>677288748977000</v>
      </c>
      <c r="F3975">
        <f>(tester_performance1[[#This Row],[post-handle-timestamp]] - tester_performance1[[#This Row],[pre-handle-timestamp]])/1000000</f>
        <v>0.69920000000000004</v>
      </c>
    </row>
    <row r="3976" spans="1:6" x14ac:dyDescent="0.3">
      <c r="A3976" s="2" t="s">
        <v>6</v>
      </c>
      <c r="B3976" s="2" t="s">
        <v>7</v>
      </c>
      <c r="C3976">
        <v>302</v>
      </c>
      <c r="D3976">
        <v>677291875309900</v>
      </c>
      <c r="E3976">
        <v>677291876373700</v>
      </c>
      <c r="F3976">
        <f>(tester_performance1[[#This Row],[post-handle-timestamp]] - tester_performance1[[#This Row],[pre-handle-timestamp]])/1000000</f>
        <v>1.0638000000000001</v>
      </c>
    </row>
    <row r="3977" spans="1:6" x14ac:dyDescent="0.3">
      <c r="A3977" s="2" t="s">
        <v>6</v>
      </c>
      <c r="B3977" s="2" t="s">
        <v>8</v>
      </c>
      <c r="C3977">
        <v>200</v>
      </c>
      <c r="D3977">
        <v>677291877691200</v>
      </c>
      <c r="E3977">
        <v>677291878558300</v>
      </c>
      <c r="F3977">
        <f>(tester_performance1[[#This Row],[post-handle-timestamp]] - tester_performance1[[#This Row],[pre-handle-timestamp]])/1000000</f>
        <v>0.86709999999999998</v>
      </c>
    </row>
    <row r="3978" spans="1:6" hidden="1" x14ac:dyDescent="0.3">
      <c r="A3978" s="2" t="s">
        <v>6</v>
      </c>
      <c r="B3978" s="2" t="s">
        <v>24</v>
      </c>
      <c r="C3978">
        <v>200</v>
      </c>
      <c r="D3978">
        <v>677291954254100</v>
      </c>
      <c r="E3978">
        <v>677291955135600</v>
      </c>
      <c r="F3978">
        <f>(tester_performance1[[#This Row],[post-handle-timestamp]] - tester_performance1[[#This Row],[pre-handle-timestamp]])/1000000</f>
        <v>0.88149999999999995</v>
      </c>
    </row>
    <row r="3979" spans="1:6" hidden="1" x14ac:dyDescent="0.3">
      <c r="A3979" s="2" t="s">
        <v>6</v>
      </c>
      <c r="B3979" s="2" t="s">
        <v>25</v>
      </c>
      <c r="C3979">
        <v>200</v>
      </c>
      <c r="D3979">
        <v>677291956273300</v>
      </c>
      <c r="E3979">
        <v>677291957106100</v>
      </c>
      <c r="F3979">
        <f>(tester_performance1[[#This Row],[post-handle-timestamp]] - tester_performance1[[#This Row],[pre-handle-timestamp]])/1000000</f>
        <v>0.83279999999999998</v>
      </c>
    </row>
    <row r="3980" spans="1:6" hidden="1" x14ac:dyDescent="0.3">
      <c r="A3980" s="2" t="s">
        <v>6</v>
      </c>
      <c r="B3980" s="2" t="s">
        <v>27</v>
      </c>
      <c r="C3980">
        <v>200</v>
      </c>
      <c r="D3980">
        <v>677291958208000</v>
      </c>
      <c r="E3980">
        <v>677291958957200</v>
      </c>
      <c r="F3980">
        <f>(tester_performance1[[#This Row],[post-handle-timestamp]] - tester_performance1[[#This Row],[pre-handle-timestamp]])/1000000</f>
        <v>0.74919999999999998</v>
      </c>
    </row>
    <row r="3981" spans="1:6" hidden="1" x14ac:dyDescent="0.3">
      <c r="A3981" s="2" t="s">
        <v>6</v>
      </c>
      <c r="B3981" s="2" t="s">
        <v>26</v>
      </c>
      <c r="C3981">
        <v>200</v>
      </c>
      <c r="D3981">
        <v>677291959899800</v>
      </c>
      <c r="E3981">
        <v>677291960673000</v>
      </c>
      <c r="F3981">
        <f>(tester_performance1[[#This Row],[post-handle-timestamp]] - tester_performance1[[#This Row],[pre-handle-timestamp]])/1000000</f>
        <v>0.7732</v>
      </c>
    </row>
    <row r="3982" spans="1:6" hidden="1" x14ac:dyDescent="0.3">
      <c r="A3982" s="2" t="s">
        <v>6</v>
      </c>
      <c r="B3982" s="2" t="s">
        <v>29</v>
      </c>
      <c r="C3982">
        <v>200</v>
      </c>
      <c r="D3982">
        <v>677291961660900</v>
      </c>
      <c r="E3982">
        <v>677291962376000</v>
      </c>
      <c r="F3982">
        <f>(tester_performance1[[#This Row],[post-handle-timestamp]] - tester_performance1[[#This Row],[pre-handle-timestamp]])/1000000</f>
        <v>0.71509999999999996</v>
      </c>
    </row>
    <row r="3983" spans="1:6" hidden="1" x14ac:dyDescent="0.3">
      <c r="A3983" s="2" t="s">
        <v>6</v>
      </c>
      <c r="B3983" s="2" t="s">
        <v>30</v>
      </c>
      <c r="C3983">
        <v>200</v>
      </c>
      <c r="D3983">
        <v>677291963325800</v>
      </c>
      <c r="E3983">
        <v>677291964090600</v>
      </c>
      <c r="F3983">
        <f>(tester_performance1[[#This Row],[post-handle-timestamp]] - tester_performance1[[#This Row],[pre-handle-timestamp]])/1000000</f>
        <v>0.76480000000000004</v>
      </c>
    </row>
    <row r="3984" spans="1:6" hidden="1" x14ac:dyDescent="0.3">
      <c r="A3984" s="2" t="s">
        <v>6</v>
      </c>
      <c r="B3984" s="2" t="s">
        <v>31</v>
      </c>
      <c r="C3984">
        <v>200</v>
      </c>
      <c r="D3984">
        <v>677291965091300</v>
      </c>
      <c r="E3984">
        <v>677291965854700</v>
      </c>
      <c r="F3984">
        <f>(tester_performance1[[#This Row],[post-handle-timestamp]] - tester_performance1[[#This Row],[pre-handle-timestamp]])/1000000</f>
        <v>0.76339999999999997</v>
      </c>
    </row>
    <row r="3985" spans="1:6" hidden="1" x14ac:dyDescent="0.3">
      <c r="A3985" s="2" t="s">
        <v>6</v>
      </c>
      <c r="B3985" s="2" t="s">
        <v>32</v>
      </c>
      <c r="C3985">
        <v>200</v>
      </c>
      <c r="D3985">
        <v>677291966928200</v>
      </c>
      <c r="E3985">
        <v>677291967719900</v>
      </c>
      <c r="F3985">
        <f>(tester_performance1[[#This Row],[post-handle-timestamp]] - tester_performance1[[#This Row],[pre-handle-timestamp]])/1000000</f>
        <v>0.79169999999999996</v>
      </c>
    </row>
    <row r="3986" spans="1:6" hidden="1" x14ac:dyDescent="0.3">
      <c r="A3986" s="2" t="s">
        <v>6</v>
      </c>
      <c r="B3986" s="2" t="s">
        <v>33</v>
      </c>
      <c r="C3986">
        <v>200</v>
      </c>
      <c r="D3986">
        <v>677291970270400</v>
      </c>
      <c r="E3986">
        <v>677291971131300</v>
      </c>
      <c r="F3986">
        <f>(tester_performance1[[#This Row],[post-handle-timestamp]] - tester_performance1[[#This Row],[pre-handle-timestamp]])/1000000</f>
        <v>0.8609</v>
      </c>
    </row>
    <row r="3987" spans="1:6" hidden="1" x14ac:dyDescent="0.3">
      <c r="A3987" s="2" t="s">
        <v>6</v>
      </c>
      <c r="B3987" s="2" t="s">
        <v>28</v>
      </c>
      <c r="C3987">
        <v>200</v>
      </c>
      <c r="D3987">
        <v>677291972388400</v>
      </c>
      <c r="E3987">
        <v>677291973082900</v>
      </c>
      <c r="F3987">
        <f>(tester_performance1[[#This Row],[post-handle-timestamp]] - tester_performance1[[#This Row],[pre-handle-timestamp]])/1000000</f>
        <v>0.69450000000000001</v>
      </c>
    </row>
    <row r="3988" spans="1:6" hidden="1" x14ac:dyDescent="0.3">
      <c r="A3988" s="2" t="s">
        <v>6</v>
      </c>
      <c r="B3988" s="2" t="s">
        <v>34</v>
      </c>
      <c r="C3988">
        <v>200</v>
      </c>
      <c r="D3988">
        <v>677291973879500</v>
      </c>
      <c r="E3988">
        <v>677291974674600</v>
      </c>
      <c r="F3988">
        <f>(tester_performance1[[#This Row],[post-handle-timestamp]] - tester_performance1[[#This Row],[pre-handle-timestamp]])/1000000</f>
        <v>0.79510000000000003</v>
      </c>
    </row>
    <row r="3989" spans="1:6" hidden="1" x14ac:dyDescent="0.3">
      <c r="A3989" s="2" t="s">
        <v>6</v>
      </c>
      <c r="B3989" s="2" t="s">
        <v>35</v>
      </c>
      <c r="C3989">
        <v>200</v>
      </c>
      <c r="D3989">
        <v>677291975537100</v>
      </c>
      <c r="E3989">
        <v>677291976316300</v>
      </c>
      <c r="F3989">
        <f>(tester_performance1[[#This Row],[post-handle-timestamp]] - tester_performance1[[#This Row],[pre-handle-timestamp]])/1000000</f>
        <v>0.7792</v>
      </c>
    </row>
    <row r="3990" spans="1:6" hidden="1" x14ac:dyDescent="0.3">
      <c r="A3990" s="2" t="s">
        <v>6</v>
      </c>
      <c r="B3990" s="2" t="s">
        <v>36</v>
      </c>
      <c r="C3990">
        <v>200</v>
      </c>
      <c r="D3990">
        <v>677291977225600</v>
      </c>
      <c r="E3990">
        <v>677291977942500</v>
      </c>
      <c r="F3990">
        <f>(tester_performance1[[#This Row],[post-handle-timestamp]] - tester_performance1[[#This Row],[pre-handle-timestamp]])/1000000</f>
        <v>0.71689999999999998</v>
      </c>
    </row>
    <row r="3991" spans="1:6" hidden="1" x14ac:dyDescent="0.3">
      <c r="A3991" s="2" t="s">
        <v>6</v>
      </c>
      <c r="B3991" s="2" t="s">
        <v>37</v>
      </c>
      <c r="C3991">
        <v>200</v>
      </c>
      <c r="D3991">
        <v>677291979853700</v>
      </c>
      <c r="E3991">
        <v>677291980561300</v>
      </c>
      <c r="F3991">
        <f>(tester_performance1[[#This Row],[post-handle-timestamp]] - tester_performance1[[#This Row],[pre-handle-timestamp]])/1000000</f>
        <v>0.70760000000000001</v>
      </c>
    </row>
    <row r="3992" spans="1:6" hidden="1" x14ac:dyDescent="0.3">
      <c r="A3992" s="2" t="s">
        <v>6</v>
      </c>
      <c r="B3992" s="2" t="s">
        <v>38</v>
      </c>
      <c r="C3992">
        <v>200</v>
      </c>
      <c r="D3992">
        <v>677291981783700</v>
      </c>
      <c r="E3992">
        <v>677291982656000</v>
      </c>
      <c r="F3992">
        <f>(tester_performance1[[#This Row],[post-handle-timestamp]] - tester_performance1[[#This Row],[pre-handle-timestamp]])/1000000</f>
        <v>0.87229999999999996</v>
      </c>
    </row>
    <row r="3993" spans="1:6" hidden="1" x14ac:dyDescent="0.3">
      <c r="A3993" s="2" t="s">
        <v>6</v>
      </c>
      <c r="B3993" s="2" t="s">
        <v>39</v>
      </c>
      <c r="C3993">
        <v>200</v>
      </c>
      <c r="D3993">
        <v>677291985503500</v>
      </c>
      <c r="E3993">
        <v>677291986292700</v>
      </c>
      <c r="F3993">
        <f>(tester_performance1[[#This Row],[post-handle-timestamp]] - tester_performance1[[#This Row],[pre-handle-timestamp]])/1000000</f>
        <v>0.78920000000000001</v>
      </c>
    </row>
    <row r="3994" spans="1:6" x14ac:dyDescent="0.3">
      <c r="A3994" s="2" t="s">
        <v>6</v>
      </c>
      <c r="B3994" s="2" t="s">
        <v>16</v>
      </c>
      <c r="C3994">
        <v>500</v>
      </c>
      <c r="D3994">
        <v>677291988741600</v>
      </c>
      <c r="E3994">
        <v>677292007189800</v>
      </c>
      <c r="F3994">
        <f>(tester_performance1[[#This Row],[post-handle-timestamp]] - tester_performance1[[#This Row],[pre-handle-timestamp]])/1000000</f>
        <v>18.4482</v>
      </c>
    </row>
    <row r="3995" spans="1:6" hidden="1" x14ac:dyDescent="0.3">
      <c r="A3995" s="2" t="s">
        <v>6</v>
      </c>
      <c r="B3995" s="2" t="s">
        <v>29</v>
      </c>
      <c r="C3995">
        <v>200</v>
      </c>
      <c r="D3995">
        <v>677292068809800</v>
      </c>
      <c r="E3995">
        <v>677292069675400</v>
      </c>
      <c r="F3995">
        <f>(tester_performance1[[#This Row],[post-handle-timestamp]] - tester_performance1[[#This Row],[pre-handle-timestamp]])/1000000</f>
        <v>0.86560000000000004</v>
      </c>
    </row>
    <row r="3996" spans="1:6" hidden="1" x14ac:dyDescent="0.3">
      <c r="A3996" s="2" t="s">
        <v>6</v>
      </c>
      <c r="B3996" s="2" t="s">
        <v>25</v>
      </c>
      <c r="C3996">
        <v>200</v>
      </c>
      <c r="D3996">
        <v>677292070790000</v>
      </c>
      <c r="E3996">
        <v>677292071583300</v>
      </c>
      <c r="F3996">
        <f>(tester_performance1[[#This Row],[post-handle-timestamp]] - tester_performance1[[#This Row],[pre-handle-timestamp]])/1000000</f>
        <v>0.79330000000000001</v>
      </c>
    </row>
    <row r="3997" spans="1:6" hidden="1" x14ac:dyDescent="0.3">
      <c r="A3997" s="2" t="s">
        <v>6</v>
      </c>
      <c r="B3997" s="2" t="s">
        <v>27</v>
      </c>
      <c r="C3997">
        <v>200</v>
      </c>
      <c r="D3997">
        <v>677292072714400</v>
      </c>
      <c r="E3997">
        <v>677292073466400</v>
      </c>
      <c r="F3997">
        <f>(tester_performance1[[#This Row],[post-handle-timestamp]] - tester_performance1[[#This Row],[pre-handle-timestamp]])/1000000</f>
        <v>0.752</v>
      </c>
    </row>
    <row r="3998" spans="1:6" hidden="1" x14ac:dyDescent="0.3">
      <c r="A3998" s="2" t="s">
        <v>6</v>
      </c>
      <c r="B3998" s="2" t="s">
        <v>33</v>
      </c>
      <c r="C3998">
        <v>200</v>
      </c>
      <c r="D3998">
        <v>677292074338100</v>
      </c>
      <c r="E3998">
        <v>677292075357200</v>
      </c>
      <c r="F3998">
        <f>(tester_performance1[[#This Row],[post-handle-timestamp]] - tester_performance1[[#This Row],[pre-handle-timestamp]])/1000000</f>
        <v>1.0190999999999999</v>
      </c>
    </row>
    <row r="3999" spans="1:6" hidden="1" x14ac:dyDescent="0.3">
      <c r="A3999" s="2" t="s">
        <v>6</v>
      </c>
      <c r="B3999" s="2" t="s">
        <v>26</v>
      </c>
      <c r="C3999">
        <v>200</v>
      </c>
      <c r="D3999">
        <v>677292076757200</v>
      </c>
      <c r="E3999">
        <v>677292077523700</v>
      </c>
      <c r="F3999">
        <f>(tester_performance1[[#This Row],[post-handle-timestamp]] - tester_performance1[[#This Row],[pre-handle-timestamp]])/1000000</f>
        <v>0.76649999999999996</v>
      </c>
    </row>
    <row r="4000" spans="1:6" hidden="1" x14ac:dyDescent="0.3">
      <c r="A4000" s="2" t="s">
        <v>6</v>
      </c>
      <c r="B4000" s="2" t="s">
        <v>24</v>
      </c>
      <c r="C4000">
        <v>200</v>
      </c>
      <c r="D4000">
        <v>677292078487500</v>
      </c>
      <c r="E4000">
        <v>677292079267400</v>
      </c>
      <c r="F4000">
        <f>(tester_performance1[[#This Row],[post-handle-timestamp]] - tester_performance1[[#This Row],[pre-handle-timestamp]])/1000000</f>
        <v>0.77990000000000004</v>
      </c>
    </row>
    <row r="4001" spans="1:6" hidden="1" x14ac:dyDescent="0.3">
      <c r="A4001" s="2" t="s">
        <v>6</v>
      </c>
      <c r="B4001" s="2" t="s">
        <v>30</v>
      </c>
      <c r="C4001">
        <v>200</v>
      </c>
      <c r="D4001">
        <v>677292080301100</v>
      </c>
      <c r="E4001">
        <v>677292081044300</v>
      </c>
      <c r="F4001">
        <f>(tester_performance1[[#This Row],[post-handle-timestamp]] - tester_performance1[[#This Row],[pre-handle-timestamp]])/1000000</f>
        <v>0.74319999999999997</v>
      </c>
    </row>
    <row r="4002" spans="1:6" hidden="1" x14ac:dyDescent="0.3">
      <c r="A4002" s="2" t="s">
        <v>6</v>
      </c>
      <c r="B4002" s="2" t="s">
        <v>31</v>
      </c>
      <c r="C4002">
        <v>200</v>
      </c>
      <c r="D4002">
        <v>677292082076200</v>
      </c>
      <c r="E4002">
        <v>677292082839000</v>
      </c>
      <c r="F4002">
        <f>(tester_performance1[[#This Row],[post-handle-timestamp]] - tester_performance1[[#This Row],[pre-handle-timestamp]])/1000000</f>
        <v>0.76280000000000003</v>
      </c>
    </row>
    <row r="4003" spans="1:6" hidden="1" x14ac:dyDescent="0.3">
      <c r="A4003" s="2" t="s">
        <v>6</v>
      </c>
      <c r="B4003" s="2" t="s">
        <v>32</v>
      </c>
      <c r="C4003">
        <v>200</v>
      </c>
      <c r="D4003">
        <v>677292084451300</v>
      </c>
      <c r="E4003">
        <v>677292085297400</v>
      </c>
      <c r="F4003">
        <f>(tester_performance1[[#This Row],[post-handle-timestamp]] - tester_performance1[[#This Row],[pre-handle-timestamp]])/1000000</f>
        <v>0.84609999999999996</v>
      </c>
    </row>
    <row r="4004" spans="1:6" hidden="1" x14ac:dyDescent="0.3">
      <c r="A4004" s="2" t="s">
        <v>6</v>
      </c>
      <c r="B4004" s="2" t="s">
        <v>28</v>
      </c>
      <c r="C4004">
        <v>200</v>
      </c>
      <c r="D4004">
        <v>677292086910400</v>
      </c>
      <c r="E4004">
        <v>677292087815100</v>
      </c>
      <c r="F4004">
        <f>(tester_performance1[[#This Row],[post-handle-timestamp]] - tester_performance1[[#This Row],[pre-handle-timestamp]])/1000000</f>
        <v>0.90469999999999995</v>
      </c>
    </row>
    <row r="4005" spans="1:6" hidden="1" x14ac:dyDescent="0.3">
      <c r="A4005" s="2" t="s">
        <v>6</v>
      </c>
      <c r="B4005" s="2" t="s">
        <v>34</v>
      </c>
      <c r="C4005">
        <v>200</v>
      </c>
      <c r="D4005">
        <v>677292088974000</v>
      </c>
      <c r="E4005">
        <v>677292089835900</v>
      </c>
      <c r="F4005">
        <f>(tester_performance1[[#This Row],[post-handle-timestamp]] - tester_performance1[[#This Row],[pre-handle-timestamp]])/1000000</f>
        <v>0.8619</v>
      </c>
    </row>
    <row r="4006" spans="1:6" hidden="1" x14ac:dyDescent="0.3">
      <c r="A4006" s="2" t="s">
        <v>6</v>
      </c>
      <c r="B4006" s="2" t="s">
        <v>35</v>
      </c>
      <c r="C4006">
        <v>200</v>
      </c>
      <c r="D4006">
        <v>677292090956000</v>
      </c>
      <c r="E4006">
        <v>677292091748100</v>
      </c>
      <c r="F4006">
        <f>(tester_performance1[[#This Row],[post-handle-timestamp]] - tester_performance1[[#This Row],[pre-handle-timestamp]])/1000000</f>
        <v>0.79210000000000003</v>
      </c>
    </row>
    <row r="4007" spans="1:6" hidden="1" x14ac:dyDescent="0.3">
      <c r="A4007" s="2" t="s">
        <v>6</v>
      </c>
      <c r="B4007" s="2" t="s">
        <v>36</v>
      </c>
      <c r="C4007">
        <v>200</v>
      </c>
      <c r="D4007">
        <v>677292092734100</v>
      </c>
      <c r="E4007">
        <v>677292093468600</v>
      </c>
      <c r="F4007">
        <f>(tester_performance1[[#This Row],[post-handle-timestamp]] - tester_performance1[[#This Row],[pre-handle-timestamp]])/1000000</f>
        <v>0.73450000000000004</v>
      </c>
    </row>
    <row r="4008" spans="1:6" hidden="1" x14ac:dyDescent="0.3">
      <c r="A4008" s="2" t="s">
        <v>6</v>
      </c>
      <c r="B4008" s="2" t="s">
        <v>37</v>
      </c>
      <c r="C4008">
        <v>200</v>
      </c>
      <c r="D4008">
        <v>677292095227300</v>
      </c>
      <c r="E4008">
        <v>677292095984600</v>
      </c>
      <c r="F4008">
        <f>(tester_performance1[[#This Row],[post-handle-timestamp]] - tester_performance1[[#This Row],[pre-handle-timestamp]])/1000000</f>
        <v>0.75729999999999997</v>
      </c>
    </row>
    <row r="4009" spans="1:6" x14ac:dyDescent="0.3">
      <c r="A4009" s="2" t="s">
        <v>6</v>
      </c>
      <c r="B4009" s="2" t="s">
        <v>9</v>
      </c>
      <c r="C4009">
        <v>200</v>
      </c>
      <c r="D4009">
        <v>677292097032300</v>
      </c>
      <c r="E4009">
        <v>677292098211700</v>
      </c>
      <c r="F4009">
        <f>(tester_performance1[[#This Row],[post-handle-timestamp]] - tester_performance1[[#This Row],[pre-handle-timestamp]])/1000000</f>
        <v>1.1794</v>
      </c>
    </row>
    <row r="4010" spans="1:6" hidden="1" x14ac:dyDescent="0.3">
      <c r="A4010" s="2" t="s">
        <v>6</v>
      </c>
      <c r="B4010" s="2" t="s">
        <v>24</v>
      </c>
      <c r="C4010">
        <v>200</v>
      </c>
      <c r="D4010">
        <v>677292174907400</v>
      </c>
      <c r="E4010">
        <v>677292175704600</v>
      </c>
      <c r="F4010">
        <f>(tester_performance1[[#This Row],[post-handle-timestamp]] - tester_performance1[[#This Row],[pre-handle-timestamp]])/1000000</f>
        <v>0.79720000000000002</v>
      </c>
    </row>
    <row r="4011" spans="1:6" hidden="1" x14ac:dyDescent="0.3">
      <c r="A4011" s="2" t="s">
        <v>6</v>
      </c>
      <c r="B4011" s="2" t="s">
        <v>25</v>
      </c>
      <c r="C4011">
        <v>200</v>
      </c>
      <c r="D4011">
        <v>677292177049400</v>
      </c>
      <c r="E4011">
        <v>677292177887600</v>
      </c>
      <c r="F4011">
        <f>(tester_performance1[[#This Row],[post-handle-timestamp]] - tester_performance1[[#This Row],[pre-handle-timestamp]])/1000000</f>
        <v>0.83819999999999995</v>
      </c>
    </row>
    <row r="4012" spans="1:6" hidden="1" x14ac:dyDescent="0.3">
      <c r="A4012" s="2" t="s">
        <v>6</v>
      </c>
      <c r="B4012" s="2" t="s">
        <v>27</v>
      </c>
      <c r="C4012">
        <v>200</v>
      </c>
      <c r="D4012">
        <v>677292179028600</v>
      </c>
      <c r="E4012">
        <v>677292179766300</v>
      </c>
      <c r="F4012">
        <f>(tester_performance1[[#This Row],[post-handle-timestamp]] - tester_performance1[[#This Row],[pre-handle-timestamp]])/1000000</f>
        <v>0.73770000000000002</v>
      </c>
    </row>
    <row r="4013" spans="1:6" hidden="1" x14ac:dyDescent="0.3">
      <c r="A4013" s="2" t="s">
        <v>6</v>
      </c>
      <c r="B4013" s="2" t="s">
        <v>26</v>
      </c>
      <c r="C4013">
        <v>200</v>
      </c>
      <c r="D4013">
        <v>677292180701800</v>
      </c>
      <c r="E4013">
        <v>677292181419200</v>
      </c>
      <c r="F4013">
        <f>(tester_performance1[[#This Row],[post-handle-timestamp]] - tester_performance1[[#This Row],[pre-handle-timestamp]])/1000000</f>
        <v>0.71740000000000004</v>
      </c>
    </row>
    <row r="4014" spans="1:6" hidden="1" x14ac:dyDescent="0.3">
      <c r="A4014" s="2" t="s">
        <v>6</v>
      </c>
      <c r="B4014" s="2" t="s">
        <v>29</v>
      </c>
      <c r="C4014">
        <v>200</v>
      </c>
      <c r="D4014">
        <v>677292182318200</v>
      </c>
      <c r="E4014">
        <v>677292183051400</v>
      </c>
      <c r="F4014">
        <f>(tester_performance1[[#This Row],[post-handle-timestamp]] - tester_performance1[[#This Row],[pre-handle-timestamp]])/1000000</f>
        <v>0.73319999999999996</v>
      </c>
    </row>
    <row r="4015" spans="1:6" hidden="1" x14ac:dyDescent="0.3">
      <c r="A4015" s="2" t="s">
        <v>6</v>
      </c>
      <c r="B4015" s="2" t="s">
        <v>30</v>
      </c>
      <c r="C4015">
        <v>200</v>
      </c>
      <c r="D4015">
        <v>677292184042000</v>
      </c>
      <c r="E4015">
        <v>677292184903600</v>
      </c>
      <c r="F4015">
        <f>(tester_performance1[[#This Row],[post-handle-timestamp]] - tester_performance1[[#This Row],[pre-handle-timestamp]])/1000000</f>
        <v>0.86160000000000003</v>
      </c>
    </row>
    <row r="4016" spans="1:6" hidden="1" x14ac:dyDescent="0.3">
      <c r="A4016" s="2" t="s">
        <v>6</v>
      </c>
      <c r="B4016" s="2" t="s">
        <v>31</v>
      </c>
      <c r="C4016">
        <v>200</v>
      </c>
      <c r="D4016">
        <v>677292185909000</v>
      </c>
      <c r="E4016">
        <v>677292186688700</v>
      </c>
      <c r="F4016">
        <f>(tester_performance1[[#This Row],[post-handle-timestamp]] - tester_performance1[[#This Row],[pre-handle-timestamp]])/1000000</f>
        <v>0.77969999999999995</v>
      </c>
    </row>
    <row r="4017" spans="1:6" hidden="1" x14ac:dyDescent="0.3">
      <c r="A4017" s="2" t="s">
        <v>6</v>
      </c>
      <c r="B4017" s="2" t="s">
        <v>32</v>
      </c>
      <c r="C4017">
        <v>200</v>
      </c>
      <c r="D4017">
        <v>677292187816800</v>
      </c>
      <c r="E4017">
        <v>677292188588800</v>
      </c>
      <c r="F4017">
        <f>(tester_performance1[[#This Row],[post-handle-timestamp]] - tester_performance1[[#This Row],[pre-handle-timestamp]])/1000000</f>
        <v>0.77200000000000002</v>
      </c>
    </row>
    <row r="4018" spans="1:6" hidden="1" x14ac:dyDescent="0.3">
      <c r="A4018" s="2" t="s">
        <v>6</v>
      </c>
      <c r="B4018" s="2" t="s">
        <v>33</v>
      </c>
      <c r="C4018">
        <v>200</v>
      </c>
      <c r="D4018">
        <v>677292189955400</v>
      </c>
      <c r="E4018">
        <v>677292190764300</v>
      </c>
      <c r="F4018">
        <f>(tester_performance1[[#This Row],[post-handle-timestamp]] - tester_performance1[[#This Row],[pre-handle-timestamp]])/1000000</f>
        <v>0.80889999999999995</v>
      </c>
    </row>
    <row r="4019" spans="1:6" hidden="1" x14ac:dyDescent="0.3">
      <c r="A4019" s="2" t="s">
        <v>6</v>
      </c>
      <c r="B4019" s="2" t="s">
        <v>28</v>
      </c>
      <c r="C4019">
        <v>200</v>
      </c>
      <c r="D4019">
        <v>677292192032200</v>
      </c>
      <c r="E4019">
        <v>677292192750500</v>
      </c>
      <c r="F4019">
        <f>(tester_performance1[[#This Row],[post-handle-timestamp]] - tester_performance1[[#This Row],[pre-handle-timestamp]])/1000000</f>
        <v>0.71830000000000005</v>
      </c>
    </row>
    <row r="4020" spans="1:6" hidden="1" x14ac:dyDescent="0.3">
      <c r="A4020" s="2" t="s">
        <v>6</v>
      </c>
      <c r="B4020" s="2" t="s">
        <v>34</v>
      </c>
      <c r="C4020">
        <v>200</v>
      </c>
      <c r="D4020">
        <v>677292193604100</v>
      </c>
      <c r="E4020">
        <v>677292194340100</v>
      </c>
      <c r="F4020">
        <f>(tester_performance1[[#This Row],[post-handle-timestamp]] - tester_performance1[[#This Row],[pre-handle-timestamp]])/1000000</f>
        <v>0.73599999999999999</v>
      </c>
    </row>
    <row r="4021" spans="1:6" hidden="1" x14ac:dyDescent="0.3">
      <c r="A4021" s="2" t="s">
        <v>6</v>
      </c>
      <c r="B4021" s="2" t="s">
        <v>35</v>
      </c>
      <c r="C4021">
        <v>200</v>
      </c>
      <c r="D4021">
        <v>677292195231400</v>
      </c>
      <c r="E4021">
        <v>677292195995900</v>
      </c>
      <c r="F4021">
        <f>(tester_performance1[[#This Row],[post-handle-timestamp]] - tester_performance1[[#This Row],[pre-handle-timestamp]])/1000000</f>
        <v>0.76449999999999996</v>
      </c>
    </row>
    <row r="4022" spans="1:6" hidden="1" x14ac:dyDescent="0.3">
      <c r="A4022" s="2" t="s">
        <v>6</v>
      </c>
      <c r="B4022" s="2" t="s">
        <v>36</v>
      </c>
      <c r="C4022">
        <v>200</v>
      </c>
      <c r="D4022">
        <v>677292196931200</v>
      </c>
      <c r="E4022">
        <v>677292197658600</v>
      </c>
      <c r="F4022">
        <f>(tester_performance1[[#This Row],[post-handle-timestamp]] - tester_performance1[[#This Row],[pre-handle-timestamp]])/1000000</f>
        <v>0.72740000000000005</v>
      </c>
    </row>
    <row r="4023" spans="1:6" hidden="1" x14ac:dyDescent="0.3">
      <c r="A4023" s="2" t="s">
        <v>6</v>
      </c>
      <c r="B4023" s="2" t="s">
        <v>37</v>
      </c>
      <c r="C4023">
        <v>200</v>
      </c>
      <c r="D4023">
        <v>677292199438400</v>
      </c>
      <c r="E4023">
        <v>677292200137500</v>
      </c>
      <c r="F4023">
        <f>(tester_performance1[[#This Row],[post-handle-timestamp]] - tester_performance1[[#This Row],[pre-handle-timestamp]])/1000000</f>
        <v>0.69910000000000005</v>
      </c>
    </row>
    <row r="4024" spans="1:6" x14ac:dyDescent="0.3">
      <c r="A4024" s="2" t="s">
        <v>10</v>
      </c>
      <c r="B4024" s="2" t="s">
        <v>9</v>
      </c>
      <c r="C4024">
        <v>302</v>
      </c>
      <c r="D4024">
        <v>677292201239800</v>
      </c>
      <c r="E4024">
        <v>677292205516900</v>
      </c>
      <c r="F4024">
        <f>(tester_performance1[[#This Row],[post-handle-timestamp]] - tester_performance1[[#This Row],[pre-handle-timestamp]])/1000000</f>
        <v>4.2770999999999999</v>
      </c>
    </row>
    <row r="4025" spans="1:6" x14ac:dyDescent="0.3">
      <c r="A4025" s="2" t="s">
        <v>6</v>
      </c>
      <c r="B4025" s="2" t="s">
        <v>7</v>
      </c>
      <c r="C4025">
        <v>302</v>
      </c>
      <c r="D4025">
        <v>677292206394800</v>
      </c>
      <c r="E4025">
        <v>677292207212500</v>
      </c>
      <c r="F4025">
        <f>(tester_performance1[[#This Row],[post-handle-timestamp]] - tester_performance1[[#This Row],[pre-handle-timestamp]])/1000000</f>
        <v>0.81769999999999998</v>
      </c>
    </row>
    <row r="4026" spans="1:6" x14ac:dyDescent="0.3">
      <c r="A4026" s="2" t="s">
        <v>6</v>
      </c>
      <c r="B4026" s="2" t="s">
        <v>8</v>
      </c>
      <c r="C4026">
        <v>200</v>
      </c>
      <c r="D4026">
        <v>677292208039700</v>
      </c>
      <c r="E4026">
        <v>677292208841800</v>
      </c>
      <c r="F4026">
        <f>(tester_performance1[[#This Row],[post-handle-timestamp]] - tester_performance1[[#This Row],[pre-handle-timestamp]])/1000000</f>
        <v>0.80210000000000004</v>
      </c>
    </row>
    <row r="4027" spans="1:6" hidden="1" x14ac:dyDescent="0.3">
      <c r="A4027" s="2" t="s">
        <v>6</v>
      </c>
      <c r="B4027" s="2" t="s">
        <v>24</v>
      </c>
      <c r="C4027">
        <v>200</v>
      </c>
      <c r="D4027">
        <v>677292245494700</v>
      </c>
      <c r="E4027">
        <v>677292246360100</v>
      </c>
      <c r="F4027">
        <f>(tester_performance1[[#This Row],[post-handle-timestamp]] - tester_performance1[[#This Row],[pre-handle-timestamp]])/1000000</f>
        <v>0.86539999999999995</v>
      </c>
    </row>
    <row r="4028" spans="1:6" hidden="1" x14ac:dyDescent="0.3">
      <c r="A4028" s="2" t="s">
        <v>6</v>
      </c>
      <c r="B4028" s="2" t="s">
        <v>30</v>
      </c>
      <c r="C4028">
        <v>200</v>
      </c>
      <c r="D4028">
        <v>677292247453500</v>
      </c>
      <c r="E4028">
        <v>677292248221100</v>
      </c>
      <c r="F4028">
        <f>(tester_performance1[[#This Row],[post-handle-timestamp]] - tester_performance1[[#This Row],[pre-handle-timestamp]])/1000000</f>
        <v>0.76759999999999995</v>
      </c>
    </row>
    <row r="4029" spans="1:6" hidden="1" x14ac:dyDescent="0.3">
      <c r="A4029" s="2" t="s">
        <v>6</v>
      </c>
      <c r="B4029" s="2" t="s">
        <v>25</v>
      </c>
      <c r="C4029">
        <v>200</v>
      </c>
      <c r="D4029">
        <v>677292249204200</v>
      </c>
      <c r="E4029">
        <v>677292249980000</v>
      </c>
      <c r="F4029">
        <f>(tester_performance1[[#This Row],[post-handle-timestamp]] - tester_performance1[[#This Row],[pre-handle-timestamp]])/1000000</f>
        <v>0.77580000000000005</v>
      </c>
    </row>
    <row r="4030" spans="1:6" hidden="1" x14ac:dyDescent="0.3">
      <c r="A4030" s="2" t="s">
        <v>6</v>
      </c>
      <c r="B4030" s="2" t="s">
        <v>26</v>
      </c>
      <c r="C4030">
        <v>200</v>
      </c>
      <c r="D4030">
        <v>677292251163400</v>
      </c>
      <c r="E4030">
        <v>677292251967200</v>
      </c>
      <c r="F4030">
        <f>(tester_performance1[[#This Row],[post-handle-timestamp]] - tester_performance1[[#This Row],[pre-handle-timestamp]])/1000000</f>
        <v>0.80379999999999996</v>
      </c>
    </row>
    <row r="4031" spans="1:6" hidden="1" x14ac:dyDescent="0.3">
      <c r="A4031" s="2" t="s">
        <v>6</v>
      </c>
      <c r="B4031" s="2" t="s">
        <v>27</v>
      </c>
      <c r="C4031">
        <v>200</v>
      </c>
      <c r="D4031">
        <v>677292252980800</v>
      </c>
      <c r="E4031">
        <v>677292253712800</v>
      </c>
      <c r="F4031">
        <f>(tester_performance1[[#This Row],[post-handle-timestamp]] - tester_performance1[[#This Row],[pre-handle-timestamp]])/1000000</f>
        <v>0.73199999999999998</v>
      </c>
    </row>
    <row r="4032" spans="1:6" hidden="1" x14ac:dyDescent="0.3">
      <c r="A4032" s="2" t="s">
        <v>6</v>
      </c>
      <c r="B4032" s="2" t="s">
        <v>29</v>
      </c>
      <c r="C4032">
        <v>200</v>
      </c>
      <c r="D4032">
        <v>677292254615500</v>
      </c>
      <c r="E4032">
        <v>677292255305900</v>
      </c>
      <c r="F4032">
        <f>(tester_performance1[[#This Row],[post-handle-timestamp]] - tester_performance1[[#This Row],[pre-handle-timestamp]])/1000000</f>
        <v>0.69040000000000001</v>
      </c>
    </row>
    <row r="4033" spans="1:6" hidden="1" x14ac:dyDescent="0.3">
      <c r="A4033" s="2" t="s">
        <v>6</v>
      </c>
      <c r="B4033" s="2" t="s">
        <v>31</v>
      </c>
      <c r="C4033">
        <v>200</v>
      </c>
      <c r="D4033">
        <v>677292256137700</v>
      </c>
      <c r="E4033">
        <v>677292256903800</v>
      </c>
      <c r="F4033">
        <f>(tester_performance1[[#This Row],[post-handle-timestamp]] - tester_performance1[[#This Row],[pre-handle-timestamp]])/1000000</f>
        <v>0.7661</v>
      </c>
    </row>
    <row r="4034" spans="1:6" hidden="1" x14ac:dyDescent="0.3">
      <c r="A4034" s="2" t="s">
        <v>6</v>
      </c>
      <c r="B4034" s="2" t="s">
        <v>32</v>
      </c>
      <c r="C4034">
        <v>200</v>
      </c>
      <c r="D4034">
        <v>677292258025200</v>
      </c>
      <c r="E4034">
        <v>677292258816400</v>
      </c>
      <c r="F4034">
        <f>(tester_performance1[[#This Row],[post-handle-timestamp]] - tester_performance1[[#This Row],[pre-handle-timestamp]])/1000000</f>
        <v>0.79120000000000001</v>
      </c>
    </row>
    <row r="4035" spans="1:6" hidden="1" x14ac:dyDescent="0.3">
      <c r="A4035" s="2" t="s">
        <v>6</v>
      </c>
      <c r="B4035" s="2" t="s">
        <v>33</v>
      </c>
      <c r="C4035">
        <v>200</v>
      </c>
      <c r="D4035">
        <v>677292260059600</v>
      </c>
      <c r="E4035">
        <v>677292260858400</v>
      </c>
      <c r="F4035">
        <f>(tester_performance1[[#This Row],[post-handle-timestamp]] - tester_performance1[[#This Row],[pre-handle-timestamp]])/1000000</f>
        <v>0.79879999999999995</v>
      </c>
    </row>
    <row r="4036" spans="1:6" hidden="1" x14ac:dyDescent="0.3">
      <c r="A4036" s="2" t="s">
        <v>6</v>
      </c>
      <c r="B4036" s="2" t="s">
        <v>28</v>
      </c>
      <c r="C4036">
        <v>200</v>
      </c>
      <c r="D4036">
        <v>677292262175400</v>
      </c>
      <c r="E4036">
        <v>677292262860300</v>
      </c>
      <c r="F4036">
        <f>(tester_performance1[[#This Row],[post-handle-timestamp]] - tester_performance1[[#This Row],[pre-handle-timestamp]])/1000000</f>
        <v>0.68489999999999995</v>
      </c>
    </row>
    <row r="4037" spans="1:6" hidden="1" x14ac:dyDescent="0.3">
      <c r="A4037" s="2" t="s">
        <v>6</v>
      </c>
      <c r="B4037" s="2" t="s">
        <v>34</v>
      </c>
      <c r="C4037">
        <v>200</v>
      </c>
      <c r="D4037">
        <v>677292263670500</v>
      </c>
      <c r="E4037">
        <v>677292264437200</v>
      </c>
      <c r="F4037">
        <f>(tester_performance1[[#This Row],[post-handle-timestamp]] - tester_performance1[[#This Row],[pre-handle-timestamp]])/1000000</f>
        <v>0.76670000000000005</v>
      </c>
    </row>
    <row r="4038" spans="1:6" hidden="1" x14ac:dyDescent="0.3">
      <c r="A4038" s="2" t="s">
        <v>6</v>
      </c>
      <c r="B4038" s="2" t="s">
        <v>35</v>
      </c>
      <c r="C4038">
        <v>200</v>
      </c>
      <c r="D4038">
        <v>677292265385800</v>
      </c>
      <c r="E4038">
        <v>677292266108400</v>
      </c>
      <c r="F4038">
        <f>(tester_performance1[[#This Row],[post-handle-timestamp]] - tester_performance1[[#This Row],[pre-handle-timestamp]])/1000000</f>
        <v>0.72260000000000002</v>
      </c>
    </row>
    <row r="4039" spans="1:6" hidden="1" x14ac:dyDescent="0.3">
      <c r="A4039" s="2" t="s">
        <v>6</v>
      </c>
      <c r="B4039" s="2" t="s">
        <v>36</v>
      </c>
      <c r="C4039">
        <v>200</v>
      </c>
      <c r="D4039">
        <v>677292266927100</v>
      </c>
      <c r="E4039">
        <v>677292267643900</v>
      </c>
      <c r="F4039">
        <f>(tester_performance1[[#This Row],[post-handle-timestamp]] - tester_performance1[[#This Row],[pre-handle-timestamp]])/1000000</f>
        <v>0.71679999999999999</v>
      </c>
    </row>
    <row r="4040" spans="1:6" hidden="1" x14ac:dyDescent="0.3">
      <c r="A4040" s="2" t="s">
        <v>6</v>
      </c>
      <c r="B4040" s="2" t="s">
        <v>37</v>
      </c>
      <c r="C4040">
        <v>200</v>
      </c>
      <c r="D4040">
        <v>677292269321700</v>
      </c>
      <c r="E4040">
        <v>677292270010200</v>
      </c>
      <c r="F4040">
        <f>(tester_performance1[[#This Row],[post-handle-timestamp]] - tester_performance1[[#This Row],[pre-handle-timestamp]])/1000000</f>
        <v>0.6885</v>
      </c>
    </row>
    <row r="4041" spans="1:6" x14ac:dyDescent="0.3">
      <c r="A4041" s="2" t="s">
        <v>6</v>
      </c>
      <c r="B4041" s="2" t="s">
        <v>13</v>
      </c>
      <c r="C4041">
        <v>200</v>
      </c>
      <c r="D4041">
        <v>677292270958700</v>
      </c>
      <c r="E4041">
        <v>677292274829700</v>
      </c>
      <c r="F4041">
        <f>(tester_performance1[[#This Row],[post-handle-timestamp]] - tester_performance1[[#This Row],[pre-handle-timestamp]])/1000000</f>
        <v>3.871</v>
      </c>
    </row>
    <row r="4042" spans="1:6" hidden="1" x14ac:dyDescent="0.3">
      <c r="A4042" s="2" t="s">
        <v>6</v>
      </c>
      <c r="B4042" s="2" t="s">
        <v>24</v>
      </c>
      <c r="C4042">
        <v>200</v>
      </c>
      <c r="D4042">
        <v>677292410514900</v>
      </c>
      <c r="E4042">
        <v>677292411300200</v>
      </c>
      <c r="F4042">
        <f>(tester_performance1[[#This Row],[post-handle-timestamp]] - tester_performance1[[#This Row],[pre-handle-timestamp]])/1000000</f>
        <v>0.7853</v>
      </c>
    </row>
    <row r="4043" spans="1:6" hidden="1" x14ac:dyDescent="0.3">
      <c r="A4043" s="2" t="s">
        <v>6</v>
      </c>
      <c r="B4043" s="2" t="s">
        <v>25</v>
      </c>
      <c r="C4043">
        <v>200</v>
      </c>
      <c r="D4043">
        <v>677292412351200</v>
      </c>
      <c r="E4043">
        <v>677292413154300</v>
      </c>
      <c r="F4043">
        <f>(tester_performance1[[#This Row],[post-handle-timestamp]] - tester_performance1[[#This Row],[pre-handle-timestamp]])/1000000</f>
        <v>0.80310000000000004</v>
      </c>
    </row>
    <row r="4044" spans="1:6" hidden="1" x14ac:dyDescent="0.3">
      <c r="A4044" s="2" t="s">
        <v>6</v>
      </c>
      <c r="B4044" s="2" t="s">
        <v>27</v>
      </c>
      <c r="C4044">
        <v>200</v>
      </c>
      <c r="D4044">
        <v>677292414265600</v>
      </c>
      <c r="E4044">
        <v>677292414981400</v>
      </c>
      <c r="F4044">
        <f>(tester_performance1[[#This Row],[post-handle-timestamp]] - tester_performance1[[#This Row],[pre-handle-timestamp]])/1000000</f>
        <v>0.71579999999999999</v>
      </c>
    </row>
    <row r="4045" spans="1:6" hidden="1" x14ac:dyDescent="0.3">
      <c r="A4045" s="2" t="s">
        <v>6</v>
      </c>
      <c r="B4045" s="2" t="s">
        <v>26</v>
      </c>
      <c r="C4045">
        <v>200</v>
      </c>
      <c r="D4045">
        <v>677292415857100</v>
      </c>
      <c r="E4045">
        <v>677292416611200</v>
      </c>
      <c r="F4045">
        <f>(tester_performance1[[#This Row],[post-handle-timestamp]] - tester_performance1[[#This Row],[pre-handle-timestamp]])/1000000</f>
        <v>0.75409999999999999</v>
      </c>
    </row>
    <row r="4046" spans="1:6" hidden="1" x14ac:dyDescent="0.3">
      <c r="A4046" s="2" t="s">
        <v>6</v>
      </c>
      <c r="B4046" s="2" t="s">
        <v>29</v>
      </c>
      <c r="C4046">
        <v>200</v>
      </c>
      <c r="D4046">
        <v>677292417570400</v>
      </c>
      <c r="E4046">
        <v>677292418304400</v>
      </c>
      <c r="F4046">
        <f>(tester_performance1[[#This Row],[post-handle-timestamp]] - tester_performance1[[#This Row],[pre-handle-timestamp]])/1000000</f>
        <v>0.73399999999999999</v>
      </c>
    </row>
    <row r="4047" spans="1:6" hidden="1" x14ac:dyDescent="0.3">
      <c r="A4047" s="2" t="s">
        <v>6</v>
      </c>
      <c r="B4047" s="2" t="s">
        <v>30</v>
      </c>
      <c r="C4047">
        <v>200</v>
      </c>
      <c r="D4047">
        <v>677292419183200</v>
      </c>
      <c r="E4047">
        <v>677292419885200</v>
      </c>
      <c r="F4047">
        <f>(tester_performance1[[#This Row],[post-handle-timestamp]] - tester_performance1[[#This Row],[pre-handle-timestamp]])/1000000</f>
        <v>0.70199999999999996</v>
      </c>
    </row>
    <row r="4048" spans="1:6" hidden="1" x14ac:dyDescent="0.3">
      <c r="A4048" s="2" t="s">
        <v>6</v>
      </c>
      <c r="B4048" s="2" t="s">
        <v>31</v>
      </c>
      <c r="C4048">
        <v>200</v>
      </c>
      <c r="D4048">
        <v>677292420749100</v>
      </c>
      <c r="E4048">
        <v>677292421514300</v>
      </c>
      <c r="F4048">
        <f>(tester_performance1[[#This Row],[post-handle-timestamp]] - tester_performance1[[#This Row],[pre-handle-timestamp]])/1000000</f>
        <v>0.76519999999999999</v>
      </c>
    </row>
    <row r="4049" spans="1:6" hidden="1" x14ac:dyDescent="0.3">
      <c r="A4049" s="2" t="s">
        <v>6</v>
      </c>
      <c r="B4049" s="2" t="s">
        <v>32</v>
      </c>
      <c r="C4049">
        <v>200</v>
      </c>
      <c r="D4049">
        <v>677292422633400</v>
      </c>
      <c r="E4049">
        <v>677292423396500</v>
      </c>
      <c r="F4049">
        <f>(tester_performance1[[#This Row],[post-handle-timestamp]] - tester_performance1[[#This Row],[pre-handle-timestamp]])/1000000</f>
        <v>0.7631</v>
      </c>
    </row>
    <row r="4050" spans="1:6" hidden="1" x14ac:dyDescent="0.3">
      <c r="A4050" s="2" t="s">
        <v>6</v>
      </c>
      <c r="B4050" s="2" t="s">
        <v>33</v>
      </c>
      <c r="C4050">
        <v>200</v>
      </c>
      <c r="D4050">
        <v>677292424774400</v>
      </c>
      <c r="E4050">
        <v>677292425611600</v>
      </c>
      <c r="F4050">
        <f>(tester_performance1[[#This Row],[post-handle-timestamp]] - tester_performance1[[#This Row],[pre-handle-timestamp]])/1000000</f>
        <v>0.83720000000000006</v>
      </c>
    </row>
    <row r="4051" spans="1:6" hidden="1" x14ac:dyDescent="0.3">
      <c r="A4051" s="2" t="s">
        <v>6</v>
      </c>
      <c r="B4051" s="2" t="s">
        <v>28</v>
      </c>
      <c r="C4051">
        <v>200</v>
      </c>
      <c r="D4051">
        <v>677292426844300</v>
      </c>
      <c r="E4051">
        <v>677292427566000</v>
      </c>
      <c r="F4051">
        <f>(tester_performance1[[#This Row],[post-handle-timestamp]] - tester_performance1[[#This Row],[pre-handle-timestamp]])/1000000</f>
        <v>0.72170000000000001</v>
      </c>
    </row>
    <row r="4052" spans="1:6" hidden="1" x14ac:dyDescent="0.3">
      <c r="A4052" s="2" t="s">
        <v>6</v>
      </c>
      <c r="B4052" s="2" t="s">
        <v>34</v>
      </c>
      <c r="C4052">
        <v>200</v>
      </c>
      <c r="D4052">
        <v>677292428389000</v>
      </c>
      <c r="E4052">
        <v>677292429136000</v>
      </c>
      <c r="F4052">
        <f>(tester_performance1[[#This Row],[post-handle-timestamp]] - tester_performance1[[#This Row],[pre-handle-timestamp]])/1000000</f>
        <v>0.747</v>
      </c>
    </row>
    <row r="4053" spans="1:6" hidden="1" x14ac:dyDescent="0.3">
      <c r="A4053" s="2" t="s">
        <v>6</v>
      </c>
      <c r="B4053" s="2" t="s">
        <v>35</v>
      </c>
      <c r="C4053">
        <v>200</v>
      </c>
      <c r="D4053">
        <v>677292429980400</v>
      </c>
      <c r="E4053">
        <v>677292430740400</v>
      </c>
      <c r="F4053">
        <f>(tester_performance1[[#This Row],[post-handle-timestamp]] - tester_performance1[[#This Row],[pre-handle-timestamp]])/1000000</f>
        <v>0.76</v>
      </c>
    </row>
    <row r="4054" spans="1:6" hidden="1" x14ac:dyDescent="0.3">
      <c r="A4054" s="2" t="s">
        <v>6</v>
      </c>
      <c r="B4054" s="2" t="s">
        <v>36</v>
      </c>
      <c r="C4054">
        <v>200</v>
      </c>
      <c r="D4054">
        <v>677292431647300</v>
      </c>
      <c r="E4054">
        <v>677292432333300</v>
      </c>
      <c r="F4054">
        <f>(tester_performance1[[#This Row],[post-handle-timestamp]] - tester_performance1[[#This Row],[pre-handle-timestamp]])/1000000</f>
        <v>0.68600000000000005</v>
      </c>
    </row>
    <row r="4055" spans="1:6" hidden="1" x14ac:dyDescent="0.3">
      <c r="A4055" s="2" t="s">
        <v>6</v>
      </c>
      <c r="B4055" s="2" t="s">
        <v>37</v>
      </c>
      <c r="C4055">
        <v>200</v>
      </c>
      <c r="D4055">
        <v>677292433959200</v>
      </c>
      <c r="E4055">
        <v>677292434654200</v>
      </c>
      <c r="F4055">
        <f>(tester_performance1[[#This Row],[post-handle-timestamp]] - tester_performance1[[#This Row],[pre-handle-timestamp]])/1000000</f>
        <v>0.69499999999999995</v>
      </c>
    </row>
    <row r="4056" spans="1:6" hidden="1" x14ac:dyDescent="0.3">
      <c r="A4056" s="2" t="s">
        <v>6</v>
      </c>
      <c r="B4056" s="2" t="s">
        <v>40</v>
      </c>
      <c r="C4056">
        <v>200</v>
      </c>
      <c r="D4056">
        <v>677292435741900</v>
      </c>
      <c r="E4056">
        <v>677292436438000</v>
      </c>
      <c r="F4056">
        <f>(tester_performance1[[#This Row],[post-handle-timestamp]] - tester_performance1[[#This Row],[pre-handle-timestamp]])/1000000</f>
        <v>0.69610000000000005</v>
      </c>
    </row>
    <row r="4057" spans="1:6" x14ac:dyDescent="0.3">
      <c r="A4057" s="2" t="s">
        <v>6</v>
      </c>
      <c r="B4057" s="2" t="s">
        <v>20</v>
      </c>
      <c r="C4057">
        <v>200</v>
      </c>
      <c r="D4057">
        <v>677292437303400</v>
      </c>
      <c r="E4057">
        <v>677292440972400</v>
      </c>
      <c r="F4057">
        <f>(tester_performance1[[#This Row],[post-handle-timestamp]] - tester_performance1[[#This Row],[pre-handle-timestamp]])/1000000</f>
        <v>3.669</v>
      </c>
    </row>
    <row r="4058" spans="1:6" hidden="1" x14ac:dyDescent="0.3">
      <c r="A4058" s="2" t="s">
        <v>6</v>
      </c>
      <c r="B4058" s="2" t="s">
        <v>24</v>
      </c>
      <c r="C4058">
        <v>200</v>
      </c>
      <c r="D4058">
        <v>677292647983900</v>
      </c>
      <c r="E4058">
        <v>677292648771300</v>
      </c>
      <c r="F4058">
        <f>(tester_performance1[[#This Row],[post-handle-timestamp]] - tester_performance1[[#This Row],[pre-handle-timestamp]])/1000000</f>
        <v>0.78739999999999999</v>
      </c>
    </row>
    <row r="4059" spans="1:6" hidden="1" x14ac:dyDescent="0.3">
      <c r="A4059" s="2" t="s">
        <v>6</v>
      </c>
      <c r="B4059" s="2" t="s">
        <v>31</v>
      </c>
      <c r="C4059">
        <v>200</v>
      </c>
      <c r="D4059">
        <v>677292649830100</v>
      </c>
      <c r="E4059">
        <v>677292650614000</v>
      </c>
      <c r="F4059">
        <f>(tester_performance1[[#This Row],[post-handle-timestamp]] - tester_performance1[[#This Row],[pre-handle-timestamp]])/1000000</f>
        <v>0.78390000000000004</v>
      </c>
    </row>
    <row r="4060" spans="1:6" hidden="1" x14ac:dyDescent="0.3">
      <c r="A4060" s="2" t="s">
        <v>6</v>
      </c>
      <c r="B4060" s="2" t="s">
        <v>32</v>
      </c>
      <c r="C4060">
        <v>200</v>
      </c>
      <c r="D4060">
        <v>677292651836900</v>
      </c>
      <c r="E4060">
        <v>677292652616400</v>
      </c>
      <c r="F4060">
        <f>(tester_performance1[[#This Row],[post-handle-timestamp]] - tester_performance1[[#This Row],[pre-handle-timestamp]])/1000000</f>
        <v>0.77949999999999997</v>
      </c>
    </row>
    <row r="4061" spans="1:6" hidden="1" x14ac:dyDescent="0.3">
      <c r="A4061" s="2" t="s">
        <v>6</v>
      </c>
      <c r="B4061" s="2" t="s">
        <v>33</v>
      </c>
      <c r="C4061">
        <v>200</v>
      </c>
      <c r="D4061">
        <v>677292653928500</v>
      </c>
      <c r="E4061">
        <v>677292654711900</v>
      </c>
      <c r="F4061">
        <f>(tester_performance1[[#This Row],[post-handle-timestamp]] - tester_performance1[[#This Row],[pre-handle-timestamp]])/1000000</f>
        <v>0.78339999999999999</v>
      </c>
    </row>
    <row r="4062" spans="1:6" hidden="1" x14ac:dyDescent="0.3">
      <c r="A4062" s="2" t="s">
        <v>6</v>
      </c>
      <c r="B4062" s="2" t="s">
        <v>25</v>
      </c>
      <c r="C4062">
        <v>200</v>
      </c>
      <c r="D4062">
        <v>677292656187900</v>
      </c>
      <c r="E4062">
        <v>677292656972700</v>
      </c>
      <c r="F4062">
        <f>(tester_performance1[[#This Row],[post-handle-timestamp]] - tester_performance1[[#This Row],[pre-handle-timestamp]])/1000000</f>
        <v>0.78480000000000005</v>
      </c>
    </row>
    <row r="4063" spans="1:6" hidden="1" x14ac:dyDescent="0.3">
      <c r="A4063" s="2" t="s">
        <v>6</v>
      </c>
      <c r="B4063" s="2" t="s">
        <v>27</v>
      </c>
      <c r="C4063">
        <v>200</v>
      </c>
      <c r="D4063">
        <v>677292658143400</v>
      </c>
      <c r="E4063">
        <v>677292658866900</v>
      </c>
      <c r="F4063">
        <f>(tester_performance1[[#This Row],[post-handle-timestamp]] - tester_performance1[[#This Row],[pre-handle-timestamp]])/1000000</f>
        <v>0.72350000000000003</v>
      </c>
    </row>
    <row r="4064" spans="1:6" hidden="1" x14ac:dyDescent="0.3">
      <c r="A4064" s="2" t="s">
        <v>6</v>
      </c>
      <c r="B4064" s="2" t="s">
        <v>26</v>
      </c>
      <c r="C4064">
        <v>200</v>
      </c>
      <c r="D4064">
        <v>677292659723700</v>
      </c>
      <c r="E4064">
        <v>677292660455500</v>
      </c>
      <c r="F4064">
        <f>(tester_performance1[[#This Row],[post-handle-timestamp]] - tester_performance1[[#This Row],[pre-handle-timestamp]])/1000000</f>
        <v>0.73180000000000001</v>
      </c>
    </row>
    <row r="4065" spans="1:6" hidden="1" x14ac:dyDescent="0.3">
      <c r="A4065" s="2" t="s">
        <v>6</v>
      </c>
      <c r="B4065" s="2" t="s">
        <v>29</v>
      </c>
      <c r="C4065">
        <v>200</v>
      </c>
      <c r="D4065">
        <v>677292661408400</v>
      </c>
      <c r="E4065">
        <v>677292662138200</v>
      </c>
      <c r="F4065">
        <f>(tester_performance1[[#This Row],[post-handle-timestamp]] - tester_performance1[[#This Row],[pre-handle-timestamp]])/1000000</f>
        <v>0.7298</v>
      </c>
    </row>
    <row r="4066" spans="1:6" hidden="1" x14ac:dyDescent="0.3">
      <c r="A4066" s="2" t="s">
        <v>6</v>
      </c>
      <c r="B4066" s="2" t="s">
        <v>30</v>
      </c>
      <c r="C4066">
        <v>200</v>
      </c>
      <c r="D4066">
        <v>677292663180900</v>
      </c>
      <c r="E4066">
        <v>677292663943300</v>
      </c>
      <c r="F4066">
        <f>(tester_performance1[[#This Row],[post-handle-timestamp]] - tester_performance1[[#This Row],[pre-handle-timestamp]])/1000000</f>
        <v>0.76239999999999997</v>
      </c>
    </row>
    <row r="4067" spans="1:6" hidden="1" x14ac:dyDescent="0.3">
      <c r="A4067" s="2" t="s">
        <v>6</v>
      </c>
      <c r="B4067" s="2" t="s">
        <v>28</v>
      </c>
      <c r="C4067">
        <v>200</v>
      </c>
      <c r="D4067">
        <v>677292664864400</v>
      </c>
      <c r="E4067">
        <v>677292665564400</v>
      </c>
      <c r="F4067">
        <f>(tester_performance1[[#This Row],[post-handle-timestamp]] - tester_performance1[[#This Row],[pre-handle-timestamp]])/1000000</f>
        <v>0.7</v>
      </c>
    </row>
    <row r="4068" spans="1:6" hidden="1" x14ac:dyDescent="0.3">
      <c r="A4068" s="2" t="s">
        <v>6</v>
      </c>
      <c r="B4068" s="2" t="s">
        <v>34</v>
      </c>
      <c r="C4068">
        <v>200</v>
      </c>
      <c r="D4068">
        <v>677292666395900</v>
      </c>
      <c r="E4068">
        <v>677292667102500</v>
      </c>
      <c r="F4068">
        <f>(tester_performance1[[#This Row],[post-handle-timestamp]] - tester_performance1[[#This Row],[pre-handle-timestamp]])/1000000</f>
        <v>0.70660000000000001</v>
      </c>
    </row>
    <row r="4069" spans="1:6" hidden="1" x14ac:dyDescent="0.3">
      <c r="A4069" s="2" t="s">
        <v>6</v>
      </c>
      <c r="B4069" s="2" t="s">
        <v>35</v>
      </c>
      <c r="C4069">
        <v>200</v>
      </c>
      <c r="D4069">
        <v>677292668073800</v>
      </c>
      <c r="E4069">
        <v>677292668855800</v>
      </c>
      <c r="F4069">
        <f>(tester_performance1[[#This Row],[post-handle-timestamp]] - tester_performance1[[#This Row],[pre-handle-timestamp]])/1000000</f>
        <v>0.78200000000000003</v>
      </c>
    </row>
    <row r="4070" spans="1:6" hidden="1" x14ac:dyDescent="0.3">
      <c r="A4070" s="2" t="s">
        <v>6</v>
      </c>
      <c r="B4070" s="2" t="s">
        <v>36</v>
      </c>
      <c r="C4070">
        <v>200</v>
      </c>
      <c r="D4070">
        <v>677292669764000</v>
      </c>
      <c r="E4070">
        <v>677292670575700</v>
      </c>
      <c r="F4070">
        <f>(tester_performance1[[#This Row],[post-handle-timestamp]] - tester_performance1[[#This Row],[pre-handle-timestamp]])/1000000</f>
        <v>0.81169999999999998</v>
      </c>
    </row>
    <row r="4071" spans="1:6" hidden="1" x14ac:dyDescent="0.3">
      <c r="A4071" s="2" t="s">
        <v>6</v>
      </c>
      <c r="B4071" s="2" t="s">
        <v>37</v>
      </c>
      <c r="C4071">
        <v>200</v>
      </c>
      <c r="D4071">
        <v>677292672333600</v>
      </c>
      <c r="E4071">
        <v>677292673036000</v>
      </c>
      <c r="F4071">
        <f>(tester_performance1[[#This Row],[post-handle-timestamp]] - tester_performance1[[#This Row],[pre-handle-timestamp]])/1000000</f>
        <v>0.70240000000000002</v>
      </c>
    </row>
    <row r="4072" spans="1:6" x14ac:dyDescent="0.3">
      <c r="A4072" s="2" t="s">
        <v>10</v>
      </c>
      <c r="B4072" s="2" t="s">
        <v>16</v>
      </c>
      <c r="C4072">
        <v>500</v>
      </c>
      <c r="D4072">
        <v>677292674095600</v>
      </c>
      <c r="E4072">
        <v>677292692779400</v>
      </c>
      <c r="F4072">
        <f>(tester_performance1[[#This Row],[post-handle-timestamp]] - tester_performance1[[#This Row],[pre-handle-timestamp]])/1000000</f>
        <v>18.683800000000002</v>
      </c>
    </row>
    <row r="4073" spans="1:6" hidden="1" x14ac:dyDescent="0.3">
      <c r="A4073" s="2" t="s">
        <v>6</v>
      </c>
      <c r="B4073" s="2" t="s">
        <v>24</v>
      </c>
      <c r="C4073">
        <v>200</v>
      </c>
      <c r="D4073">
        <v>677292777077300</v>
      </c>
      <c r="E4073">
        <v>677292777888800</v>
      </c>
      <c r="F4073">
        <f>(tester_performance1[[#This Row],[post-handle-timestamp]] - tester_performance1[[#This Row],[pre-handle-timestamp]])/1000000</f>
        <v>0.8115</v>
      </c>
    </row>
    <row r="4074" spans="1:6" hidden="1" x14ac:dyDescent="0.3">
      <c r="A4074" s="2" t="s">
        <v>6</v>
      </c>
      <c r="B4074" s="2" t="s">
        <v>25</v>
      </c>
      <c r="C4074">
        <v>200</v>
      </c>
      <c r="D4074">
        <v>677292779061300</v>
      </c>
      <c r="E4074">
        <v>677292779828100</v>
      </c>
      <c r="F4074">
        <f>(tester_performance1[[#This Row],[post-handle-timestamp]] - tester_performance1[[#This Row],[pre-handle-timestamp]])/1000000</f>
        <v>0.76680000000000004</v>
      </c>
    </row>
    <row r="4075" spans="1:6" hidden="1" x14ac:dyDescent="0.3">
      <c r="A4075" s="2" t="s">
        <v>6</v>
      </c>
      <c r="B4075" s="2" t="s">
        <v>32</v>
      </c>
      <c r="C4075">
        <v>200</v>
      </c>
      <c r="D4075">
        <v>677292780952100</v>
      </c>
      <c r="E4075">
        <v>677292781693300</v>
      </c>
      <c r="F4075">
        <f>(tester_performance1[[#This Row],[post-handle-timestamp]] - tester_performance1[[#This Row],[pre-handle-timestamp]])/1000000</f>
        <v>0.74119999999999997</v>
      </c>
    </row>
    <row r="4076" spans="1:6" hidden="1" x14ac:dyDescent="0.3">
      <c r="A4076" s="2" t="s">
        <v>6</v>
      </c>
      <c r="B4076" s="2" t="s">
        <v>27</v>
      </c>
      <c r="C4076">
        <v>200</v>
      </c>
      <c r="D4076">
        <v>677292782979400</v>
      </c>
      <c r="E4076">
        <v>677292783711200</v>
      </c>
      <c r="F4076">
        <f>(tester_performance1[[#This Row],[post-handle-timestamp]] - tester_performance1[[#This Row],[pre-handle-timestamp]])/1000000</f>
        <v>0.73180000000000001</v>
      </c>
    </row>
    <row r="4077" spans="1:6" hidden="1" x14ac:dyDescent="0.3">
      <c r="A4077" s="2" t="s">
        <v>6</v>
      </c>
      <c r="B4077" s="2" t="s">
        <v>28</v>
      </c>
      <c r="C4077">
        <v>200</v>
      </c>
      <c r="D4077">
        <v>677292784609600</v>
      </c>
      <c r="E4077">
        <v>677292785330600</v>
      </c>
      <c r="F4077">
        <f>(tester_performance1[[#This Row],[post-handle-timestamp]] - tester_performance1[[#This Row],[pre-handle-timestamp]])/1000000</f>
        <v>0.72099999999999997</v>
      </c>
    </row>
    <row r="4078" spans="1:6" hidden="1" x14ac:dyDescent="0.3">
      <c r="A4078" s="2" t="s">
        <v>6</v>
      </c>
      <c r="B4078" s="2" t="s">
        <v>26</v>
      </c>
      <c r="C4078">
        <v>200</v>
      </c>
      <c r="D4078">
        <v>677292786307400</v>
      </c>
      <c r="E4078">
        <v>677292787070100</v>
      </c>
      <c r="F4078">
        <f>(tester_performance1[[#This Row],[post-handle-timestamp]] - tester_performance1[[#This Row],[pre-handle-timestamp]])/1000000</f>
        <v>0.76270000000000004</v>
      </c>
    </row>
    <row r="4079" spans="1:6" hidden="1" x14ac:dyDescent="0.3">
      <c r="A4079" s="2" t="s">
        <v>6</v>
      </c>
      <c r="B4079" s="2" t="s">
        <v>29</v>
      </c>
      <c r="C4079">
        <v>200</v>
      </c>
      <c r="D4079">
        <v>677292788082500</v>
      </c>
      <c r="E4079">
        <v>677292788816400</v>
      </c>
      <c r="F4079">
        <f>(tester_performance1[[#This Row],[post-handle-timestamp]] - tester_performance1[[#This Row],[pre-handle-timestamp]])/1000000</f>
        <v>0.7339</v>
      </c>
    </row>
    <row r="4080" spans="1:6" hidden="1" x14ac:dyDescent="0.3">
      <c r="A4080" s="2" t="s">
        <v>6</v>
      </c>
      <c r="B4080" s="2" t="s">
        <v>30</v>
      </c>
      <c r="C4080">
        <v>200</v>
      </c>
      <c r="D4080">
        <v>677292789687900</v>
      </c>
      <c r="E4080">
        <v>677292790425200</v>
      </c>
      <c r="F4080">
        <f>(tester_performance1[[#This Row],[post-handle-timestamp]] - tester_performance1[[#This Row],[pre-handle-timestamp]])/1000000</f>
        <v>0.73729999999999996</v>
      </c>
    </row>
    <row r="4081" spans="1:6" hidden="1" x14ac:dyDescent="0.3">
      <c r="A4081" s="2" t="s">
        <v>6</v>
      </c>
      <c r="B4081" s="2" t="s">
        <v>31</v>
      </c>
      <c r="C4081">
        <v>200</v>
      </c>
      <c r="D4081">
        <v>677292791491900</v>
      </c>
      <c r="E4081">
        <v>677292792267200</v>
      </c>
      <c r="F4081">
        <f>(tester_performance1[[#This Row],[post-handle-timestamp]] - tester_performance1[[#This Row],[pre-handle-timestamp]])/1000000</f>
        <v>0.77529999999999999</v>
      </c>
    </row>
    <row r="4082" spans="1:6" hidden="1" x14ac:dyDescent="0.3">
      <c r="A4082" s="2" t="s">
        <v>6</v>
      </c>
      <c r="B4082" s="2" t="s">
        <v>33</v>
      </c>
      <c r="C4082">
        <v>200</v>
      </c>
      <c r="D4082">
        <v>677292793418000</v>
      </c>
      <c r="E4082">
        <v>677292794208200</v>
      </c>
      <c r="F4082">
        <f>(tester_performance1[[#This Row],[post-handle-timestamp]] - tester_performance1[[#This Row],[pre-handle-timestamp]])/1000000</f>
        <v>0.79020000000000001</v>
      </c>
    </row>
    <row r="4083" spans="1:6" hidden="1" x14ac:dyDescent="0.3">
      <c r="A4083" s="2" t="s">
        <v>6</v>
      </c>
      <c r="B4083" s="2" t="s">
        <v>34</v>
      </c>
      <c r="C4083">
        <v>200</v>
      </c>
      <c r="D4083">
        <v>677292795437000</v>
      </c>
      <c r="E4083">
        <v>677292796153400</v>
      </c>
      <c r="F4083">
        <f>(tester_performance1[[#This Row],[post-handle-timestamp]] - tester_performance1[[#This Row],[pre-handle-timestamp]])/1000000</f>
        <v>0.71640000000000004</v>
      </c>
    </row>
    <row r="4084" spans="1:6" hidden="1" x14ac:dyDescent="0.3">
      <c r="A4084" s="2" t="s">
        <v>6</v>
      </c>
      <c r="B4084" s="2" t="s">
        <v>35</v>
      </c>
      <c r="C4084">
        <v>200</v>
      </c>
      <c r="D4084">
        <v>677292797175100</v>
      </c>
      <c r="E4084">
        <v>677292797942300</v>
      </c>
      <c r="F4084">
        <f>(tester_performance1[[#This Row],[post-handle-timestamp]] - tester_performance1[[#This Row],[pre-handle-timestamp]])/1000000</f>
        <v>0.76719999999999999</v>
      </c>
    </row>
    <row r="4085" spans="1:6" hidden="1" x14ac:dyDescent="0.3">
      <c r="A4085" s="2" t="s">
        <v>6</v>
      </c>
      <c r="B4085" s="2" t="s">
        <v>36</v>
      </c>
      <c r="C4085">
        <v>200</v>
      </c>
      <c r="D4085">
        <v>677292798818800</v>
      </c>
      <c r="E4085">
        <v>677292799511600</v>
      </c>
      <c r="F4085">
        <f>(tester_performance1[[#This Row],[post-handle-timestamp]] - tester_performance1[[#This Row],[pre-handle-timestamp]])/1000000</f>
        <v>0.69279999999999997</v>
      </c>
    </row>
    <row r="4086" spans="1:6" hidden="1" x14ac:dyDescent="0.3">
      <c r="A4086" s="2" t="s">
        <v>6</v>
      </c>
      <c r="B4086" s="2" t="s">
        <v>37</v>
      </c>
      <c r="C4086">
        <v>200</v>
      </c>
      <c r="D4086">
        <v>677292801323200</v>
      </c>
      <c r="E4086">
        <v>677292802027500</v>
      </c>
      <c r="F4086">
        <f>(tester_performance1[[#This Row],[post-handle-timestamp]] - tester_performance1[[#This Row],[pre-handle-timestamp]])/1000000</f>
        <v>0.70430000000000004</v>
      </c>
    </row>
    <row r="4087" spans="1:6" x14ac:dyDescent="0.3">
      <c r="A4087" s="2" t="s">
        <v>6</v>
      </c>
      <c r="B4087" s="2" t="s">
        <v>13</v>
      </c>
      <c r="C4087">
        <v>200</v>
      </c>
      <c r="D4087">
        <v>677292803078300</v>
      </c>
      <c r="E4087">
        <v>677292807237200</v>
      </c>
      <c r="F4087">
        <f>(tester_performance1[[#This Row],[post-handle-timestamp]] - tester_performance1[[#This Row],[pre-handle-timestamp]])/1000000</f>
        <v>4.1589</v>
      </c>
    </row>
    <row r="4088" spans="1:6" hidden="1" x14ac:dyDescent="0.3">
      <c r="A4088" s="2" t="s">
        <v>6</v>
      </c>
      <c r="B4088" s="2" t="s">
        <v>24</v>
      </c>
      <c r="C4088">
        <v>200</v>
      </c>
      <c r="D4088">
        <v>677292985682100</v>
      </c>
      <c r="E4088">
        <v>677292986479600</v>
      </c>
      <c r="F4088">
        <f>(tester_performance1[[#This Row],[post-handle-timestamp]] - tester_performance1[[#This Row],[pre-handle-timestamp]])/1000000</f>
        <v>0.79749999999999999</v>
      </c>
    </row>
    <row r="4089" spans="1:6" hidden="1" x14ac:dyDescent="0.3">
      <c r="A4089" s="2" t="s">
        <v>6</v>
      </c>
      <c r="B4089" s="2" t="s">
        <v>25</v>
      </c>
      <c r="C4089">
        <v>200</v>
      </c>
      <c r="D4089">
        <v>677292987562200</v>
      </c>
      <c r="E4089">
        <v>677292988345400</v>
      </c>
      <c r="F4089">
        <f>(tester_performance1[[#This Row],[post-handle-timestamp]] - tester_performance1[[#This Row],[pre-handle-timestamp]])/1000000</f>
        <v>0.78320000000000001</v>
      </c>
    </row>
    <row r="4090" spans="1:6" hidden="1" x14ac:dyDescent="0.3">
      <c r="A4090" s="2" t="s">
        <v>6</v>
      </c>
      <c r="B4090" s="2" t="s">
        <v>27</v>
      </c>
      <c r="C4090">
        <v>200</v>
      </c>
      <c r="D4090">
        <v>677292989424400</v>
      </c>
      <c r="E4090">
        <v>677292990163300</v>
      </c>
      <c r="F4090">
        <f>(tester_performance1[[#This Row],[post-handle-timestamp]] - tester_performance1[[#This Row],[pre-handle-timestamp]])/1000000</f>
        <v>0.7389</v>
      </c>
    </row>
    <row r="4091" spans="1:6" hidden="1" x14ac:dyDescent="0.3">
      <c r="A4091" s="2" t="s">
        <v>6</v>
      </c>
      <c r="B4091" s="2" t="s">
        <v>33</v>
      </c>
      <c r="C4091">
        <v>200</v>
      </c>
      <c r="D4091">
        <v>677292991041200</v>
      </c>
      <c r="E4091">
        <v>677292991873400</v>
      </c>
      <c r="F4091">
        <f>(tester_performance1[[#This Row],[post-handle-timestamp]] - tester_performance1[[#This Row],[pre-handle-timestamp]])/1000000</f>
        <v>0.83220000000000005</v>
      </c>
    </row>
    <row r="4092" spans="1:6" hidden="1" x14ac:dyDescent="0.3">
      <c r="A4092" s="2" t="s">
        <v>6</v>
      </c>
      <c r="B4092" s="2" t="s">
        <v>26</v>
      </c>
      <c r="C4092">
        <v>200</v>
      </c>
      <c r="D4092">
        <v>677292993089500</v>
      </c>
      <c r="E4092">
        <v>677292993853200</v>
      </c>
      <c r="F4092">
        <f>(tester_performance1[[#This Row],[post-handle-timestamp]] - tester_performance1[[#This Row],[pre-handle-timestamp]])/1000000</f>
        <v>0.76370000000000005</v>
      </c>
    </row>
    <row r="4093" spans="1:6" hidden="1" x14ac:dyDescent="0.3">
      <c r="A4093" s="2" t="s">
        <v>6</v>
      </c>
      <c r="B4093" s="2" t="s">
        <v>29</v>
      </c>
      <c r="C4093">
        <v>200</v>
      </c>
      <c r="D4093">
        <v>677292994823800</v>
      </c>
      <c r="E4093">
        <v>677292995552800</v>
      </c>
      <c r="F4093">
        <f>(tester_performance1[[#This Row],[post-handle-timestamp]] - tester_performance1[[#This Row],[pre-handle-timestamp]])/1000000</f>
        <v>0.72899999999999998</v>
      </c>
    </row>
    <row r="4094" spans="1:6" hidden="1" x14ac:dyDescent="0.3">
      <c r="A4094" s="2" t="s">
        <v>6</v>
      </c>
      <c r="B4094" s="2" t="s">
        <v>30</v>
      </c>
      <c r="C4094">
        <v>200</v>
      </c>
      <c r="D4094">
        <v>677292996437000</v>
      </c>
      <c r="E4094">
        <v>677292997187000</v>
      </c>
      <c r="F4094">
        <f>(tester_performance1[[#This Row],[post-handle-timestamp]] - tester_performance1[[#This Row],[pre-handle-timestamp]])/1000000</f>
        <v>0.75</v>
      </c>
    </row>
    <row r="4095" spans="1:6" hidden="1" x14ac:dyDescent="0.3">
      <c r="A4095" s="2" t="s">
        <v>6</v>
      </c>
      <c r="B4095" s="2" t="s">
        <v>31</v>
      </c>
      <c r="C4095">
        <v>200</v>
      </c>
      <c r="D4095">
        <v>677292998062900</v>
      </c>
      <c r="E4095">
        <v>677292998951100</v>
      </c>
      <c r="F4095">
        <f>(tester_performance1[[#This Row],[post-handle-timestamp]] - tester_performance1[[#This Row],[pre-handle-timestamp]])/1000000</f>
        <v>0.88819999999999999</v>
      </c>
    </row>
    <row r="4096" spans="1:6" hidden="1" x14ac:dyDescent="0.3">
      <c r="A4096" s="2" t="s">
        <v>6</v>
      </c>
      <c r="B4096" s="2" t="s">
        <v>32</v>
      </c>
      <c r="C4096">
        <v>200</v>
      </c>
      <c r="D4096">
        <v>677293000127200</v>
      </c>
      <c r="E4096">
        <v>677293000897500</v>
      </c>
      <c r="F4096">
        <f>(tester_performance1[[#This Row],[post-handle-timestamp]] - tester_performance1[[#This Row],[pre-handle-timestamp]])/1000000</f>
        <v>0.77029999999999998</v>
      </c>
    </row>
    <row r="4097" spans="1:6" hidden="1" x14ac:dyDescent="0.3">
      <c r="A4097" s="2" t="s">
        <v>6</v>
      </c>
      <c r="B4097" s="2" t="s">
        <v>28</v>
      </c>
      <c r="C4097">
        <v>200</v>
      </c>
      <c r="D4097">
        <v>677293002189600</v>
      </c>
      <c r="E4097">
        <v>677293002903500</v>
      </c>
      <c r="F4097">
        <f>(tester_performance1[[#This Row],[post-handle-timestamp]] - tester_performance1[[#This Row],[pre-handle-timestamp]])/1000000</f>
        <v>0.71389999999999998</v>
      </c>
    </row>
    <row r="4098" spans="1:6" hidden="1" x14ac:dyDescent="0.3">
      <c r="A4098" s="2" t="s">
        <v>6</v>
      </c>
      <c r="B4098" s="2" t="s">
        <v>34</v>
      </c>
      <c r="C4098">
        <v>200</v>
      </c>
      <c r="D4098">
        <v>677293003734000</v>
      </c>
      <c r="E4098">
        <v>677293004483100</v>
      </c>
      <c r="F4098">
        <f>(tester_performance1[[#This Row],[post-handle-timestamp]] - tester_performance1[[#This Row],[pre-handle-timestamp]])/1000000</f>
        <v>0.74909999999999999</v>
      </c>
    </row>
    <row r="4099" spans="1:6" hidden="1" x14ac:dyDescent="0.3">
      <c r="A4099" s="2" t="s">
        <v>6</v>
      </c>
      <c r="B4099" s="2" t="s">
        <v>35</v>
      </c>
      <c r="C4099">
        <v>200</v>
      </c>
      <c r="D4099">
        <v>677293005274400</v>
      </c>
      <c r="E4099">
        <v>677293006035400</v>
      </c>
      <c r="F4099">
        <f>(tester_performance1[[#This Row],[post-handle-timestamp]] - tester_performance1[[#This Row],[pre-handle-timestamp]])/1000000</f>
        <v>0.76100000000000001</v>
      </c>
    </row>
    <row r="4100" spans="1:6" hidden="1" x14ac:dyDescent="0.3">
      <c r="A4100" s="2" t="s">
        <v>6</v>
      </c>
      <c r="B4100" s="2" t="s">
        <v>36</v>
      </c>
      <c r="C4100">
        <v>200</v>
      </c>
      <c r="D4100">
        <v>677293006929900</v>
      </c>
      <c r="E4100">
        <v>677293007650900</v>
      </c>
      <c r="F4100">
        <f>(tester_performance1[[#This Row],[post-handle-timestamp]] - tester_performance1[[#This Row],[pre-handle-timestamp]])/1000000</f>
        <v>0.72099999999999997</v>
      </c>
    </row>
    <row r="4101" spans="1:6" hidden="1" x14ac:dyDescent="0.3">
      <c r="A4101" s="2" t="s">
        <v>6</v>
      </c>
      <c r="B4101" s="2" t="s">
        <v>37</v>
      </c>
      <c r="C4101">
        <v>200</v>
      </c>
      <c r="D4101">
        <v>677293009316300</v>
      </c>
      <c r="E4101">
        <v>677293010011500</v>
      </c>
      <c r="F4101">
        <f>(tester_performance1[[#This Row],[post-handle-timestamp]] - tester_performance1[[#This Row],[pre-handle-timestamp]])/1000000</f>
        <v>0.69520000000000004</v>
      </c>
    </row>
    <row r="4102" spans="1:6" hidden="1" x14ac:dyDescent="0.3">
      <c r="A4102" s="2" t="s">
        <v>6</v>
      </c>
      <c r="B4102" s="2" t="s">
        <v>40</v>
      </c>
      <c r="C4102">
        <v>200</v>
      </c>
      <c r="D4102">
        <v>677293011241300</v>
      </c>
      <c r="E4102">
        <v>677293011950300</v>
      </c>
      <c r="F4102">
        <f>(tester_performance1[[#This Row],[post-handle-timestamp]] - tester_performance1[[#This Row],[pre-handle-timestamp]])/1000000</f>
        <v>0.70899999999999996</v>
      </c>
    </row>
    <row r="4103" spans="1:6" x14ac:dyDescent="0.3">
      <c r="A4103" s="2" t="s">
        <v>6</v>
      </c>
      <c r="B4103" s="2" t="s">
        <v>20</v>
      </c>
      <c r="C4103">
        <v>200</v>
      </c>
      <c r="D4103">
        <v>677293012657300</v>
      </c>
      <c r="E4103">
        <v>677293016673900</v>
      </c>
      <c r="F4103">
        <f>(tester_performance1[[#This Row],[post-handle-timestamp]] - tester_performance1[[#This Row],[pre-handle-timestamp]])/1000000</f>
        <v>4.0166000000000004</v>
      </c>
    </row>
    <row r="4104" spans="1:6" hidden="1" x14ac:dyDescent="0.3">
      <c r="A4104" s="2" t="s">
        <v>6</v>
      </c>
      <c r="B4104" s="2" t="s">
        <v>24</v>
      </c>
      <c r="C4104">
        <v>200</v>
      </c>
      <c r="D4104">
        <v>677293145514400</v>
      </c>
      <c r="E4104">
        <v>677293146295300</v>
      </c>
      <c r="F4104">
        <f>(tester_performance1[[#This Row],[post-handle-timestamp]] - tester_performance1[[#This Row],[pre-handle-timestamp]])/1000000</f>
        <v>0.78090000000000004</v>
      </c>
    </row>
    <row r="4105" spans="1:6" hidden="1" x14ac:dyDescent="0.3">
      <c r="A4105" s="2" t="s">
        <v>6</v>
      </c>
      <c r="B4105" s="2" t="s">
        <v>25</v>
      </c>
      <c r="C4105">
        <v>200</v>
      </c>
      <c r="D4105">
        <v>677293147384000</v>
      </c>
      <c r="E4105">
        <v>677293148179700</v>
      </c>
      <c r="F4105">
        <f>(tester_performance1[[#This Row],[post-handle-timestamp]] - tester_performance1[[#This Row],[pre-handle-timestamp]])/1000000</f>
        <v>0.79569999999999996</v>
      </c>
    </row>
    <row r="4106" spans="1:6" hidden="1" x14ac:dyDescent="0.3">
      <c r="A4106" s="2" t="s">
        <v>6</v>
      </c>
      <c r="B4106" s="2" t="s">
        <v>27</v>
      </c>
      <c r="C4106">
        <v>200</v>
      </c>
      <c r="D4106">
        <v>677293149296000</v>
      </c>
      <c r="E4106">
        <v>677293149993200</v>
      </c>
      <c r="F4106">
        <f>(tester_performance1[[#This Row],[post-handle-timestamp]] - tester_performance1[[#This Row],[pre-handle-timestamp]])/1000000</f>
        <v>0.69720000000000004</v>
      </c>
    </row>
    <row r="4107" spans="1:6" hidden="1" x14ac:dyDescent="0.3">
      <c r="A4107" s="2" t="s">
        <v>6</v>
      </c>
      <c r="B4107" s="2" t="s">
        <v>26</v>
      </c>
      <c r="C4107">
        <v>200</v>
      </c>
      <c r="D4107">
        <v>677293150855700</v>
      </c>
      <c r="E4107">
        <v>677293151592000</v>
      </c>
      <c r="F4107">
        <f>(tester_performance1[[#This Row],[post-handle-timestamp]] - tester_performance1[[#This Row],[pre-handle-timestamp]])/1000000</f>
        <v>0.73629999999999995</v>
      </c>
    </row>
    <row r="4108" spans="1:6" hidden="1" x14ac:dyDescent="0.3">
      <c r="A4108" s="2" t="s">
        <v>6</v>
      </c>
      <c r="B4108" s="2" t="s">
        <v>28</v>
      </c>
      <c r="C4108">
        <v>200</v>
      </c>
      <c r="D4108">
        <v>677293152553100</v>
      </c>
      <c r="E4108">
        <v>677293153281000</v>
      </c>
      <c r="F4108">
        <f>(tester_performance1[[#This Row],[post-handle-timestamp]] - tester_performance1[[#This Row],[pre-handle-timestamp]])/1000000</f>
        <v>0.72789999999999999</v>
      </c>
    </row>
    <row r="4109" spans="1:6" hidden="1" x14ac:dyDescent="0.3">
      <c r="A4109" s="2" t="s">
        <v>6</v>
      </c>
      <c r="B4109" s="2" t="s">
        <v>29</v>
      </c>
      <c r="C4109">
        <v>200</v>
      </c>
      <c r="D4109">
        <v>677293154104400</v>
      </c>
      <c r="E4109">
        <v>677293154829700</v>
      </c>
      <c r="F4109">
        <f>(tester_performance1[[#This Row],[post-handle-timestamp]] - tester_performance1[[#This Row],[pre-handle-timestamp]])/1000000</f>
        <v>0.72529999999999994</v>
      </c>
    </row>
    <row r="4110" spans="1:6" hidden="1" x14ac:dyDescent="0.3">
      <c r="A4110" s="2" t="s">
        <v>6</v>
      </c>
      <c r="B4110" s="2" t="s">
        <v>30</v>
      </c>
      <c r="C4110">
        <v>200</v>
      </c>
      <c r="D4110">
        <v>677293155719800</v>
      </c>
      <c r="E4110">
        <v>677293156444400</v>
      </c>
      <c r="F4110">
        <f>(tester_performance1[[#This Row],[post-handle-timestamp]] - tester_performance1[[#This Row],[pre-handle-timestamp]])/1000000</f>
        <v>0.72460000000000002</v>
      </c>
    </row>
    <row r="4111" spans="1:6" hidden="1" x14ac:dyDescent="0.3">
      <c r="A4111" s="2" t="s">
        <v>6</v>
      </c>
      <c r="B4111" s="2" t="s">
        <v>31</v>
      </c>
      <c r="C4111">
        <v>200</v>
      </c>
      <c r="D4111">
        <v>677293157357900</v>
      </c>
      <c r="E4111">
        <v>677293158104100</v>
      </c>
      <c r="F4111">
        <f>(tester_performance1[[#This Row],[post-handle-timestamp]] - tester_performance1[[#This Row],[pre-handle-timestamp]])/1000000</f>
        <v>0.74619999999999997</v>
      </c>
    </row>
    <row r="4112" spans="1:6" hidden="1" x14ac:dyDescent="0.3">
      <c r="A4112" s="2" t="s">
        <v>6</v>
      </c>
      <c r="B4112" s="2" t="s">
        <v>32</v>
      </c>
      <c r="C4112">
        <v>200</v>
      </c>
      <c r="D4112">
        <v>677293159190300</v>
      </c>
      <c r="E4112">
        <v>677293159919700</v>
      </c>
      <c r="F4112">
        <f>(tester_performance1[[#This Row],[post-handle-timestamp]] - tester_performance1[[#This Row],[pre-handle-timestamp]])/1000000</f>
        <v>0.72940000000000005</v>
      </c>
    </row>
    <row r="4113" spans="1:6" hidden="1" x14ac:dyDescent="0.3">
      <c r="A4113" s="2" t="s">
        <v>6</v>
      </c>
      <c r="B4113" s="2" t="s">
        <v>33</v>
      </c>
      <c r="C4113">
        <v>200</v>
      </c>
      <c r="D4113">
        <v>677293161078000</v>
      </c>
      <c r="E4113">
        <v>677293161891600</v>
      </c>
      <c r="F4113">
        <f>(tester_performance1[[#This Row],[post-handle-timestamp]] - tester_performance1[[#This Row],[pre-handle-timestamp]])/1000000</f>
        <v>0.81359999999999999</v>
      </c>
    </row>
    <row r="4114" spans="1:6" hidden="1" x14ac:dyDescent="0.3">
      <c r="A4114" s="2" t="s">
        <v>6</v>
      </c>
      <c r="B4114" s="2" t="s">
        <v>34</v>
      </c>
      <c r="C4114">
        <v>200</v>
      </c>
      <c r="D4114">
        <v>677293163071400</v>
      </c>
      <c r="E4114">
        <v>677293163812800</v>
      </c>
      <c r="F4114">
        <f>(tester_performance1[[#This Row],[post-handle-timestamp]] - tester_performance1[[#This Row],[pre-handle-timestamp]])/1000000</f>
        <v>0.74139999999999995</v>
      </c>
    </row>
    <row r="4115" spans="1:6" hidden="1" x14ac:dyDescent="0.3">
      <c r="A4115" s="2" t="s">
        <v>6</v>
      </c>
      <c r="B4115" s="2" t="s">
        <v>35</v>
      </c>
      <c r="C4115">
        <v>200</v>
      </c>
      <c r="D4115">
        <v>677293164685700</v>
      </c>
      <c r="E4115">
        <v>677293165405200</v>
      </c>
      <c r="F4115">
        <f>(tester_performance1[[#This Row],[post-handle-timestamp]] - tester_performance1[[#This Row],[pre-handle-timestamp]])/1000000</f>
        <v>0.71950000000000003</v>
      </c>
    </row>
    <row r="4116" spans="1:6" hidden="1" x14ac:dyDescent="0.3">
      <c r="A4116" s="2" t="s">
        <v>6</v>
      </c>
      <c r="B4116" s="2" t="s">
        <v>36</v>
      </c>
      <c r="C4116">
        <v>200</v>
      </c>
      <c r="D4116">
        <v>677293166262900</v>
      </c>
      <c r="E4116">
        <v>677293166984100</v>
      </c>
      <c r="F4116">
        <f>(tester_performance1[[#This Row],[post-handle-timestamp]] - tester_performance1[[#This Row],[pre-handle-timestamp]])/1000000</f>
        <v>0.72119999999999995</v>
      </c>
    </row>
    <row r="4117" spans="1:6" hidden="1" x14ac:dyDescent="0.3">
      <c r="A4117" s="2" t="s">
        <v>6</v>
      </c>
      <c r="B4117" s="2" t="s">
        <v>37</v>
      </c>
      <c r="C4117">
        <v>200</v>
      </c>
      <c r="D4117">
        <v>677293168756000</v>
      </c>
      <c r="E4117">
        <v>677293169461900</v>
      </c>
      <c r="F4117">
        <f>(tester_performance1[[#This Row],[post-handle-timestamp]] - tester_performance1[[#This Row],[pre-handle-timestamp]])/1000000</f>
        <v>0.70589999999999997</v>
      </c>
    </row>
    <row r="4118" spans="1:6" x14ac:dyDescent="0.3">
      <c r="A4118" s="2" t="s">
        <v>10</v>
      </c>
      <c r="B4118" s="2" t="s">
        <v>16</v>
      </c>
      <c r="C4118">
        <v>500</v>
      </c>
      <c r="D4118">
        <v>677293170556100</v>
      </c>
      <c r="E4118">
        <v>677293197879200</v>
      </c>
      <c r="F4118">
        <f>(tester_performance1[[#This Row],[post-handle-timestamp]] - tester_performance1[[#This Row],[pre-handle-timestamp]])/1000000</f>
        <v>27.3231</v>
      </c>
    </row>
    <row r="4119" spans="1:6" hidden="1" x14ac:dyDescent="0.3">
      <c r="A4119" s="2" t="s">
        <v>6</v>
      </c>
      <c r="B4119" s="2" t="s">
        <v>24</v>
      </c>
      <c r="C4119">
        <v>200</v>
      </c>
      <c r="D4119">
        <v>677293252643400</v>
      </c>
      <c r="E4119">
        <v>677293253470800</v>
      </c>
      <c r="F4119">
        <f>(tester_performance1[[#This Row],[post-handle-timestamp]] - tester_performance1[[#This Row],[pre-handle-timestamp]])/1000000</f>
        <v>0.82740000000000002</v>
      </c>
    </row>
    <row r="4120" spans="1:6" hidden="1" x14ac:dyDescent="0.3">
      <c r="A4120" s="2" t="s">
        <v>6</v>
      </c>
      <c r="B4120" s="2" t="s">
        <v>25</v>
      </c>
      <c r="C4120">
        <v>200</v>
      </c>
      <c r="D4120">
        <v>677293254701800</v>
      </c>
      <c r="E4120">
        <v>677293255457600</v>
      </c>
      <c r="F4120">
        <f>(tester_performance1[[#This Row],[post-handle-timestamp]] - tester_performance1[[#This Row],[pre-handle-timestamp]])/1000000</f>
        <v>0.75580000000000003</v>
      </c>
    </row>
    <row r="4121" spans="1:6" hidden="1" x14ac:dyDescent="0.3">
      <c r="A4121" s="2" t="s">
        <v>6</v>
      </c>
      <c r="B4121" s="2" t="s">
        <v>27</v>
      </c>
      <c r="C4121">
        <v>200</v>
      </c>
      <c r="D4121">
        <v>677293256570400</v>
      </c>
      <c r="E4121">
        <v>677293257285600</v>
      </c>
      <c r="F4121">
        <f>(tester_performance1[[#This Row],[post-handle-timestamp]] - tester_performance1[[#This Row],[pre-handle-timestamp]])/1000000</f>
        <v>0.71519999999999995</v>
      </c>
    </row>
    <row r="4122" spans="1:6" hidden="1" x14ac:dyDescent="0.3">
      <c r="A4122" s="2" t="s">
        <v>6</v>
      </c>
      <c r="B4122" s="2" t="s">
        <v>26</v>
      </c>
      <c r="C4122">
        <v>200</v>
      </c>
      <c r="D4122">
        <v>677293258135400</v>
      </c>
      <c r="E4122">
        <v>677293258900000</v>
      </c>
      <c r="F4122">
        <f>(tester_performance1[[#This Row],[post-handle-timestamp]] - tester_performance1[[#This Row],[pre-handle-timestamp]])/1000000</f>
        <v>0.76459999999999995</v>
      </c>
    </row>
    <row r="4123" spans="1:6" hidden="1" x14ac:dyDescent="0.3">
      <c r="A4123" s="2" t="s">
        <v>6</v>
      </c>
      <c r="B4123" s="2" t="s">
        <v>29</v>
      </c>
      <c r="C4123">
        <v>200</v>
      </c>
      <c r="D4123">
        <v>677293259782600</v>
      </c>
      <c r="E4123">
        <v>677293260627400</v>
      </c>
      <c r="F4123">
        <f>(tester_performance1[[#This Row],[post-handle-timestamp]] - tester_performance1[[#This Row],[pre-handle-timestamp]])/1000000</f>
        <v>0.8448</v>
      </c>
    </row>
    <row r="4124" spans="1:6" hidden="1" x14ac:dyDescent="0.3">
      <c r="A4124" s="2" t="s">
        <v>6</v>
      </c>
      <c r="B4124" s="2" t="s">
        <v>30</v>
      </c>
      <c r="C4124">
        <v>200</v>
      </c>
      <c r="D4124">
        <v>677293261629400</v>
      </c>
      <c r="E4124">
        <v>677293262390800</v>
      </c>
      <c r="F4124">
        <f>(tester_performance1[[#This Row],[post-handle-timestamp]] - tester_performance1[[#This Row],[pre-handle-timestamp]])/1000000</f>
        <v>0.76139999999999997</v>
      </c>
    </row>
    <row r="4125" spans="1:6" hidden="1" x14ac:dyDescent="0.3">
      <c r="A4125" s="2" t="s">
        <v>6</v>
      </c>
      <c r="B4125" s="2" t="s">
        <v>31</v>
      </c>
      <c r="C4125">
        <v>200</v>
      </c>
      <c r="D4125">
        <v>677293263361800</v>
      </c>
      <c r="E4125">
        <v>677293264115800</v>
      </c>
      <c r="F4125">
        <f>(tester_performance1[[#This Row],[post-handle-timestamp]] - tester_performance1[[#This Row],[pre-handle-timestamp]])/1000000</f>
        <v>0.754</v>
      </c>
    </row>
    <row r="4126" spans="1:6" hidden="1" x14ac:dyDescent="0.3">
      <c r="A4126" s="2" t="s">
        <v>6</v>
      </c>
      <c r="B4126" s="2" t="s">
        <v>32</v>
      </c>
      <c r="C4126">
        <v>200</v>
      </c>
      <c r="D4126">
        <v>677293265415900</v>
      </c>
      <c r="E4126">
        <v>677293266193100</v>
      </c>
      <c r="F4126">
        <f>(tester_performance1[[#This Row],[post-handle-timestamp]] - tester_performance1[[#This Row],[pre-handle-timestamp]])/1000000</f>
        <v>0.7772</v>
      </c>
    </row>
    <row r="4127" spans="1:6" hidden="1" x14ac:dyDescent="0.3">
      <c r="A4127" s="2" t="s">
        <v>6</v>
      </c>
      <c r="B4127" s="2" t="s">
        <v>33</v>
      </c>
      <c r="C4127">
        <v>200</v>
      </c>
      <c r="D4127">
        <v>677293267484300</v>
      </c>
      <c r="E4127">
        <v>677293268288600</v>
      </c>
      <c r="F4127">
        <f>(tester_performance1[[#This Row],[post-handle-timestamp]] - tester_performance1[[#This Row],[pre-handle-timestamp]])/1000000</f>
        <v>0.80430000000000001</v>
      </c>
    </row>
    <row r="4128" spans="1:6" hidden="1" x14ac:dyDescent="0.3">
      <c r="A4128" s="2" t="s">
        <v>6</v>
      </c>
      <c r="B4128" s="2" t="s">
        <v>28</v>
      </c>
      <c r="C4128">
        <v>200</v>
      </c>
      <c r="D4128">
        <v>677293269561400</v>
      </c>
      <c r="E4128">
        <v>677293270288500</v>
      </c>
      <c r="F4128">
        <f>(tester_performance1[[#This Row],[post-handle-timestamp]] - tester_performance1[[#This Row],[pre-handle-timestamp]])/1000000</f>
        <v>0.72709999999999997</v>
      </c>
    </row>
    <row r="4129" spans="1:6" hidden="1" x14ac:dyDescent="0.3">
      <c r="A4129" s="2" t="s">
        <v>6</v>
      </c>
      <c r="B4129" s="2" t="s">
        <v>34</v>
      </c>
      <c r="C4129">
        <v>200</v>
      </c>
      <c r="D4129">
        <v>677293271184300</v>
      </c>
      <c r="E4129">
        <v>677293271950500</v>
      </c>
      <c r="F4129">
        <f>(tester_performance1[[#This Row],[post-handle-timestamp]] - tester_performance1[[#This Row],[pre-handle-timestamp]])/1000000</f>
        <v>0.76619999999999999</v>
      </c>
    </row>
    <row r="4130" spans="1:6" hidden="1" x14ac:dyDescent="0.3">
      <c r="A4130" s="2" t="s">
        <v>6</v>
      </c>
      <c r="B4130" s="2" t="s">
        <v>35</v>
      </c>
      <c r="C4130">
        <v>200</v>
      </c>
      <c r="D4130">
        <v>677293272818300</v>
      </c>
      <c r="E4130">
        <v>677293273685800</v>
      </c>
      <c r="F4130">
        <f>(tester_performance1[[#This Row],[post-handle-timestamp]] - tester_performance1[[#This Row],[pre-handle-timestamp]])/1000000</f>
        <v>0.86750000000000005</v>
      </c>
    </row>
    <row r="4131" spans="1:6" hidden="1" x14ac:dyDescent="0.3">
      <c r="A4131" s="2" t="s">
        <v>6</v>
      </c>
      <c r="B4131" s="2" t="s">
        <v>36</v>
      </c>
      <c r="C4131">
        <v>200</v>
      </c>
      <c r="D4131">
        <v>677293274644800</v>
      </c>
      <c r="E4131">
        <v>677293275333700</v>
      </c>
      <c r="F4131">
        <f>(tester_performance1[[#This Row],[post-handle-timestamp]] - tester_performance1[[#This Row],[pre-handle-timestamp]])/1000000</f>
        <v>0.68889999999999996</v>
      </c>
    </row>
    <row r="4132" spans="1:6" hidden="1" x14ac:dyDescent="0.3">
      <c r="A4132" s="2" t="s">
        <v>6</v>
      </c>
      <c r="B4132" s="2" t="s">
        <v>37</v>
      </c>
      <c r="C4132">
        <v>200</v>
      </c>
      <c r="D4132">
        <v>677293276999600</v>
      </c>
      <c r="E4132">
        <v>677293279172000</v>
      </c>
      <c r="F4132">
        <f>(tester_performance1[[#This Row],[post-handle-timestamp]] - tester_performance1[[#This Row],[pre-handle-timestamp]])/1000000</f>
        <v>2.1724000000000001</v>
      </c>
    </row>
    <row r="4133" spans="1:6" x14ac:dyDescent="0.3">
      <c r="A4133" s="2" t="s">
        <v>6</v>
      </c>
      <c r="B4133" s="2" t="s">
        <v>13</v>
      </c>
      <c r="C4133">
        <v>200</v>
      </c>
      <c r="D4133">
        <v>677293280252400</v>
      </c>
      <c r="E4133">
        <v>677293284185700</v>
      </c>
      <c r="F4133">
        <f>(tester_performance1[[#This Row],[post-handle-timestamp]] - tester_performance1[[#This Row],[pre-handle-timestamp]])/1000000</f>
        <v>3.9333</v>
      </c>
    </row>
    <row r="4134" spans="1:6" hidden="1" x14ac:dyDescent="0.3">
      <c r="A4134" s="2" t="s">
        <v>6</v>
      </c>
      <c r="B4134" s="2" t="s">
        <v>24</v>
      </c>
      <c r="C4134">
        <v>200</v>
      </c>
      <c r="D4134">
        <v>677293458972700</v>
      </c>
      <c r="E4134">
        <v>677293459807500</v>
      </c>
      <c r="F4134">
        <f>(tester_performance1[[#This Row],[post-handle-timestamp]] - tester_performance1[[#This Row],[pre-handle-timestamp]])/1000000</f>
        <v>0.83479999999999999</v>
      </c>
    </row>
    <row r="4135" spans="1:6" hidden="1" x14ac:dyDescent="0.3">
      <c r="A4135" s="2" t="s">
        <v>6</v>
      </c>
      <c r="B4135" s="2" t="s">
        <v>25</v>
      </c>
      <c r="C4135">
        <v>200</v>
      </c>
      <c r="D4135">
        <v>677293461088300</v>
      </c>
      <c r="E4135">
        <v>677293462063300</v>
      </c>
      <c r="F4135">
        <f>(tester_performance1[[#This Row],[post-handle-timestamp]] - tester_performance1[[#This Row],[pre-handle-timestamp]])/1000000</f>
        <v>0.97499999999999998</v>
      </c>
    </row>
    <row r="4136" spans="1:6" hidden="1" x14ac:dyDescent="0.3">
      <c r="A4136" s="2" t="s">
        <v>6</v>
      </c>
      <c r="B4136" s="2" t="s">
        <v>27</v>
      </c>
      <c r="C4136">
        <v>200</v>
      </c>
      <c r="D4136">
        <v>677293463280200</v>
      </c>
      <c r="E4136">
        <v>677293464010500</v>
      </c>
      <c r="F4136">
        <f>(tester_performance1[[#This Row],[post-handle-timestamp]] - tester_performance1[[#This Row],[pre-handle-timestamp]])/1000000</f>
        <v>0.73029999999999995</v>
      </c>
    </row>
    <row r="4137" spans="1:6" hidden="1" x14ac:dyDescent="0.3">
      <c r="A4137" s="2" t="s">
        <v>6</v>
      </c>
      <c r="B4137" s="2" t="s">
        <v>26</v>
      </c>
      <c r="C4137">
        <v>200</v>
      </c>
      <c r="D4137">
        <v>677293465022900</v>
      </c>
      <c r="E4137">
        <v>677293465791100</v>
      </c>
      <c r="F4137">
        <f>(tester_performance1[[#This Row],[post-handle-timestamp]] - tester_performance1[[#This Row],[pre-handle-timestamp]])/1000000</f>
        <v>0.76819999999999999</v>
      </c>
    </row>
    <row r="4138" spans="1:6" hidden="1" x14ac:dyDescent="0.3">
      <c r="A4138" s="2" t="s">
        <v>6</v>
      </c>
      <c r="B4138" s="2" t="s">
        <v>29</v>
      </c>
      <c r="C4138">
        <v>200</v>
      </c>
      <c r="D4138">
        <v>677293466943600</v>
      </c>
      <c r="E4138">
        <v>677293467697100</v>
      </c>
      <c r="F4138">
        <f>(tester_performance1[[#This Row],[post-handle-timestamp]] - tester_performance1[[#This Row],[pre-handle-timestamp]])/1000000</f>
        <v>0.75349999999999995</v>
      </c>
    </row>
    <row r="4139" spans="1:6" hidden="1" x14ac:dyDescent="0.3">
      <c r="A4139" s="2" t="s">
        <v>6</v>
      </c>
      <c r="B4139" s="2" t="s">
        <v>30</v>
      </c>
      <c r="C4139">
        <v>200</v>
      </c>
      <c r="D4139">
        <v>677293468799600</v>
      </c>
      <c r="E4139">
        <v>677293469566600</v>
      </c>
      <c r="F4139">
        <f>(tester_performance1[[#This Row],[post-handle-timestamp]] - tester_performance1[[#This Row],[pre-handle-timestamp]])/1000000</f>
        <v>0.76700000000000002</v>
      </c>
    </row>
    <row r="4140" spans="1:6" hidden="1" x14ac:dyDescent="0.3">
      <c r="A4140" s="2" t="s">
        <v>6</v>
      </c>
      <c r="B4140" s="2" t="s">
        <v>31</v>
      </c>
      <c r="C4140">
        <v>200</v>
      </c>
      <c r="D4140">
        <v>677293470520600</v>
      </c>
      <c r="E4140">
        <v>677293471272700</v>
      </c>
      <c r="F4140">
        <f>(tester_performance1[[#This Row],[post-handle-timestamp]] - tester_performance1[[#This Row],[pre-handle-timestamp]])/1000000</f>
        <v>0.75209999999999999</v>
      </c>
    </row>
    <row r="4141" spans="1:6" hidden="1" x14ac:dyDescent="0.3">
      <c r="A4141" s="2" t="s">
        <v>6</v>
      </c>
      <c r="B4141" s="2" t="s">
        <v>32</v>
      </c>
      <c r="C4141">
        <v>200</v>
      </c>
      <c r="D4141">
        <v>677293472348000</v>
      </c>
      <c r="E4141">
        <v>677293473169900</v>
      </c>
      <c r="F4141">
        <f>(tester_performance1[[#This Row],[post-handle-timestamp]] - tester_performance1[[#This Row],[pre-handle-timestamp]])/1000000</f>
        <v>0.82189999999999996</v>
      </c>
    </row>
    <row r="4142" spans="1:6" hidden="1" x14ac:dyDescent="0.3">
      <c r="A4142" s="2" t="s">
        <v>6</v>
      </c>
      <c r="B4142" s="2" t="s">
        <v>33</v>
      </c>
      <c r="C4142">
        <v>200</v>
      </c>
      <c r="D4142">
        <v>677293474507400</v>
      </c>
      <c r="E4142">
        <v>677293475335100</v>
      </c>
      <c r="F4142">
        <f>(tester_performance1[[#This Row],[post-handle-timestamp]] - tester_performance1[[#This Row],[pre-handle-timestamp]])/1000000</f>
        <v>0.82769999999999999</v>
      </c>
    </row>
    <row r="4143" spans="1:6" hidden="1" x14ac:dyDescent="0.3">
      <c r="A4143" s="2" t="s">
        <v>6</v>
      </c>
      <c r="B4143" s="2" t="s">
        <v>28</v>
      </c>
      <c r="C4143">
        <v>200</v>
      </c>
      <c r="D4143">
        <v>677293476610400</v>
      </c>
      <c r="E4143">
        <v>677293477345700</v>
      </c>
      <c r="F4143">
        <f>(tester_performance1[[#This Row],[post-handle-timestamp]] - tester_performance1[[#This Row],[pre-handle-timestamp]])/1000000</f>
        <v>0.73529999999999995</v>
      </c>
    </row>
    <row r="4144" spans="1:6" hidden="1" x14ac:dyDescent="0.3">
      <c r="A4144" s="2" t="s">
        <v>6</v>
      </c>
      <c r="B4144" s="2" t="s">
        <v>34</v>
      </c>
      <c r="C4144">
        <v>200</v>
      </c>
      <c r="D4144">
        <v>677293478359400</v>
      </c>
      <c r="E4144">
        <v>677293479121900</v>
      </c>
      <c r="F4144">
        <f>(tester_performance1[[#This Row],[post-handle-timestamp]] - tester_performance1[[#This Row],[pre-handle-timestamp]])/1000000</f>
        <v>0.76249999999999996</v>
      </c>
    </row>
    <row r="4145" spans="1:6" hidden="1" x14ac:dyDescent="0.3">
      <c r="A4145" s="2" t="s">
        <v>6</v>
      </c>
      <c r="B4145" s="2" t="s">
        <v>35</v>
      </c>
      <c r="C4145">
        <v>200</v>
      </c>
      <c r="D4145">
        <v>677293480067500</v>
      </c>
      <c r="E4145">
        <v>677293480837400</v>
      </c>
      <c r="F4145">
        <f>(tester_performance1[[#This Row],[post-handle-timestamp]] - tester_performance1[[#This Row],[pre-handle-timestamp]])/1000000</f>
        <v>0.76990000000000003</v>
      </c>
    </row>
    <row r="4146" spans="1:6" hidden="1" x14ac:dyDescent="0.3">
      <c r="A4146" s="2" t="s">
        <v>6</v>
      </c>
      <c r="B4146" s="2" t="s">
        <v>36</v>
      </c>
      <c r="C4146">
        <v>200</v>
      </c>
      <c r="D4146">
        <v>677293481792600</v>
      </c>
      <c r="E4146">
        <v>677293482524700</v>
      </c>
      <c r="F4146">
        <f>(tester_performance1[[#This Row],[post-handle-timestamp]] - tester_performance1[[#This Row],[pre-handle-timestamp]])/1000000</f>
        <v>0.73209999999999997</v>
      </c>
    </row>
    <row r="4147" spans="1:6" hidden="1" x14ac:dyDescent="0.3">
      <c r="A4147" s="2" t="s">
        <v>6</v>
      </c>
      <c r="B4147" s="2" t="s">
        <v>37</v>
      </c>
      <c r="C4147">
        <v>200</v>
      </c>
      <c r="D4147">
        <v>677293484490400</v>
      </c>
      <c r="E4147">
        <v>677293485198900</v>
      </c>
      <c r="F4147">
        <f>(tester_performance1[[#This Row],[post-handle-timestamp]] - tester_performance1[[#This Row],[pre-handle-timestamp]])/1000000</f>
        <v>0.70850000000000002</v>
      </c>
    </row>
    <row r="4148" spans="1:6" hidden="1" x14ac:dyDescent="0.3">
      <c r="A4148" s="2" t="s">
        <v>6</v>
      </c>
      <c r="B4148" s="2" t="s">
        <v>40</v>
      </c>
      <c r="C4148">
        <v>200</v>
      </c>
      <c r="D4148">
        <v>677293486377200</v>
      </c>
      <c r="E4148">
        <v>677293487102800</v>
      </c>
      <c r="F4148">
        <f>(tester_performance1[[#This Row],[post-handle-timestamp]] - tester_performance1[[#This Row],[pre-handle-timestamp]])/1000000</f>
        <v>0.72560000000000002</v>
      </c>
    </row>
    <row r="4149" spans="1:6" x14ac:dyDescent="0.3">
      <c r="A4149" s="2" t="s">
        <v>6</v>
      </c>
      <c r="B4149" s="2" t="s">
        <v>20</v>
      </c>
      <c r="C4149">
        <v>200</v>
      </c>
      <c r="D4149">
        <v>677293487914400</v>
      </c>
      <c r="E4149">
        <v>677293492168700</v>
      </c>
      <c r="F4149">
        <f>(tester_performance1[[#This Row],[post-handle-timestamp]] - tester_performance1[[#This Row],[pre-handle-timestamp]])/1000000</f>
        <v>4.2542999999999997</v>
      </c>
    </row>
    <row r="4150" spans="1:6" hidden="1" x14ac:dyDescent="0.3">
      <c r="A4150" s="2" t="s">
        <v>6</v>
      </c>
      <c r="B4150" s="2" t="s">
        <v>24</v>
      </c>
      <c r="C4150">
        <v>200</v>
      </c>
      <c r="D4150">
        <v>677293621828900</v>
      </c>
      <c r="E4150">
        <v>677293622679800</v>
      </c>
      <c r="F4150">
        <f>(tester_performance1[[#This Row],[post-handle-timestamp]] - tester_performance1[[#This Row],[pre-handle-timestamp]])/1000000</f>
        <v>0.85089999999999999</v>
      </c>
    </row>
    <row r="4151" spans="1:6" hidden="1" x14ac:dyDescent="0.3">
      <c r="A4151" s="2" t="s">
        <v>6</v>
      </c>
      <c r="B4151" s="2" t="s">
        <v>25</v>
      </c>
      <c r="C4151">
        <v>200</v>
      </c>
      <c r="D4151">
        <v>677293623729200</v>
      </c>
      <c r="E4151">
        <v>677293624532800</v>
      </c>
      <c r="F4151">
        <f>(tester_performance1[[#This Row],[post-handle-timestamp]] - tester_performance1[[#This Row],[pre-handle-timestamp]])/1000000</f>
        <v>0.80359999999999998</v>
      </c>
    </row>
    <row r="4152" spans="1:6" hidden="1" x14ac:dyDescent="0.3">
      <c r="A4152" s="2" t="s">
        <v>6</v>
      </c>
      <c r="B4152" s="2" t="s">
        <v>27</v>
      </c>
      <c r="C4152">
        <v>200</v>
      </c>
      <c r="D4152">
        <v>677293625736600</v>
      </c>
      <c r="E4152">
        <v>677293626453500</v>
      </c>
      <c r="F4152">
        <f>(tester_performance1[[#This Row],[post-handle-timestamp]] - tester_performance1[[#This Row],[pre-handle-timestamp]])/1000000</f>
        <v>0.71689999999999998</v>
      </c>
    </row>
    <row r="4153" spans="1:6" hidden="1" x14ac:dyDescent="0.3">
      <c r="A4153" s="2" t="s">
        <v>6</v>
      </c>
      <c r="B4153" s="2" t="s">
        <v>26</v>
      </c>
      <c r="C4153">
        <v>200</v>
      </c>
      <c r="D4153">
        <v>677293627281500</v>
      </c>
      <c r="E4153">
        <v>677293628038400</v>
      </c>
      <c r="F4153">
        <f>(tester_performance1[[#This Row],[post-handle-timestamp]] - tester_performance1[[#This Row],[pre-handle-timestamp]])/1000000</f>
        <v>0.75690000000000002</v>
      </c>
    </row>
    <row r="4154" spans="1:6" hidden="1" x14ac:dyDescent="0.3">
      <c r="A4154" s="2" t="s">
        <v>6</v>
      </c>
      <c r="B4154" s="2" t="s">
        <v>29</v>
      </c>
      <c r="C4154">
        <v>200</v>
      </c>
      <c r="D4154">
        <v>677293628994900</v>
      </c>
      <c r="E4154">
        <v>677293629682900</v>
      </c>
      <c r="F4154">
        <f>(tester_performance1[[#This Row],[post-handle-timestamp]] - tester_performance1[[#This Row],[pre-handle-timestamp]])/1000000</f>
        <v>0.68799999999999994</v>
      </c>
    </row>
    <row r="4155" spans="1:6" hidden="1" x14ac:dyDescent="0.3">
      <c r="A4155" s="2" t="s">
        <v>6</v>
      </c>
      <c r="B4155" s="2" t="s">
        <v>30</v>
      </c>
      <c r="C4155">
        <v>200</v>
      </c>
      <c r="D4155">
        <v>677293630552300</v>
      </c>
      <c r="E4155">
        <v>677293631265900</v>
      </c>
      <c r="F4155">
        <f>(tester_performance1[[#This Row],[post-handle-timestamp]] - tester_performance1[[#This Row],[pre-handle-timestamp]])/1000000</f>
        <v>0.71360000000000001</v>
      </c>
    </row>
    <row r="4156" spans="1:6" hidden="1" x14ac:dyDescent="0.3">
      <c r="A4156" s="2" t="s">
        <v>6</v>
      </c>
      <c r="B4156" s="2" t="s">
        <v>31</v>
      </c>
      <c r="C4156">
        <v>200</v>
      </c>
      <c r="D4156">
        <v>677293632117200</v>
      </c>
      <c r="E4156">
        <v>677293632855700</v>
      </c>
      <c r="F4156">
        <f>(tester_performance1[[#This Row],[post-handle-timestamp]] - tester_performance1[[#This Row],[pre-handle-timestamp]])/1000000</f>
        <v>0.73850000000000005</v>
      </c>
    </row>
    <row r="4157" spans="1:6" hidden="1" x14ac:dyDescent="0.3">
      <c r="A4157" s="2" t="s">
        <v>6</v>
      </c>
      <c r="B4157" s="2" t="s">
        <v>32</v>
      </c>
      <c r="C4157">
        <v>200</v>
      </c>
      <c r="D4157">
        <v>677293634028500</v>
      </c>
      <c r="E4157">
        <v>677293634758300</v>
      </c>
      <c r="F4157">
        <f>(tester_performance1[[#This Row],[post-handle-timestamp]] - tester_performance1[[#This Row],[pre-handle-timestamp]])/1000000</f>
        <v>0.7298</v>
      </c>
    </row>
    <row r="4158" spans="1:6" hidden="1" x14ac:dyDescent="0.3">
      <c r="A4158" s="2" t="s">
        <v>6</v>
      </c>
      <c r="B4158" s="2" t="s">
        <v>33</v>
      </c>
      <c r="C4158">
        <v>200</v>
      </c>
      <c r="D4158">
        <v>677293635999300</v>
      </c>
      <c r="E4158">
        <v>677293636793300</v>
      </c>
      <c r="F4158">
        <f>(tester_performance1[[#This Row],[post-handle-timestamp]] - tester_performance1[[#This Row],[pre-handle-timestamp]])/1000000</f>
        <v>0.79400000000000004</v>
      </c>
    </row>
    <row r="4159" spans="1:6" hidden="1" x14ac:dyDescent="0.3">
      <c r="A4159" s="2" t="s">
        <v>6</v>
      </c>
      <c r="B4159" s="2" t="s">
        <v>28</v>
      </c>
      <c r="C4159">
        <v>200</v>
      </c>
      <c r="D4159">
        <v>677293638209100</v>
      </c>
      <c r="E4159">
        <v>677293638915900</v>
      </c>
      <c r="F4159">
        <f>(tester_performance1[[#This Row],[post-handle-timestamp]] - tester_performance1[[#This Row],[pre-handle-timestamp]])/1000000</f>
        <v>0.70679999999999998</v>
      </c>
    </row>
    <row r="4160" spans="1:6" hidden="1" x14ac:dyDescent="0.3">
      <c r="A4160" s="2" t="s">
        <v>6</v>
      </c>
      <c r="B4160" s="2" t="s">
        <v>34</v>
      </c>
      <c r="C4160">
        <v>200</v>
      </c>
      <c r="D4160">
        <v>677293639823500</v>
      </c>
      <c r="E4160">
        <v>677293640610600</v>
      </c>
      <c r="F4160">
        <f>(tester_performance1[[#This Row],[post-handle-timestamp]] - tester_performance1[[#This Row],[pre-handle-timestamp]])/1000000</f>
        <v>0.78710000000000002</v>
      </c>
    </row>
    <row r="4161" spans="1:6" hidden="1" x14ac:dyDescent="0.3">
      <c r="A4161" s="2" t="s">
        <v>6</v>
      </c>
      <c r="B4161" s="2" t="s">
        <v>35</v>
      </c>
      <c r="C4161">
        <v>200</v>
      </c>
      <c r="D4161">
        <v>677293641473600</v>
      </c>
      <c r="E4161">
        <v>677293642211100</v>
      </c>
      <c r="F4161">
        <f>(tester_performance1[[#This Row],[post-handle-timestamp]] - tester_performance1[[#This Row],[pre-handle-timestamp]])/1000000</f>
        <v>0.73750000000000004</v>
      </c>
    </row>
    <row r="4162" spans="1:6" hidden="1" x14ac:dyDescent="0.3">
      <c r="A4162" s="2" t="s">
        <v>6</v>
      </c>
      <c r="B4162" s="2" t="s">
        <v>36</v>
      </c>
      <c r="C4162">
        <v>200</v>
      </c>
      <c r="D4162">
        <v>677293643024100</v>
      </c>
      <c r="E4162">
        <v>677293643740500</v>
      </c>
      <c r="F4162">
        <f>(tester_performance1[[#This Row],[post-handle-timestamp]] - tester_performance1[[#This Row],[pre-handle-timestamp]])/1000000</f>
        <v>0.71640000000000004</v>
      </c>
    </row>
    <row r="4163" spans="1:6" hidden="1" x14ac:dyDescent="0.3">
      <c r="A4163" s="2" t="s">
        <v>6</v>
      </c>
      <c r="B4163" s="2" t="s">
        <v>37</v>
      </c>
      <c r="C4163">
        <v>200</v>
      </c>
      <c r="D4163">
        <v>677293645449800</v>
      </c>
      <c r="E4163">
        <v>677293646136400</v>
      </c>
      <c r="F4163">
        <f>(tester_performance1[[#This Row],[post-handle-timestamp]] - tester_performance1[[#This Row],[pre-handle-timestamp]])/1000000</f>
        <v>0.68659999999999999</v>
      </c>
    </row>
    <row r="4164" spans="1:6" x14ac:dyDescent="0.3">
      <c r="A4164" s="2" t="s">
        <v>10</v>
      </c>
      <c r="B4164" s="2" t="s">
        <v>16</v>
      </c>
      <c r="C4164">
        <v>500</v>
      </c>
      <c r="D4164">
        <v>677293647175700</v>
      </c>
      <c r="E4164">
        <v>677293665268400</v>
      </c>
      <c r="F4164">
        <f>(tester_performance1[[#This Row],[post-handle-timestamp]] - tester_performance1[[#This Row],[pre-handle-timestamp]])/1000000</f>
        <v>18.092700000000001</v>
      </c>
    </row>
    <row r="4165" spans="1:6" hidden="1" x14ac:dyDescent="0.3">
      <c r="A4165" s="2" t="s">
        <v>6</v>
      </c>
      <c r="B4165" s="2" t="s">
        <v>24</v>
      </c>
      <c r="C4165">
        <v>200</v>
      </c>
      <c r="D4165">
        <v>677293752160300</v>
      </c>
      <c r="E4165">
        <v>677293752980300</v>
      </c>
      <c r="F4165">
        <f>(tester_performance1[[#This Row],[post-handle-timestamp]] - tester_performance1[[#This Row],[pre-handle-timestamp]])/1000000</f>
        <v>0.82</v>
      </c>
    </row>
    <row r="4166" spans="1:6" hidden="1" x14ac:dyDescent="0.3">
      <c r="A4166" s="2" t="s">
        <v>6</v>
      </c>
      <c r="B4166" s="2" t="s">
        <v>25</v>
      </c>
      <c r="C4166">
        <v>200</v>
      </c>
      <c r="D4166">
        <v>677293754050900</v>
      </c>
      <c r="E4166">
        <v>677293754860800</v>
      </c>
      <c r="F4166">
        <f>(tester_performance1[[#This Row],[post-handle-timestamp]] - tester_performance1[[#This Row],[pre-handle-timestamp]])/1000000</f>
        <v>0.80989999999999995</v>
      </c>
    </row>
    <row r="4167" spans="1:6" hidden="1" x14ac:dyDescent="0.3">
      <c r="A4167" s="2" t="s">
        <v>6</v>
      </c>
      <c r="B4167" s="2" t="s">
        <v>27</v>
      </c>
      <c r="C4167">
        <v>200</v>
      </c>
      <c r="D4167">
        <v>677293755963300</v>
      </c>
      <c r="E4167">
        <v>677293756671400</v>
      </c>
      <c r="F4167">
        <f>(tester_performance1[[#This Row],[post-handle-timestamp]] - tester_performance1[[#This Row],[pre-handle-timestamp]])/1000000</f>
        <v>0.70809999999999995</v>
      </c>
    </row>
    <row r="4168" spans="1:6" hidden="1" x14ac:dyDescent="0.3">
      <c r="A4168" s="2" t="s">
        <v>6</v>
      </c>
      <c r="B4168" s="2" t="s">
        <v>26</v>
      </c>
      <c r="C4168">
        <v>200</v>
      </c>
      <c r="D4168">
        <v>677293757472200</v>
      </c>
      <c r="E4168">
        <v>677293758231500</v>
      </c>
      <c r="F4168">
        <f>(tester_performance1[[#This Row],[post-handle-timestamp]] - tester_performance1[[#This Row],[pre-handle-timestamp]])/1000000</f>
        <v>0.75929999999999997</v>
      </c>
    </row>
    <row r="4169" spans="1:6" hidden="1" x14ac:dyDescent="0.3">
      <c r="A4169" s="2" t="s">
        <v>6</v>
      </c>
      <c r="B4169" s="2" t="s">
        <v>29</v>
      </c>
      <c r="C4169">
        <v>200</v>
      </c>
      <c r="D4169">
        <v>677293759216900</v>
      </c>
      <c r="E4169">
        <v>677293760038600</v>
      </c>
      <c r="F4169">
        <f>(tester_performance1[[#This Row],[post-handle-timestamp]] - tester_performance1[[#This Row],[pre-handle-timestamp]])/1000000</f>
        <v>0.82169999999999999</v>
      </c>
    </row>
    <row r="4170" spans="1:6" hidden="1" x14ac:dyDescent="0.3">
      <c r="A4170" s="2" t="s">
        <v>6</v>
      </c>
      <c r="B4170" s="2" t="s">
        <v>30</v>
      </c>
      <c r="C4170">
        <v>200</v>
      </c>
      <c r="D4170">
        <v>677293760914100</v>
      </c>
      <c r="E4170">
        <v>677293761663800</v>
      </c>
      <c r="F4170">
        <f>(tester_performance1[[#This Row],[post-handle-timestamp]] - tester_performance1[[#This Row],[pre-handle-timestamp]])/1000000</f>
        <v>0.74970000000000003</v>
      </c>
    </row>
    <row r="4171" spans="1:6" hidden="1" x14ac:dyDescent="0.3">
      <c r="A4171" s="2" t="s">
        <v>6</v>
      </c>
      <c r="B4171" s="2" t="s">
        <v>31</v>
      </c>
      <c r="C4171">
        <v>200</v>
      </c>
      <c r="D4171">
        <v>677293762568000</v>
      </c>
      <c r="E4171">
        <v>677293763337100</v>
      </c>
      <c r="F4171">
        <f>(tester_performance1[[#This Row],[post-handle-timestamp]] - tester_performance1[[#This Row],[pre-handle-timestamp]])/1000000</f>
        <v>0.76910000000000001</v>
      </c>
    </row>
    <row r="4172" spans="1:6" hidden="1" x14ac:dyDescent="0.3">
      <c r="A4172" s="2" t="s">
        <v>6</v>
      </c>
      <c r="B4172" s="2" t="s">
        <v>32</v>
      </c>
      <c r="C4172">
        <v>200</v>
      </c>
      <c r="D4172">
        <v>677293764454400</v>
      </c>
      <c r="E4172">
        <v>677293765254300</v>
      </c>
      <c r="F4172">
        <f>(tester_performance1[[#This Row],[post-handle-timestamp]] - tester_performance1[[#This Row],[pre-handle-timestamp]])/1000000</f>
        <v>0.79990000000000006</v>
      </c>
    </row>
    <row r="4173" spans="1:6" hidden="1" x14ac:dyDescent="0.3">
      <c r="A4173" s="2" t="s">
        <v>6</v>
      </c>
      <c r="B4173" s="2" t="s">
        <v>33</v>
      </c>
      <c r="C4173">
        <v>200</v>
      </c>
      <c r="D4173">
        <v>677293766458400</v>
      </c>
      <c r="E4173">
        <v>677293767393600</v>
      </c>
      <c r="F4173">
        <f>(tester_performance1[[#This Row],[post-handle-timestamp]] - tester_performance1[[#This Row],[pre-handle-timestamp]])/1000000</f>
        <v>0.93520000000000003</v>
      </c>
    </row>
    <row r="4174" spans="1:6" hidden="1" x14ac:dyDescent="0.3">
      <c r="A4174" s="2" t="s">
        <v>6</v>
      </c>
      <c r="B4174" s="2" t="s">
        <v>28</v>
      </c>
      <c r="C4174">
        <v>200</v>
      </c>
      <c r="D4174">
        <v>677293768795200</v>
      </c>
      <c r="E4174">
        <v>677293769518000</v>
      </c>
      <c r="F4174">
        <f>(tester_performance1[[#This Row],[post-handle-timestamp]] - tester_performance1[[#This Row],[pre-handle-timestamp]])/1000000</f>
        <v>0.7228</v>
      </c>
    </row>
    <row r="4175" spans="1:6" hidden="1" x14ac:dyDescent="0.3">
      <c r="A4175" s="2" t="s">
        <v>6</v>
      </c>
      <c r="B4175" s="2" t="s">
        <v>34</v>
      </c>
      <c r="C4175">
        <v>200</v>
      </c>
      <c r="D4175">
        <v>677293772396500</v>
      </c>
      <c r="E4175">
        <v>677293773237800</v>
      </c>
      <c r="F4175">
        <f>(tester_performance1[[#This Row],[post-handle-timestamp]] - tester_performance1[[#This Row],[pre-handle-timestamp]])/1000000</f>
        <v>0.84130000000000005</v>
      </c>
    </row>
    <row r="4176" spans="1:6" hidden="1" x14ac:dyDescent="0.3">
      <c r="A4176" s="2" t="s">
        <v>6</v>
      </c>
      <c r="B4176" s="2" t="s">
        <v>35</v>
      </c>
      <c r="C4176">
        <v>200</v>
      </c>
      <c r="D4176">
        <v>677293774407500</v>
      </c>
      <c r="E4176">
        <v>677293775293500</v>
      </c>
      <c r="F4176">
        <f>(tester_performance1[[#This Row],[post-handle-timestamp]] - tester_performance1[[#This Row],[pre-handle-timestamp]])/1000000</f>
        <v>0.88600000000000001</v>
      </c>
    </row>
    <row r="4177" spans="1:6" hidden="1" x14ac:dyDescent="0.3">
      <c r="A4177" s="2" t="s">
        <v>6</v>
      </c>
      <c r="B4177" s="2" t="s">
        <v>36</v>
      </c>
      <c r="C4177">
        <v>200</v>
      </c>
      <c r="D4177">
        <v>677293776624100</v>
      </c>
      <c r="E4177">
        <v>677293777413100</v>
      </c>
      <c r="F4177">
        <f>(tester_performance1[[#This Row],[post-handle-timestamp]] - tester_performance1[[#This Row],[pre-handle-timestamp]])/1000000</f>
        <v>0.78900000000000003</v>
      </c>
    </row>
    <row r="4178" spans="1:6" hidden="1" x14ac:dyDescent="0.3">
      <c r="A4178" s="2" t="s">
        <v>6</v>
      </c>
      <c r="B4178" s="2" t="s">
        <v>37</v>
      </c>
      <c r="C4178">
        <v>200</v>
      </c>
      <c r="D4178">
        <v>677293779365400</v>
      </c>
      <c r="E4178">
        <v>677293780094300</v>
      </c>
      <c r="F4178">
        <f>(tester_performance1[[#This Row],[post-handle-timestamp]] - tester_performance1[[#This Row],[pre-handle-timestamp]])/1000000</f>
        <v>0.72889999999999999</v>
      </c>
    </row>
    <row r="4179" spans="1:6" x14ac:dyDescent="0.3">
      <c r="A4179" s="2" t="s">
        <v>6</v>
      </c>
      <c r="B4179" s="2" t="s">
        <v>23</v>
      </c>
      <c r="C4179">
        <v>302</v>
      </c>
      <c r="D4179">
        <v>677293780994800</v>
      </c>
      <c r="E4179">
        <v>677293783241000</v>
      </c>
      <c r="F4179">
        <f>(tester_performance1[[#This Row],[post-handle-timestamp]] - tester_performance1[[#This Row],[pre-handle-timestamp]])/1000000</f>
        <v>2.2462</v>
      </c>
    </row>
    <row r="4180" spans="1:6" x14ac:dyDescent="0.3">
      <c r="A4180" s="2" t="s">
        <v>6</v>
      </c>
      <c r="B4180" s="2" t="s">
        <v>8</v>
      </c>
      <c r="C4180">
        <v>200</v>
      </c>
      <c r="D4180">
        <v>677293784278700</v>
      </c>
      <c r="E4180">
        <v>677293785311100</v>
      </c>
      <c r="F4180">
        <f>(tester_performance1[[#This Row],[post-handle-timestamp]] - tester_performance1[[#This Row],[pre-handle-timestamp]])/1000000</f>
        <v>1.0324</v>
      </c>
    </row>
    <row r="4181" spans="1:6" hidden="1" x14ac:dyDescent="0.3">
      <c r="A4181" s="2" t="s">
        <v>6</v>
      </c>
      <c r="B4181" s="2" t="s">
        <v>24</v>
      </c>
      <c r="C4181">
        <v>200</v>
      </c>
      <c r="D4181">
        <v>677293868653900</v>
      </c>
      <c r="E4181">
        <v>677293869453400</v>
      </c>
      <c r="F4181">
        <f>(tester_performance1[[#This Row],[post-handle-timestamp]] - tester_performance1[[#This Row],[pre-handle-timestamp]])/1000000</f>
        <v>0.79949999999999999</v>
      </c>
    </row>
    <row r="4182" spans="1:6" hidden="1" x14ac:dyDescent="0.3">
      <c r="A4182" s="2" t="s">
        <v>6</v>
      </c>
      <c r="B4182" s="2" t="s">
        <v>31</v>
      </c>
      <c r="C4182">
        <v>200</v>
      </c>
      <c r="D4182">
        <v>677293870540100</v>
      </c>
      <c r="E4182">
        <v>677293871298100</v>
      </c>
      <c r="F4182">
        <f>(tester_performance1[[#This Row],[post-handle-timestamp]] - tester_performance1[[#This Row],[pre-handle-timestamp]])/1000000</f>
        <v>0.75800000000000001</v>
      </c>
    </row>
    <row r="4183" spans="1:6" hidden="1" x14ac:dyDescent="0.3">
      <c r="A4183" s="2" t="s">
        <v>6</v>
      </c>
      <c r="B4183" s="2" t="s">
        <v>25</v>
      </c>
      <c r="C4183">
        <v>200</v>
      </c>
      <c r="D4183">
        <v>677293872616500</v>
      </c>
      <c r="E4183">
        <v>677293873455300</v>
      </c>
      <c r="F4183">
        <f>(tester_performance1[[#This Row],[post-handle-timestamp]] - tester_performance1[[#This Row],[pre-handle-timestamp]])/1000000</f>
        <v>0.83879999999999999</v>
      </c>
    </row>
    <row r="4184" spans="1:6" hidden="1" x14ac:dyDescent="0.3">
      <c r="A4184" s="2" t="s">
        <v>6</v>
      </c>
      <c r="B4184" s="2" t="s">
        <v>27</v>
      </c>
      <c r="C4184">
        <v>200</v>
      </c>
      <c r="D4184">
        <v>677293874643300</v>
      </c>
      <c r="E4184">
        <v>677293875357200</v>
      </c>
      <c r="F4184">
        <f>(tester_performance1[[#This Row],[post-handle-timestamp]] - tester_performance1[[#This Row],[pre-handle-timestamp]])/1000000</f>
        <v>0.71389999999999998</v>
      </c>
    </row>
    <row r="4185" spans="1:6" hidden="1" x14ac:dyDescent="0.3">
      <c r="A4185" s="2" t="s">
        <v>6</v>
      </c>
      <c r="B4185" s="2" t="s">
        <v>26</v>
      </c>
      <c r="C4185">
        <v>200</v>
      </c>
      <c r="D4185">
        <v>677293876245300</v>
      </c>
      <c r="E4185">
        <v>677293877026100</v>
      </c>
      <c r="F4185">
        <f>(tester_performance1[[#This Row],[post-handle-timestamp]] - tester_performance1[[#This Row],[pre-handle-timestamp]])/1000000</f>
        <v>0.78080000000000005</v>
      </c>
    </row>
    <row r="4186" spans="1:6" hidden="1" x14ac:dyDescent="0.3">
      <c r="A4186" s="2" t="s">
        <v>6</v>
      </c>
      <c r="B4186" s="2" t="s">
        <v>29</v>
      </c>
      <c r="C4186">
        <v>200</v>
      </c>
      <c r="D4186">
        <v>677293877977300</v>
      </c>
      <c r="E4186">
        <v>677293878704000</v>
      </c>
      <c r="F4186">
        <f>(tester_performance1[[#This Row],[post-handle-timestamp]] - tester_performance1[[#This Row],[pre-handle-timestamp]])/1000000</f>
        <v>0.72670000000000001</v>
      </c>
    </row>
    <row r="4187" spans="1:6" hidden="1" x14ac:dyDescent="0.3">
      <c r="A4187" s="2" t="s">
        <v>6</v>
      </c>
      <c r="B4187" s="2" t="s">
        <v>30</v>
      </c>
      <c r="C4187">
        <v>200</v>
      </c>
      <c r="D4187">
        <v>677293879512000</v>
      </c>
      <c r="E4187">
        <v>677293880234000</v>
      </c>
      <c r="F4187">
        <f>(tester_performance1[[#This Row],[post-handle-timestamp]] - tester_performance1[[#This Row],[pre-handle-timestamp]])/1000000</f>
        <v>0.72199999999999998</v>
      </c>
    </row>
    <row r="4188" spans="1:6" hidden="1" x14ac:dyDescent="0.3">
      <c r="A4188" s="2" t="s">
        <v>6</v>
      </c>
      <c r="B4188" s="2" t="s">
        <v>32</v>
      </c>
      <c r="C4188">
        <v>200</v>
      </c>
      <c r="D4188">
        <v>677293881148000</v>
      </c>
      <c r="E4188">
        <v>677293881934700</v>
      </c>
      <c r="F4188">
        <f>(tester_performance1[[#This Row],[post-handle-timestamp]] - tester_performance1[[#This Row],[pre-handle-timestamp]])/1000000</f>
        <v>0.78669999999999995</v>
      </c>
    </row>
    <row r="4189" spans="1:6" hidden="1" x14ac:dyDescent="0.3">
      <c r="A4189" s="2" t="s">
        <v>6</v>
      </c>
      <c r="B4189" s="2" t="s">
        <v>33</v>
      </c>
      <c r="C4189">
        <v>200</v>
      </c>
      <c r="D4189">
        <v>677293883200100</v>
      </c>
      <c r="E4189">
        <v>677293884018700</v>
      </c>
      <c r="F4189">
        <f>(tester_performance1[[#This Row],[post-handle-timestamp]] - tester_performance1[[#This Row],[pre-handle-timestamp]])/1000000</f>
        <v>0.81859999999999999</v>
      </c>
    </row>
    <row r="4190" spans="1:6" hidden="1" x14ac:dyDescent="0.3">
      <c r="A4190" s="2" t="s">
        <v>6</v>
      </c>
      <c r="B4190" s="2" t="s">
        <v>28</v>
      </c>
      <c r="C4190">
        <v>200</v>
      </c>
      <c r="D4190">
        <v>677293885255000</v>
      </c>
      <c r="E4190">
        <v>677293885942400</v>
      </c>
      <c r="F4190">
        <f>(tester_performance1[[#This Row],[post-handle-timestamp]] - tester_performance1[[#This Row],[pre-handle-timestamp]])/1000000</f>
        <v>0.68740000000000001</v>
      </c>
    </row>
    <row r="4191" spans="1:6" hidden="1" x14ac:dyDescent="0.3">
      <c r="A4191" s="2" t="s">
        <v>6</v>
      </c>
      <c r="B4191" s="2" t="s">
        <v>34</v>
      </c>
      <c r="C4191">
        <v>200</v>
      </c>
      <c r="D4191">
        <v>677293886803900</v>
      </c>
      <c r="E4191">
        <v>677293887532400</v>
      </c>
      <c r="F4191">
        <f>(tester_performance1[[#This Row],[post-handle-timestamp]] - tester_performance1[[#This Row],[pre-handle-timestamp]])/1000000</f>
        <v>0.72850000000000004</v>
      </c>
    </row>
    <row r="4192" spans="1:6" hidden="1" x14ac:dyDescent="0.3">
      <c r="A4192" s="2" t="s">
        <v>6</v>
      </c>
      <c r="B4192" s="2" t="s">
        <v>35</v>
      </c>
      <c r="C4192">
        <v>200</v>
      </c>
      <c r="D4192">
        <v>677293888327800</v>
      </c>
      <c r="E4192">
        <v>677293889042100</v>
      </c>
      <c r="F4192">
        <f>(tester_performance1[[#This Row],[post-handle-timestamp]] - tester_performance1[[#This Row],[pre-handle-timestamp]])/1000000</f>
        <v>0.71430000000000005</v>
      </c>
    </row>
    <row r="4193" spans="1:6" hidden="1" x14ac:dyDescent="0.3">
      <c r="A4193" s="2" t="s">
        <v>6</v>
      </c>
      <c r="B4193" s="2" t="s">
        <v>36</v>
      </c>
      <c r="C4193">
        <v>200</v>
      </c>
      <c r="D4193">
        <v>677293889897500</v>
      </c>
      <c r="E4193">
        <v>677293890672500</v>
      </c>
      <c r="F4193">
        <f>(tester_performance1[[#This Row],[post-handle-timestamp]] - tester_performance1[[#This Row],[pre-handle-timestamp]])/1000000</f>
        <v>0.77500000000000002</v>
      </c>
    </row>
    <row r="4194" spans="1:6" hidden="1" x14ac:dyDescent="0.3">
      <c r="A4194" s="2" t="s">
        <v>6</v>
      </c>
      <c r="B4194" s="2" t="s">
        <v>37</v>
      </c>
      <c r="C4194">
        <v>200</v>
      </c>
      <c r="D4194">
        <v>677293892468500</v>
      </c>
      <c r="E4194">
        <v>677293893168600</v>
      </c>
      <c r="F4194">
        <f>(tester_performance1[[#This Row],[post-handle-timestamp]] - tester_performance1[[#This Row],[pre-handle-timestamp]])/1000000</f>
        <v>0.70009999999999994</v>
      </c>
    </row>
    <row r="4195" spans="1:6" x14ac:dyDescent="0.3">
      <c r="A4195" s="2" t="s">
        <v>6</v>
      </c>
      <c r="B4195" s="2" t="s">
        <v>9</v>
      </c>
      <c r="C4195">
        <v>200</v>
      </c>
      <c r="D4195">
        <v>677293894115200</v>
      </c>
      <c r="E4195">
        <v>677293895095900</v>
      </c>
      <c r="F4195">
        <f>(tester_performance1[[#This Row],[post-handle-timestamp]] - tester_performance1[[#This Row],[pre-handle-timestamp]])/1000000</f>
        <v>0.98070000000000002</v>
      </c>
    </row>
    <row r="4196" spans="1:6" hidden="1" x14ac:dyDescent="0.3">
      <c r="A4196" s="2" t="s">
        <v>6</v>
      </c>
      <c r="B4196" s="2" t="s">
        <v>24</v>
      </c>
      <c r="C4196">
        <v>200</v>
      </c>
      <c r="D4196">
        <v>677293964804900</v>
      </c>
      <c r="E4196">
        <v>677293965598200</v>
      </c>
      <c r="F4196">
        <f>(tester_performance1[[#This Row],[post-handle-timestamp]] - tester_performance1[[#This Row],[pre-handle-timestamp]])/1000000</f>
        <v>0.79330000000000001</v>
      </c>
    </row>
    <row r="4197" spans="1:6" hidden="1" x14ac:dyDescent="0.3">
      <c r="A4197" s="2" t="s">
        <v>6</v>
      </c>
      <c r="B4197" s="2" t="s">
        <v>25</v>
      </c>
      <c r="C4197">
        <v>200</v>
      </c>
      <c r="D4197">
        <v>677293966651300</v>
      </c>
      <c r="E4197">
        <v>677293967450100</v>
      </c>
      <c r="F4197">
        <f>(tester_performance1[[#This Row],[post-handle-timestamp]] - tester_performance1[[#This Row],[pre-handle-timestamp]])/1000000</f>
        <v>0.79879999999999995</v>
      </c>
    </row>
    <row r="4198" spans="1:6" hidden="1" x14ac:dyDescent="0.3">
      <c r="A4198" s="2" t="s">
        <v>6</v>
      </c>
      <c r="B4198" s="2" t="s">
        <v>27</v>
      </c>
      <c r="C4198">
        <v>200</v>
      </c>
      <c r="D4198">
        <v>677293968554700</v>
      </c>
      <c r="E4198">
        <v>677293969268100</v>
      </c>
      <c r="F4198">
        <f>(tester_performance1[[#This Row],[post-handle-timestamp]] - tester_performance1[[#This Row],[pre-handle-timestamp]])/1000000</f>
        <v>0.71340000000000003</v>
      </c>
    </row>
    <row r="4199" spans="1:6" hidden="1" x14ac:dyDescent="0.3">
      <c r="A4199" s="2" t="s">
        <v>6</v>
      </c>
      <c r="B4199" s="2" t="s">
        <v>26</v>
      </c>
      <c r="C4199">
        <v>200</v>
      </c>
      <c r="D4199">
        <v>677293970195900</v>
      </c>
      <c r="E4199">
        <v>677293970934400</v>
      </c>
      <c r="F4199">
        <f>(tester_performance1[[#This Row],[post-handle-timestamp]] - tester_performance1[[#This Row],[pre-handle-timestamp]])/1000000</f>
        <v>0.73850000000000005</v>
      </c>
    </row>
    <row r="4200" spans="1:6" hidden="1" x14ac:dyDescent="0.3">
      <c r="A4200" s="2" t="s">
        <v>6</v>
      </c>
      <c r="B4200" s="2" t="s">
        <v>29</v>
      </c>
      <c r="C4200">
        <v>200</v>
      </c>
      <c r="D4200">
        <v>677293971892200</v>
      </c>
      <c r="E4200">
        <v>677293972669600</v>
      </c>
      <c r="F4200">
        <f>(tester_performance1[[#This Row],[post-handle-timestamp]] - tester_performance1[[#This Row],[pre-handle-timestamp]])/1000000</f>
        <v>0.77739999999999998</v>
      </c>
    </row>
    <row r="4201" spans="1:6" hidden="1" x14ac:dyDescent="0.3">
      <c r="A4201" s="2" t="s">
        <v>6</v>
      </c>
      <c r="B4201" s="2" t="s">
        <v>30</v>
      </c>
      <c r="C4201">
        <v>200</v>
      </c>
      <c r="D4201">
        <v>677293973571600</v>
      </c>
      <c r="E4201">
        <v>677293974311600</v>
      </c>
      <c r="F4201">
        <f>(tester_performance1[[#This Row],[post-handle-timestamp]] - tester_performance1[[#This Row],[pre-handle-timestamp]])/1000000</f>
        <v>0.74</v>
      </c>
    </row>
    <row r="4202" spans="1:6" hidden="1" x14ac:dyDescent="0.3">
      <c r="A4202" s="2" t="s">
        <v>6</v>
      </c>
      <c r="B4202" s="2" t="s">
        <v>31</v>
      </c>
      <c r="C4202">
        <v>200</v>
      </c>
      <c r="D4202">
        <v>677293975217100</v>
      </c>
      <c r="E4202">
        <v>677293976006700</v>
      </c>
      <c r="F4202">
        <f>(tester_performance1[[#This Row],[post-handle-timestamp]] - tester_performance1[[#This Row],[pre-handle-timestamp]])/1000000</f>
        <v>0.78959999999999997</v>
      </c>
    </row>
    <row r="4203" spans="1:6" hidden="1" x14ac:dyDescent="0.3">
      <c r="A4203" s="2" t="s">
        <v>6</v>
      </c>
      <c r="B4203" s="2" t="s">
        <v>32</v>
      </c>
      <c r="C4203">
        <v>200</v>
      </c>
      <c r="D4203">
        <v>677293977128400</v>
      </c>
      <c r="E4203">
        <v>677293977980700</v>
      </c>
      <c r="F4203">
        <f>(tester_performance1[[#This Row],[post-handle-timestamp]] - tester_performance1[[#This Row],[pre-handle-timestamp]])/1000000</f>
        <v>0.85229999999999995</v>
      </c>
    </row>
    <row r="4204" spans="1:6" hidden="1" x14ac:dyDescent="0.3">
      <c r="A4204" s="2" t="s">
        <v>6</v>
      </c>
      <c r="B4204" s="2" t="s">
        <v>33</v>
      </c>
      <c r="C4204">
        <v>200</v>
      </c>
      <c r="D4204">
        <v>677293979266200</v>
      </c>
      <c r="E4204">
        <v>677293980070700</v>
      </c>
      <c r="F4204">
        <f>(tester_performance1[[#This Row],[post-handle-timestamp]] - tester_performance1[[#This Row],[pre-handle-timestamp]])/1000000</f>
        <v>0.80449999999999999</v>
      </c>
    </row>
    <row r="4205" spans="1:6" hidden="1" x14ac:dyDescent="0.3">
      <c r="A4205" s="2" t="s">
        <v>6</v>
      </c>
      <c r="B4205" s="2" t="s">
        <v>28</v>
      </c>
      <c r="C4205">
        <v>200</v>
      </c>
      <c r="D4205">
        <v>677293981328800</v>
      </c>
      <c r="E4205">
        <v>677293982104700</v>
      </c>
      <c r="F4205">
        <f>(tester_performance1[[#This Row],[post-handle-timestamp]] - tester_performance1[[#This Row],[pre-handle-timestamp]])/1000000</f>
        <v>0.77590000000000003</v>
      </c>
    </row>
    <row r="4206" spans="1:6" hidden="1" x14ac:dyDescent="0.3">
      <c r="A4206" s="2" t="s">
        <v>6</v>
      </c>
      <c r="B4206" s="2" t="s">
        <v>34</v>
      </c>
      <c r="C4206">
        <v>200</v>
      </c>
      <c r="D4206">
        <v>677293982925900</v>
      </c>
      <c r="E4206">
        <v>677293983643000</v>
      </c>
      <c r="F4206">
        <f>(tester_performance1[[#This Row],[post-handle-timestamp]] - tester_performance1[[#This Row],[pre-handle-timestamp]])/1000000</f>
        <v>0.71709999999999996</v>
      </c>
    </row>
    <row r="4207" spans="1:6" hidden="1" x14ac:dyDescent="0.3">
      <c r="A4207" s="2" t="s">
        <v>6</v>
      </c>
      <c r="B4207" s="2" t="s">
        <v>35</v>
      </c>
      <c r="C4207">
        <v>200</v>
      </c>
      <c r="D4207">
        <v>677293984407100</v>
      </c>
      <c r="E4207">
        <v>677293985166900</v>
      </c>
      <c r="F4207">
        <f>(tester_performance1[[#This Row],[post-handle-timestamp]] - tester_performance1[[#This Row],[pre-handle-timestamp]])/1000000</f>
        <v>0.75980000000000003</v>
      </c>
    </row>
    <row r="4208" spans="1:6" hidden="1" x14ac:dyDescent="0.3">
      <c r="A4208" s="2" t="s">
        <v>6</v>
      </c>
      <c r="B4208" s="2" t="s">
        <v>36</v>
      </c>
      <c r="C4208">
        <v>200</v>
      </c>
      <c r="D4208">
        <v>677293986056900</v>
      </c>
      <c r="E4208">
        <v>677293986766900</v>
      </c>
      <c r="F4208">
        <f>(tester_performance1[[#This Row],[post-handle-timestamp]] - tester_performance1[[#This Row],[pre-handle-timestamp]])/1000000</f>
        <v>0.71</v>
      </c>
    </row>
    <row r="4209" spans="1:6" hidden="1" x14ac:dyDescent="0.3">
      <c r="A4209" s="2" t="s">
        <v>6</v>
      </c>
      <c r="B4209" s="2" t="s">
        <v>37</v>
      </c>
      <c r="C4209">
        <v>200</v>
      </c>
      <c r="D4209">
        <v>677293988505500</v>
      </c>
      <c r="E4209">
        <v>677293989172000</v>
      </c>
      <c r="F4209">
        <f>(tester_performance1[[#This Row],[post-handle-timestamp]] - tester_performance1[[#This Row],[pre-handle-timestamp]])/1000000</f>
        <v>0.66649999999999998</v>
      </c>
    </row>
    <row r="4210" spans="1:6" x14ac:dyDescent="0.3">
      <c r="A4210" s="2" t="s">
        <v>10</v>
      </c>
      <c r="B4210" s="2" t="s">
        <v>9</v>
      </c>
      <c r="C4210">
        <v>302</v>
      </c>
      <c r="D4210">
        <v>677293990326600</v>
      </c>
      <c r="E4210">
        <v>677293994624700</v>
      </c>
      <c r="F4210">
        <f>(tester_performance1[[#This Row],[post-handle-timestamp]] - tester_performance1[[#This Row],[pre-handle-timestamp]])/1000000</f>
        <v>4.2980999999999998</v>
      </c>
    </row>
    <row r="4211" spans="1:6" x14ac:dyDescent="0.3">
      <c r="A4211" s="2" t="s">
        <v>6</v>
      </c>
      <c r="B4211" s="2" t="s">
        <v>7</v>
      </c>
      <c r="C4211">
        <v>302</v>
      </c>
      <c r="D4211">
        <v>677293995451600</v>
      </c>
      <c r="E4211">
        <v>677293996262800</v>
      </c>
      <c r="F4211">
        <f>(tester_performance1[[#This Row],[post-handle-timestamp]] - tester_performance1[[#This Row],[pre-handle-timestamp]])/1000000</f>
        <v>0.81120000000000003</v>
      </c>
    </row>
    <row r="4212" spans="1:6" x14ac:dyDescent="0.3">
      <c r="A4212" s="2" t="s">
        <v>6</v>
      </c>
      <c r="B4212" s="2" t="s">
        <v>8</v>
      </c>
      <c r="C4212">
        <v>200</v>
      </c>
      <c r="D4212">
        <v>677293997111300</v>
      </c>
      <c r="E4212">
        <v>677293997901700</v>
      </c>
      <c r="F4212">
        <f>(tester_performance1[[#This Row],[post-handle-timestamp]] - tester_performance1[[#This Row],[pre-handle-timestamp]])/1000000</f>
        <v>0.79039999999999999</v>
      </c>
    </row>
    <row r="4213" spans="1:6" hidden="1" x14ac:dyDescent="0.3">
      <c r="A4213" s="2" t="s">
        <v>6</v>
      </c>
      <c r="B4213" s="2" t="s">
        <v>24</v>
      </c>
      <c r="C4213">
        <v>200</v>
      </c>
      <c r="D4213">
        <v>677294109494300</v>
      </c>
      <c r="E4213">
        <v>677294110283000</v>
      </c>
      <c r="F4213">
        <f>(tester_performance1[[#This Row],[post-handle-timestamp]] - tester_performance1[[#This Row],[pre-handle-timestamp]])/1000000</f>
        <v>0.78869999999999996</v>
      </c>
    </row>
    <row r="4214" spans="1:6" hidden="1" x14ac:dyDescent="0.3">
      <c r="A4214" s="2" t="s">
        <v>6</v>
      </c>
      <c r="B4214" s="2" t="s">
        <v>25</v>
      </c>
      <c r="C4214">
        <v>200</v>
      </c>
      <c r="D4214">
        <v>677294111316100</v>
      </c>
      <c r="E4214">
        <v>677294112317900</v>
      </c>
      <c r="F4214">
        <f>(tester_performance1[[#This Row],[post-handle-timestamp]] - tester_performance1[[#This Row],[pre-handle-timestamp]])/1000000</f>
        <v>1.0018</v>
      </c>
    </row>
    <row r="4215" spans="1:6" hidden="1" x14ac:dyDescent="0.3">
      <c r="A4215" s="2" t="s">
        <v>6</v>
      </c>
      <c r="B4215" s="2" t="s">
        <v>27</v>
      </c>
      <c r="C4215">
        <v>200</v>
      </c>
      <c r="D4215">
        <v>677294113457000</v>
      </c>
      <c r="E4215">
        <v>677294114171000</v>
      </c>
      <c r="F4215">
        <f>(tester_performance1[[#This Row],[post-handle-timestamp]] - tester_performance1[[#This Row],[pre-handle-timestamp]])/1000000</f>
        <v>0.71399999999999997</v>
      </c>
    </row>
    <row r="4216" spans="1:6" hidden="1" x14ac:dyDescent="0.3">
      <c r="A4216" s="2" t="s">
        <v>6</v>
      </c>
      <c r="B4216" s="2" t="s">
        <v>26</v>
      </c>
      <c r="C4216">
        <v>200</v>
      </c>
      <c r="D4216">
        <v>677294115250700</v>
      </c>
      <c r="E4216">
        <v>677294115959400</v>
      </c>
      <c r="F4216">
        <f>(tester_performance1[[#This Row],[post-handle-timestamp]] - tester_performance1[[#This Row],[pre-handle-timestamp]])/1000000</f>
        <v>0.7087</v>
      </c>
    </row>
    <row r="4217" spans="1:6" hidden="1" x14ac:dyDescent="0.3">
      <c r="A4217" s="2" t="s">
        <v>6</v>
      </c>
      <c r="B4217" s="2" t="s">
        <v>29</v>
      </c>
      <c r="C4217">
        <v>200</v>
      </c>
      <c r="D4217">
        <v>677294116945100</v>
      </c>
      <c r="E4217">
        <v>677294117622800</v>
      </c>
      <c r="F4217">
        <f>(tester_performance1[[#This Row],[post-handle-timestamp]] - tester_performance1[[#This Row],[pre-handle-timestamp]])/1000000</f>
        <v>0.67769999999999997</v>
      </c>
    </row>
    <row r="4218" spans="1:6" hidden="1" x14ac:dyDescent="0.3">
      <c r="A4218" s="2" t="s">
        <v>6</v>
      </c>
      <c r="B4218" s="2" t="s">
        <v>30</v>
      </c>
      <c r="C4218">
        <v>200</v>
      </c>
      <c r="D4218">
        <v>677294118652700</v>
      </c>
      <c r="E4218">
        <v>677294119396300</v>
      </c>
      <c r="F4218">
        <f>(tester_performance1[[#This Row],[post-handle-timestamp]] - tester_performance1[[#This Row],[pre-handle-timestamp]])/1000000</f>
        <v>0.74360000000000004</v>
      </c>
    </row>
    <row r="4219" spans="1:6" hidden="1" x14ac:dyDescent="0.3">
      <c r="A4219" s="2" t="s">
        <v>6</v>
      </c>
      <c r="B4219" s="2" t="s">
        <v>31</v>
      </c>
      <c r="C4219">
        <v>200</v>
      </c>
      <c r="D4219">
        <v>677294120338800</v>
      </c>
      <c r="E4219">
        <v>677294121094600</v>
      </c>
      <c r="F4219">
        <f>(tester_performance1[[#This Row],[post-handle-timestamp]] - tester_performance1[[#This Row],[pre-handle-timestamp]])/1000000</f>
        <v>0.75580000000000003</v>
      </c>
    </row>
    <row r="4220" spans="1:6" hidden="1" x14ac:dyDescent="0.3">
      <c r="A4220" s="2" t="s">
        <v>6</v>
      </c>
      <c r="B4220" s="2" t="s">
        <v>32</v>
      </c>
      <c r="C4220">
        <v>200</v>
      </c>
      <c r="D4220">
        <v>677294122189900</v>
      </c>
      <c r="E4220">
        <v>677294122955800</v>
      </c>
      <c r="F4220">
        <f>(tester_performance1[[#This Row],[post-handle-timestamp]] - tester_performance1[[#This Row],[pre-handle-timestamp]])/1000000</f>
        <v>0.76590000000000003</v>
      </c>
    </row>
    <row r="4221" spans="1:6" hidden="1" x14ac:dyDescent="0.3">
      <c r="A4221" s="2" t="s">
        <v>6</v>
      </c>
      <c r="B4221" s="2" t="s">
        <v>33</v>
      </c>
      <c r="C4221">
        <v>200</v>
      </c>
      <c r="D4221">
        <v>677294124174900</v>
      </c>
      <c r="E4221">
        <v>677294124959800</v>
      </c>
      <c r="F4221">
        <f>(tester_performance1[[#This Row],[post-handle-timestamp]] - tester_performance1[[#This Row],[pre-handle-timestamp]])/1000000</f>
        <v>0.78490000000000004</v>
      </c>
    </row>
    <row r="4222" spans="1:6" hidden="1" x14ac:dyDescent="0.3">
      <c r="A4222" s="2" t="s">
        <v>6</v>
      </c>
      <c r="B4222" s="2" t="s">
        <v>28</v>
      </c>
      <c r="C4222">
        <v>200</v>
      </c>
      <c r="D4222">
        <v>677294126165600</v>
      </c>
      <c r="E4222">
        <v>677294126867300</v>
      </c>
      <c r="F4222">
        <f>(tester_performance1[[#This Row],[post-handle-timestamp]] - tester_performance1[[#This Row],[pre-handle-timestamp]])/1000000</f>
        <v>0.70169999999999999</v>
      </c>
    </row>
    <row r="4223" spans="1:6" hidden="1" x14ac:dyDescent="0.3">
      <c r="A4223" s="2" t="s">
        <v>6</v>
      </c>
      <c r="B4223" s="2" t="s">
        <v>34</v>
      </c>
      <c r="C4223">
        <v>200</v>
      </c>
      <c r="D4223">
        <v>677294127753400</v>
      </c>
      <c r="E4223">
        <v>677294128479700</v>
      </c>
      <c r="F4223">
        <f>(tester_performance1[[#This Row],[post-handle-timestamp]] - tester_performance1[[#This Row],[pre-handle-timestamp]])/1000000</f>
        <v>0.72629999999999995</v>
      </c>
    </row>
    <row r="4224" spans="1:6" hidden="1" x14ac:dyDescent="0.3">
      <c r="A4224" s="2" t="s">
        <v>6</v>
      </c>
      <c r="B4224" s="2" t="s">
        <v>35</v>
      </c>
      <c r="C4224">
        <v>200</v>
      </c>
      <c r="D4224">
        <v>677294129388500</v>
      </c>
      <c r="E4224">
        <v>677294130137600</v>
      </c>
      <c r="F4224">
        <f>(tester_performance1[[#This Row],[post-handle-timestamp]] - tester_performance1[[#This Row],[pre-handle-timestamp]])/1000000</f>
        <v>0.74909999999999999</v>
      </c>
    </row>
    <row r="4225" spans="1:6" hidden="1" x14ac:dyDescent="0.3">
      <c r="A4225" s="2" t="s">
        <v>6</v>
      </c>
      <c r="B4225" s="2" t="s">
        <v>36</v>
      </c>
      <c r="C4225">
        <v>200</v>
      </c>
      <c r="D4225">
        <v>677294131010900</v>
      </c>
      <c r="E4225">
        <v>677294131733900</v>
      </c>
      <c r="F4225">
        <f>(tester_performance1[[#This Row],[post-handle-timestamp]] - tester_performance1[[#This Row],[pre-handle-timestamp]])/1000000</f>
        <v>0.72299999999999998</v>
      </c>
    </row>
    <row r="4226" spans="1:6" hidden="1" x14ac:dyDescent="0.3">
      <c r="A4226" s="2" t="s">
        <v>6</v>
      </c>
      <c r="B4226" s="2" t="s">
        <v>37</v>
      </c>
      <c r="C4226">
        <v>200</v>
      </c>
      <c r="D4226">
        <v>677294133432800</v>
      </c>
      <c r="E4226">
        <v>677294134130500</v>
      </c>
      <c r="F4226">
        <f>(tester_performance1[[#This Row],[post-handle-timestamp]] - tester_performance1[[#This Row],[pre-handle-timestamp]])/1000000</f>
        <v>0.69769999999999999</v>
      </c>
    </row>
    <row r="4227" spans="1:6" x14ac:dyDescent="0.3">
      <c r="A4227" s="2" t="s">
        <v>6</v>
      </c>
      <c r="B4227" s="2" t="s">
        <v>13</v>
      </c>
      <c r="C4227">
        <v>200</v>
      </c>
      <c r="D4227">
        <v>677294135180900</v>
      </c>
      <c r="E4227">
        <v>677294139271400</v>
      </c>
      <c r="F4227">
        <f>(tester_performance1[[#This Row],[post-handle-timestamp]] - tester_performance1[[#This Row],[pre-handle-timestamp]])/1000000</f>
        <v>4.0904999999999996</v>
      </c>
    </row>
    <row r="4228" spans="1:6" hidden="1" x14ac:dyDescent="0.3">
      <c r="A4228" s="2" t="s">
        <v>6</v>
      </c>
      <c r="B4228" s="2" t="s">
        <v>24</v>
      </c>
      <c r="C4228">
        <v>200</v>
      </c>
      <c r="D4228">
        <v>677294406871800</v>
      </c>
      <c r="E4228">
        <v>677294407668500</v>
      </c>
      <c r="F4228">
        <f>(tester_performance1[[#This Row],[post-handle-timestamp]] - tester_performance1[[#This Row],[pre-handle-timestamp]])/1000000</f>
        <v>0.79669999999999996</v>
      </c>
    </row>
    <row r="4229" spans="1:6" hidden="1" x14ac:dyDescent="0.3">
      <c r="A4229" s="2" t="s">
        <v>6</v>
      </c>
      <c r="B4229" s="2" t="s">
        <v>31</v>
      </c>
      <c r="C4229">
        <v>200</v>
      </c>
      <c r="D4229">
        <v>677294408694500</v>
      </c>
      <c r="E4229">
        <v>677294409439000</v>
      </c>
      <c r="F4229">
        <f>(tester_performance1[[#This Row],[post-handle-timestamp]] - tester_performance1[[#This Row],[pre-handle-timestamp]])/1000000</f>
        <v>0.74450000000000005</v>
      </c>
    </row>
    <row r="4230" spans="1:6" hidden="1" x14ac:dyDescent="0.3">
      <c r="A4230" s="2" t="s">
        <v>6</v>
      </c>
      <c r="B4230" s="2" t="s">
        <v>25</v>
      </c>
      <c r="C4230">
        <v>200</v>
      </c>
      <c r="D4230">
        <v>677294410583800</v>
      </c>
      <c r="E4230">
        <v>677294411432000</v>
      </c>
      <c r="F4230">
        <f>(tester_performance1[[#This Row],[post-handle-timestamp]] - tester_performance1[[#This Row],[pre-handle-timestamp]])/1000000</f>
        <v>0.84819999999999995</v>
      </c>
    </row>
    <row r="4231" spans="1:6" hidden="1" x14ac:dyDescent="0.3">
      <c r="A4231" s="2" t="s">
        <v>6</v>
      </c>
      <c r="B4231" s="2" t="s">
        <v>27</v>
      </c>
      <c r="C4231">
        <v>200</v>
      </c>
      <c r="D4231">
        <v>677294412739800</v>
      </c>
      <c r="E4231">
        <v>677294413431400</v>
      </c>
      <c r="F4231">
        <f>(tester_performance1[[#This Row],[post-handle-timestamp]] - tester_performance1[[#This Row],[pre-handle-timestamp]])/1000000</f>
        <v>0.69159999999999999</v>
      </c>
    </row>
    <row r="4232" spans="1:6" hidden="1" x14ac:dyDescent="0.3">
      <c r="A4232" s="2" t="s">
        <v>6</v>
      </c>
      <c r="B4232" s="2" t="s">
        <v>26</v>
      </c>
      <c r="C4232">
        <v>200</v>
      </c>
      <c r="D4232">
        <v>677294414249300</v>
      </c>
      <c r="E4232">
        <v>677294414995500</v>
      </c>
      <c r="F4232">
        <f>(tester_performance1[[#This Row],[post-handle-timestamp]] - tester_performance1[[#This Row],[pre-handle-timestamp]])/1000000</f>
        <v>0.74619999999999997</v>
      </c>
    </row>
    <row r="4233" spans="1:6" hidden="1" x14ac:dyDescent="0.3">
      <c r="A4233" s="2" t="s">
        <v>6</v>
      </c>
      <c r="B4233" s="2" t="s">
        <v>29</v>
      </c>
      <c r="C4233">
        <v>200</v>
      </c>
      <c r="D4233">
        <v>677294416010200</v>
      </c>
      <c r="E4233">
        <v>677294416749700</v>
      </c>
      <c r="F4233">
        <f>(tester_performance1[[#This Row],[post-handle-timestamp]] - tester_performance1[[#This Row],[pre-handle-timestamp]])/1000000</f>
        <v>0.73950000000000005</v>
      </c>
    </row>
    <row r="4234" spans="1:6" hidden="1" x14ac:dyDescent="0.3">
      <c r="A4234" s="2" t="s">
        <v>6</v>
      </c>
      <c r="B4234" s="2" t="s">
        <v>30</v>
      </c>
      <c r="C4234">
        <v>200</v>
      </c>
      <c r="D4234">
        <v>677294417613800</v>
      </c>
      <c r="E4234">
        <v>677294418401000</v>
      </c>
      <c r="F4234">
        <f>(tester_performance1[[#This Row],[post-handle-timestamp]] - tester_performance1[[#This Row],[pre-handle-timestamp]])/1000000</f>
        <v>0.78720000000000001</v>
      </c>
    </row>
    <row r="4235" spans="1:6" hidden="1" x14ac:dyDescent="0.3">
      <c r="A4235" s="2" t="s">
        <v>6</v>
      </c>
      <c r="B4235" s="2" t="s">
        <v>32</v>
      </c>
      <c r="C4235">
        <v>200</v>
      </c>
      <c r="D4235">
        <v>677294419312800</v>
      </c>
      <c r="E4235">
        <v>677294420098300</v>
      </c>
      <c r="F4235">
        <f>(tester_performance1[[#This Row],[post-handle-timestamp]] - tester_performance1[[#This Row],[pre-handle-timestamp]])/1000000</f>
        <v>0.78549999999999998</v>
      </c>
    </row>
    <row r="4236" spans="1:6" hidden="1" x14ac:dyDescent="0.3">
      <c r="A4236" s="2" t="s">
        <v>6</v>
      </c>
      <c r="B4236" s="2" t="s">
        <v>33</v>
      </c>
      <c r="C4236">
        <v>200</v>
      </c>
      <c r="D4236">
        <v>677294421382700</v>
      </c>
      <c r="E4236">
        <v>677294422202600</v>
      </c>
      <c r="F4236">
        <f>(tester_performance1[[#This Row],[post-handle-timestamp]] - tester_performance1[[#This Row],[pre-handle-timestamp]])/1000000</f>
        <v>0.81989999999999996</v>
      </c>
    </row>
    <row r="4237" spans="1:6" hidden="1" x14ac:dyDescent="0.3">
      <c r="A4237" s="2" t="s">
        <v>6</v>
      </c>
      <c r="B4237" s="2" t="s">
        <v>28</v>
      </c>
      <c r="C4237">
        <v>200</v>
      </c>
      <c r="D4237">
        <v>677294423407900</v>
      </c>
      <c r="E4237">
        <v>677294424128400</v>
      </c>
      <c r="F4237">
        <f>(tester_performance1[[#This Row],[post-handle-timestamp]] - tester_performance1[[#This Row],[pre-handle-timestamp]])/1000000</f>
        <v>0.72050000000000003</v>
      </c>
    </row>
    <row r="4238" spans="1:6" hidden="1" x14ac:dyDescent="0.3">
      <c r="A4238" s="2" t="s">
        <v>6</v>
      </c>
      <c r="B4238" s="2" t="s">
        <v>34</v>
      </c>
      <c r="C4238">
        <v>200</v>
      </c>
      <c r="D4238">
        <v>677294424942200</v>
      </c>
      <c r="E4238">
        <v>677294425781900</v>
      </c>
      <c r="F4238">
        <f>(tester_performance1[[#This Row],[post-handle-timestamp]] - tester_performance1[[#This Row],[pre-handle-timestamp]])/1000000</f>
        <v>0.8397</v>
      </c>
    </row>
    <row r="4239" spans="1:6" hidden="1" x14ac:dyDescent="0.3">
      <c r="A4239" s="2" t="s">
        <v>6</v>
      </c>
      <c r="B4239" s="2" t="s">
        <v>35</v>
      </c>
      <c r="C4239">
        <v>200</v>
      </c>
      <c r="D4239">
        <v>677294426618300</v>
      </c>
      <c r="E4239">
        <v>677294427374800</v>
      </c>
      <c r="F4239">
        <f>(tester_performance1[[#This Row],[post-handle-timestamp]] - tester_performance1[[#This Row],[pre-handle-timestamp]])/1000000</f>
        <v>0.75649999999999995</v>
      </c>
    </row>
    <row r="4240" spans="1:6" hidden="1" x14ac:dyDescent="0.3">
      <c r="A4240" s="2" t="s">
        <v>6</v>
      </c>
      <c r="B4240" s="2" t="s">
        <v>36</v>
      </c>
      <c r="C4240">
        <v>200</v>
      </c>
      <c r="D4240">
        <v>677294428200400</v>
      </c>
      <c r="E4240">
        <v>677294428983500</v>
      </c>
      <c r="F4240">
        <f>(tester_performance1[[#This Row],[post-handle-timestamp]] - tester_performance1[[#This Row],[pre-handle-timestamp]])/1000000</f>
        <v>0.78310000000000002</v>
      </c>
    </row>
    <row r="4241" spans="1:6" hidden="1" x14ac:dyDescent="0.3">
      <c r="A4241" s="2" t="s">
        <v>6</v>
      </c>
      <c r="B4241" s="2" t="s">
        <v>37</v>
      </c>
      <c r="C4241">
        <v>200</v>
      </c>
      <c r="D4241">
        <v>677294430689500</v>
      </c>
      <c r="E4241">
        <v>677294431409100</v>
      </c>
      <c r="F4241">
        <f>(tester_performance1[[#This Row],[post-handle-timestamp]] - tester_performance1[[#This Row],[pre-handle-timestamp]])/1000000</f>
        <v>0.71960000000000002</v>
      </c>
    </row>
    <row r="4242" spans="1:6" hidden="1" x14ac:dyDescent="0.3">
      <c r="A4242" s="2" t="s">
        <v>6</v>
      </c>
      <c r="B4242" s="2" t="s">
        <v>40</v>
      </c>
      <c r="C4242">
        <v>200</v>
      </c>
      <c r="D4242">
        <v>677294432551100</v>
      </c>
      <c r="E4242">
        <v>677294433270700</v>
      </c>
      <c r="F4242">
        <f>(tester_performance1[[#This Row],[post-handle-timestamp]] - tester_performance1[[#This Row],[pre-handle-timestamp]])/1000000</f>
        <v>0.71960000000000002</v>
      </c>
    </row>
    <row r="4243" spans="1:6" x14ac:dyDescent="0.3">
      <c r="A4243" s="2" t="s">
        <v>6</v>
      </c>
      <c r="B4243" s="2" t="s">
        <v>20</v>
      </c>
      <c r="C4243">
        <v>200</v>
      </c>
      <c r="D4243">
        <v>677294433972700</v>
      </c>
      <c r="E4243">
        <v>677294437891400</v>
      </c>
      <c r="F4243">
        <f>(tester_performance1[[#This Row],[post-handle-timestamp]] - tester_performance1[[#This Row],[pre-handle-timestamp]])/1000000</f>
        <v>3.9186999999999999</v>
      </c>
    </row>
    <row r="4244" spans="1:6" hidden="1" x14ac:dyDescent="0.3">
      <c r="A4244" s="2" t="s">
        <v>6</v>
      </c>
      <c r="B4244" s="2" t="s">
        <v>24</v>
      </c>
      <c r="C4244">
        <v>200</v>
      </c>
      <c r="D4244">
        <v>677294582371200</v>
      </c>
      <c r="E4244">
        <v>677294583241600</v>
      </c>
      <c r="F4244">
        <f>(tester_performance1[[#This Row],[post-handle-timestamp]] - tester_performance1[[#This Row],[pre-handle-timestamp]])/1000000</f>
        <v>0.87039999999999995</v>
      </c>
    </row>
    <row r="4245" spans="1:6" hidden="1" x14ac:dyDescent="0.3">
      <c r="A4245" s="2" t="s">
        <v>6</v>
      </c>
      <c r="B4245" s="2" t="s">
        <v>25</v>
      </c>
      <c r="C4245">
        <v>200</v>
      </c>
      <c r="D4245">
        <v>677294584412900</v>
      </c>
      <c r="E4245">
        <v>677294585164200</v>
      </c>
      <c r="F4245">
        <f>(tester_performance1[[#This Row],[post-handle-timestamp]] - tester_performance1[[#This Row],[pre-handle-timestamp]])/1000000</f>
        <v>0.75129999999999997</v>
      </c>
    </row>
    <row r="4246" spans="1:6" hidden="1" x14ac:dyDescent="0.3">
      <c r="A4246" s="2" t="s">
        <v>6</v>
      </c>
      <c r="B4246" s="2" t="s">
        <v>27</v>
      </c>
      <c r="C4246">
        <v>200</v>
      </c>
      <c r="D4246">
        <v>677294586293100</v>
      </c>
      <c r="E4246">
        <v>677294587012400</v>
      </c>
      <c r="F4246">
        <f>(tester_performance1[[#This Row],[post-handle-timestamp]] - tester_performance1[[#This Row],[pre-handle-timestamp]])/1000000</f>
        <v>0.71930000000000005</v>
      </c>
    </row>
    <row r="4247" spans="1:6" hidden="1" x14ac:dyDescent="0.3">
      <c r="A4247" s="2" t="s">
        <v>6</v>
      </c>
      <c r="B4247" s="2" t="s">
        <v>26</v>
      </c>
      <c r="C4247">
        <v>200</v>
      </c>
      <c r="D4247">
        <v>677294587928500</v>
      </c>
      <c r="E4247">
        <v>677294588774000</v>
      </c>
      <c r="F4247">
        <f>(tester_performance1[[#This Row],[post-handle-timestamp]] - tester_performance1[[#This Row],[pre-handle-timestamp]])/1000000</f>
        <v>0.84550000000000003</v>
      </c>
    </row>
    <row r="4248" spans="1:6" hidden="1" x14ac:dyDescent="0.3">
      <c r="A4248" s="2" t="s">
        <v>6</v>
      </c>
      <c r="B4248" s="2" t="s">
        <v>29</v>
      </c>
      <c r="C4248">
        <v>200</v>
      </c>
      <c r="D4248">
        <v>677294589814800</v>
      </c>
      <c r="E4248">
        <v>677294590519100</v>
      </c>
      <c r="F4248">
        <f>(tester_performance1[[#This Row],[post-handle-timestamp]] - tester_performance1[[#This Row],[pre-handle-timestamp]])/1000000</f>
        <v>0.70430000000000004</v>
      </c>
    </row>
    <row r="4249" spans="1:6" hidden="1" x14ac:dyDescent="0.3">
      <c r="A4249" s="2" t="s">
        <v>6</v>
      </c>
      <c r="B4249" s="2" t="s">
        <v>30</v>
      </c>
      <c r="C4249">
        <v>200</v>
      </c>
      <c r="D4249">
        <v>677294591498400</v>
      </c>
      <c r="E4249">
        <v>677294592384700</v>
      </c>
      <c r="F4249">
        <f>(tester_performance1[[#This Row],[post-handle-timestamp]] - tester_performance1[[#This Row],[pre-handle-timestamp]])/1000000</f>
        <v>0.88629999999999998</v>
      </c>
    </row>
    <row r="4250" spans="1:6" hidden="1" x14ac:dyDescent="0.3">
      <c r="A4250" s="2" t="s">
        <v>6</v>
      </c>
      <c r="B4250" s="2" t="s">
        <v>31</v>
      </c>
      <c r="C4250">
        <v>200</v>
      </c>
      <c r="D4250">
        <v>677294593323900</v>
      </c>
      <c r="E4250">
        <v>677294594108900</v>
      </c>
      <c r="F4250">
        <f>(tester_performance1[[#This Row],[post-handle-timestamp]] - tester_performance1[[#This Row],[pre-handle-timestamp]])/1000000</f>
        <v>0.78500000000000003</v>
      </c>
    </row>
    <row r="4251" spans="1:6" hidden="1" x14ac:dyDescent="0.3">
      <c r="A4251" s="2" t="s">
        <v>6</v>
      </c>
      <c r="B4251" s="2" t="s">
        <v>32</v>
      </c>
      <c r="C4251">
        <v>200</v>
      </c>
      <c r="D4251">
        <v>677294595287100</v>
      </c>
      <c r="E4251">
        <v>677294596012000</v>
      </c>
      <c r="F4251">
        <f>(tester_performance1[[#This Row],[post-handle-timestamp]] - tester_performance1[[#This Row],[pre-handle-timestamp]])/1000000</f>
        <v>0.72489999999999999</v>
      </c>
    </row>
    <row r="4252" spans="1:6" hidden="1" x14ac:dyDescent="0.3">
      <c r="A4252" s="2" t="s">
        <v>6</v>
      </c>
      <c r="B4252" s="2" t="s">
        <v>33</v>
      </c>
      <c r="C4252">
        <v>200</v>
      </c>
      <c r="D4252">
        <v>677294597203400</v>
      </c>
      <c r="E4252">
        <v>677294598111000</v>
      </c>
      <c r="F4252">
        <f>(tester_performance1[[#This Row],[post-handle-timestamp]] - tester_performance1[[#This Row],[pre-handle-timestamp]])/1000000</f>
        <v>0.90759999999999996</v>
      </c>
    </row>
    <row r="4253" spans="1:6" hidden="1" x14ac:dyDescent="0.3">
      <c r="A4253" s="2" t="s">
        <v>6</v>
      </c>
      <c r="B4253" s="2" t="s">
        <v>28</v>
      </c>
      <c r="C4253">
        <v>200</v>
      </c>
      <c r="D4253">
        <v>677294599353600</v>
      </c>
      <c r="E4253">
        <v>677294600036700</v>
      </c>
      <c r="F4253">
        <f>(tester_performance1[[#This Row],[post-handle-timestamp]] - tester_performance1[[#This Row],[pre-handle-timestamp]])/1000000</f>
        <v>0.68310000000000004</v>
      </c>
    </row>
    <row r="4254" spans="1:6" hidden="1" x14ac:dyDescent="0.3">
      <c r="A4254" s="2" t="s">
        <v>6</v>
      </c>
      <c r="B4254" s="2" t="s">
        <v>34</v>
      </c>
      <c r="C4254">
        <v>200</v>
      </c>
      <c r="D4254">
        <v>677294600865600</v>
      </c>
      <c r="E4254">
        <v>677294601799300</v>
      </c>
      <c r="F4254">
        <f>(tester_performance1[[#This Row],[post-handle-timestamp]] - tester_performance1[[#This Row],[pre-handle-timestamp]])/1000000</f>
        <v>0.93369999999999997</v>
      </c>
    </row>
    <row r="4255" spans="1:6" hidden="1" x14ac:dyDescent="0.3">
      <c r="A4255" s="2" t="s">
        <v>6</v>
      </c>
      <c r="B4255" s="2" t="s">
        <v>35</v>
      </c>
      <c r="C4255">
        <v>200</v>
      </c>
      <c r="D4255">
        <v>677294602655000</v>
      </c>
      <c r="E4255">
        <v>677294603402300</v>
      </c>
      <c r="F4255">
        <f>(tester_performance1[[#This Row],[post-handle-timestamp]] - tester_performance1[[#This Row],[pre-handle-timestamp]])/1000000</f>
        <v>0.74729999999999996</v>
      </c>
    </row>
    <row r="4256" spans="1:6" hidden="1" x14ac:dyDescent="0.3">
      <c r="A4256" s="2" t="s">
        <v>6</v>
      </c>
      <c r="B4256" s="2" t="s">
        <v>36</v>
      </c>
      <c r="C4256">
        <v>200</v>
      </c>
      <c r="D4256">
        <v>677294604275700</v>
      </c>
      <c r="E4256">
        <v>677294604980900</v>
      </c>
      <c r="F4256">
        <f>(tester_performance1[[#This Row],[post-handle-timestamp]] - tester_performance1[[#This Row],[pre-handle-timestamp]])/1000000</f>
        <v>0.70520000000000005</v>
      </c>
    </row>
    <row r="4257" spans="1:6" hidden="1" x14ac:dyDescent="0.3">
      <c r="A4257" s="2" t="s">
        <v>6</v>
      </c>
      <c r="B4257" s="2" t="s">
        <v>37</v>
      </c>
      <c r="C4257">
        <v>200</v>
      </c>
      <c r="D4257">
        <v>677294606768400</v>
      </c>
      <c r="E4257">
        <v>677294607460800</v>
      </c>
      <c r="F4257">
        <f>(tester_performance1[[#This Row],[post-handle-timestamp]] - tester_performance1[[#This Row],[pre-handle-timestamp]])/1000000</f>
        <v>0.69240000000000002</v>
      </c>
    </row>
    <row r="4258" spans="1:6" x14ac:dyDescent="0.3">
      <c r="A4258" s="2" t="s">
        <v>10</v>
      </c>
      <c r="B4258" s="2" t="s">
        <v>16</v>
      </c>
      <c r="C4258">
        <v>500</v>
      </c>
      <c r="D4258">
        <v>677294608605400</v>
      </c>
      <c r="E4258">
        <v>677294627451300</v>
      </c>
      <c r="F4258">
        <f>(tester_performance1[[#This Row],[post-handle-timestamp]] - tester_performance1[[#This Row],[pre-handle-timestamp]])/1000000</f>
        <v>18.8459</v>
      </c>
    </row>
    <row r="4259" spans="1:6" hidden="1" x14ac:dyDescent="0.3">
      <c r="A4259" s="2" t="s">
        <v>6</v>
      </c>
      <c r="B4259" s="2" t="s">
        <v>24</v>
      </c>
      <c r="C4259">
        <v>200</v>
      </c>
      <c r="D4259">
        <v>677294712744100</v>
      </c>
      <c r="E4259">
        <v>677294713556900</v>
      </c>
      <c r="F4259">
        <f>(tester_performance1[[#This Row],[post-handle-timestamp]] - tester_performance1[[#This Row],[pre-handle-timestamp]])/1000000</f>
        <v>0.81279999999999997</v>
      </c>
    </row>
    <row r="4260" spans="1:6" hidden="1" x14ac:dyDescent="0.3">
      <c r="A4260" s="2" t="s">
        <v>6</v>
      </c>
      <c r="B4260" s="2" t="s">
        <v>25</v>
      </c>
      <c r="C4260">
        <v>200</v>
      </c>
      <c r="D4260">
        <v>677294714727000</v>
      </c>
      <c r="E4260">
        <v>677294715608300</v>
      </c>
      <c r="F4260">
        <f>(tester_performance1[[#This Row],[post-handle-timestamp]] - tester_performance1[[#This Row],[pre-handle-timestamp]])/1000000</f>
        <v>0.88129999999999997</v>
      </c>
    </row>
    <row r="4261" spans="1:6" hidden="1" x14ac:dyDescent="0.3">
      <c r="A4261" s="2" t="s">
        <v>6</v>
      </c>
      <c r="B4261" s="2" t="s">
        <v>27</v>
      </c>
      <c r="C4261">
        <v>200</v>
      </c>
      <c r="D4261">
        <v>677294717185400</v>
      </c>
      <c r="E4261">
        <v>677294717977600</v>
      </c>
      <c r="F4261">
        <f>(tester_performance1[[#This Row],[post-handle-timestamp]] - tester_performance1[[#This Row],[pre-handle-timestamp]])/1000000</f>
        <v>0.79220000000000002</v>
      </c>
    </row>
    <row r="4262" spans="1:6" hidden="1" x14ac:dyDescent="0.3">
      <c r="A4262" s="2" t="s">
        <v>6</v>
      </c>
      <c r="B4262" s="2" t="s">
        <v>26</v>
      </c>
      <c r="C4262">
        <v>200</v>
      </c>
      <c r="D4262">
        <v>677294718990500</v>
      </c>
      <c r="E4262">
        <v>677294719800500</v>
      </c>
      <c r="F4262">
        <f>(tester_performance1[[#This Row],[post-handle-timestamp]] - tester_performance1[[#This Row],[pre-handle-timestamp]])/1000000</f>
        <v>0.81</v>
      </c>
    </row>
    <row r="4263" spans="1:6" hidden="1" x14ac:dyDescent="0.3">
      <c r="A4263" s="2" t="s">
        <v>6</v>
      </c>
      <c r="B4263" s="2" t="s">
        <v>29</v>
      </c>
      <c r="C4263">
        <v>200</v>
      </c>
      <c r="D4263">
        <v>677294720981000</v>
      </c>
      <c r="E4263">
        <v>677294721730600</v>
      </c>
      <c r="F4263">
        <f>(tester_performance1[[#This Row],[post-handle-timestamp]] - tester_performance1[[#This Row],[pre-handle-timestamp]])/1000000</f>
        <v>0.74960000000000004</v>
      </c>
    </row>
    <row r="4264" spans="1:6" hidden="1" x14ac:dyDescent="0.3">
      <c r="A4264" s="2" t="s">
        <v>6</v>
      </c>
      <c r="B4264" s="2" t="s">
        <v>30</v>
      </c>
      <c r="C4264">
        <v>200</v>
      </c>
      <c r="D4264">
        <v>677294722689000</v>
      </c>
      <c r="E4264">
        <v>677294723442200</v>
      </c>
      <c r="F4264">
        <f>(tester_performance1[[#This Row],[post-handle-timestamp]] - tester_performance1[[#This Row],[pre-handle-timestamp]])/1000000</f>
        <v>0.75319999999999998</v>
      </c>
    </row>
    <row r="4265" spans="1:6" hidden="1" x14ac:dyDescent="0.3">
      <c r="A4265" s="2" t="s">
        <v>6</v>
      </c>
      <c r="B4265" s="2" t="s">
        <v>31</v>
      </c>
      <c r="C4265">
        <v>200</v>
      </c>
      <c r="D4265">
        <v>677294724400300</v>
      </c>
      <c r="E4265">
        <v>677294725145600</v>
      </c>
      <c r="F4265">
        <f>(tester_performance1[[#This Row],[post-handle-timestamp]] - tester_performance1[[#This Row],[pre-handle-timestamp]])/1000000</f>
        <v>0.74529999999999996</v>
      </c>
    </row>
    <row r="4266" spans="1:6" hidden="1" x14ac:dyDescent="0.3">
      <c r="A4266" s="2" t="s">
        <v>6</v>
      </c>
      <c r="B4266" s="2" t="s">
        <v>32</v>
      </c>
      <c r="C4266">
        <v>200</v>
      </c>
      <c r="D4266">
        <v>677294726359900</v>
      </c>
      <c r="E4266">
        <v>677294727173000</v>
      </c>
      <c r="F4266">
        <f>(tester_performance1[[#This Row],[post-handle-timestamp]] - tester_performance1[[#This Row],[pre-handle-timestamp]])/1000000</f>
        <v>0.81310000000000004</v>
      </c>
    </row>
    <row r="4267" spans="1:6" hidden="1" x14ac:dyDescent="0.3">
      <c r="A4267" s="2" t="s">
        <v>6</v>
      </c>
      <c r="B4267" s="2" t="s">
        <v>33</v>
      </c>
      <c r="C4267">
        <v>200</v>
      </c>
      <c r="D4267">
        <v>677294728663200</v>
      </c>
      <c r="E4267">
        <v>677294729470400</v>
      </c>
      <c r="F4267">
        <f>(tester_performance1[[#This Row],[post-handle-timestamp]] - tester_performance1[[#This Row],[pre-handle-timestamp]])/1000000</f>
        <v>0.80720000000000003</v>
      </c>
    </row>
    <row r="4268" spans="1:6" hidden="1" x14ac:dyDescent="0.3">
      <c r="A4268" s="2" t="s">
        <v>6</v>
      </c>
      <c r="B4268" s="2" t="s">
        <v>28</v>
      </c>
      <c r="C4268">
        <v>200</v>
      </c>
      <c r="D4268">
        <v>677294730757700</v>
      </c>
      <c r="E4268">
        <v>677294731497000</v>
      </c>
      <c r="F4268">
        <f>(tester_performance1[[#This Row],[post-handle-timestamp]] - tester_performance1[[#This Row],[pre-handle-timestamp]])/1000000</f>
        <v>0.73929999999999996</v>
      </c>
    </row>
    <row r="4269" spans="1:6" hidden="1" x14ac:dyDescent="0.3">
      <c r="A4269" s="2" t="s">
        <v>6</v>
      </c>
      <c r="B4269" s="2" t="s">
        <v>34</v>
      </c>
      <c r="C4269">
        <v>200</v>
      </c>
      <c r="D4269">
        <v>677294732365000</v>
      </c>
      <c r="E4269">
        <v>677294733103300</v>
      </c>
      <c r="F4269">
        <f>(tester_performance1[[#This Row],[post-handle-timestamp]] - tester_performance1[[#This Row],[pre-handle-timestamp]])/1000000</f>
        <v>0.73829999999999996</v>
      </c>
    </row>
    <row r="4270" spans="1:6" hidden="1" x14ac:dyDescent="0.3">
      <c r="A4270" s="2" t="s">
        <v>6</v>
      </c>
      <c r="B4270" s="2" t="s">
        <v>35</v>
      </c>
      <c r="C4270">
        <v>200</v>
      </c>
      <c r="D4270">
        <v>677294733946500</v>
      </c>
      <c r="E4270">
        <v>677294734688900</v>
      </c>
      <c r="F4270">
        <f>(tester_performance1[[#This Row],[post-handle-timestamp]] - tester_performance1[[#This Row],[pre-handle-timestamp]])/1000000</f>
        <v>0.74239999999999995</v>
      </c>
    </row>
    <row r="4271" spans="1:6" hidden="1" x14ac:dyDescent="0.3">
      <c r="A4271" s="2" t="s">
        <v>6</v>
      </c>
      <c r="B4271" s="2" t="s">
        <v>36</v>
      </c>
      <c r="C4271">
        <v>200</v>
      </c>
      <c r="D4271">
        <v>677294735477500</v>
      </c>
      <c r="E4271">
        <v>677294736196400</v>
      </c>
      <c r="F4271">
        <f>(tester_performance1[[#This Row],[post-handle-timestamp]] - tester_performance1[[#This Row],[pre-handle-timestamp]])/1000000</f>
        <v>0.71889999999999998</v>
      </c>
    </row>
    <row r="4272" spans="1:6" hidden="1" x14ac:dyDescent="0.3">
      <c r="A4272" s="2" t="s">
        <v>6</v>
      </c>
      <c r="B4272" s="2" t="s">
        <v>37</v>
      </c>
      <c r="C4272">
        <v>200</v>
      </c>
      <c r="D4272">
        <v>677294739139900</v>
      </c>
      <c r="E4272">
        <v>677294739857700</v>
      </c>
      <c r="F4272">
        <f>(tester_performance1[[#This Row],[post-handle-timestamp]] - tester_performance1[[#This Row],[pre-handle-timestamp]])/1000000</f>
        <v>0.71779999999999999</v>
      </c>
    </row>
    <row r="4273" spans="1:6" x14ac:dyDescent="0.3">
      <c r="A4273" s="2" t="s">
        <v>6</v>
      </c>
      <c r="B4273" s="2" t="s">
        <v>7</v>
      </c>
      <c r="C4273">
        <v>302</v>
      </c>
      <c r="D4273">
        <v>677297784349100</v>
      </c>
      <c r="E4273">
        <v>677297785380400</v>
      </c>
      <c r="F4273">
        <f>(tester_performance1[[#This Row],[post-handle-timestamp]] - tester_performance1[[#This Row],[pre-handle-timestamp]])/1000000</f>
        <v>1.0313000000000001</v>
      </c>
    </row>
    <row r="4274" spans="1:6" x14ac:dyDescent="0.3">
      <c r="A4274" s="2" t="s">
        <v>6</v>
      </c>
      <c r="B4274" s="2" t="s">
        <v>8</v>
      </c>
      <c r="C4274">
        <v>200</v>
      </c>
      <c r="D4274">
        <v>677297786888000</v>
      </c>
      <c r="E4274">
        <v>677297787691900</v>
      </c>
      <c r="F4274">
        <f>(tester_performance1[[#This Row],[post-handle-timestamp]] - tester_performance1[[#This Row],[pre-handle-timestamp]])/1000000</f>
        <v>0.80389999999999995</v>
      </c>
    </row>
    <row r="4275" spans="1:6" hidden="1" x14ac:dyDescent="0.3">
      <c r="A4275" s="2" t="s">
        <v>6</v>
      </c>
      <c r="B4275" s="2" t="s">
        <v>24</v>
      </c>
      <c r="C4275">
        <v>200</v>
      </c>
      <c r="D4275">
        <v>677297896029900</v>
      </c>
      <c r="E4275">
        <v>677297896835700</v>
      </c>
      <c r="F4275">
        <f>(tester_performance1[[#This Row],[post-handle-timestamp]] - tester_performance1[[#This Row],[pre-handle-timestamp]])/1000000</f>
        <v>0.80579999999999996</v>
      </c>
    </row>
    <row r="4276" spans="1:6" hidden="1" x14ac:dyDescent="0.3">
      <c r="A4276" s="2" t="s">
        <v>6</v>
      </c>
      <c r="B4276" s="2" t="s">
        <v>25</v>
      </c>
      <c r="C4276">
        <v>200</v>
      </c>
      <c r="D4276">
        <v>677297897920900</v>
      </c>
      <c r="E4276">
        <v>677297898741500</v>
      </c>
      <c r="F4276">
        <f>(tester_performance1[[#This Row],[post-handle-timestamp]] - tester_performance1[[#This Row],[pre-handle-timestamp]])/1000000</f>
        <v>0.8206</v>
      </c>
    </row>
    <row r="4277" spans="1:6" hidden="1" x14ac:dyDescent="0.3">
      <c r="A4277" s="2" t="s">
        <v>6</v>
      </c>
      <c r="B4277" s="2" t="s">
        <v>27</v>
      </c>
      <c r="C4277">
        <v>200</v>
      </c>
      <c r="D4277">
        <v>677297899944500</v>
      </c>
      <c r="E4277">
        <v>677297900682900</v>
      </c>
      <c r="F4277">
        <f>(tester_performance1[[#This Row],[post-handle-timestamp]] - tester_performance1[[#This Row],[pre-handle-timestamp]])/1000000</f>
        <v>0.73839999999999995</v>
      </c>
    </row>
    <row r="4278" spans="1:6" hidden="1" x14ac:dyDescent="0.3">
      <c r="A4278" s="2" t="s">
        <v>6</v>
      </c>
      <c r="B4278" s="2" t="s">
        <v>26</v>
      </c>
      <c r="C4278">
        <v>200</v>
      </c>
      <c r="D4278">
        <v>677297901623300</v>
      </c>
      <c r="E4278">
        <v>677297902388100</v>
      </c>
      <c r="F4278">
        <f>(tester_performance1[[#This Row],[post-handle-timestamp]] - tester_performance1[[#This Row],[pre-handle-timestamp]])/1000000</f>
        <v>0.76480000000000004</v>
      </c>
    </row>
    <row r="4279" spans="1:6" hidden="1" x14ac:dyDescent="0.3">
      <c r="A4279" s="2" t="s">
        <v>6</v>
      </c>
      <c r="B4279" s="2" t="s">
        <v>29</v>
      </c>
      <c r="C4279">
        <v>200</v>
      </c>
      <c r="D4279">
        <v>677297903369700</v>
      </c>
      <c r="E4279">
        <v>677297904096900</v>
      </c>
      <c r="F4279">
        <f>(tester_performance1[[#This Row],[post-handle-timestamp]] - tester_performance1[[#This Row],[pre-handle-timestamp]])/1000000</f>
        <v>0.72719999999999996</v>
      </c>
    </row>
    <row r="4280" spans="1:6" hidden="1" x14ac:dyDescent="0.3">
      <c r="A4280" s="2" t="s">
        <v>6</v>
      </c>
      <c r="B4280" s="2" t="s">
        <v>30</v>
      </c>
      <c r="C4280">
        <v>200</v>
      </c>
      <c r="D4280">
        <v>677297904971000</v>
      </c>
      <c r="E4280">
        <v>677297905721200</v>
      </c>
      <c r="F4280">
        <f>(tester_performance1[[#This Row],[post-handle-timestamp]] - tester_performance1[[#This Row],[pre-handle-timestamp]])/1000000</f>
        <v>0.75019999999999998</v>
      </c>
    </row>
    <row r="4281" spans="1:6" hidden="1" x14ac:dyDescent="0.3">
      <c r="A4281" s="2" t="s">
        <v>6</v>
      </c>
      <c r="B4281" s="2" t="s">
        <v>35</v>
      </c>
      <c r="C4281">
        <v>200</v>
      </c>
      <c r="D4281">
        <v>677297906734900</v>
      </c>
      <c r="E4281">
        <v>677297907454000</v>
      </c>
      <c r="F4281">
        <f>(tester_performance1[[#This Row],[post-handle-timestamp]] - tester_performance1[[#This Row],[pre-handle-timestamp]])/1000000</f>
        <v>0.71909999999999996</v>
      </c>
    </row>
    <row r="4282" spans="1:6" hidden="1" x14ac:dyDescent="0.3">
      <c r="A4282" s="2" t="s">
        <v>6</v>
      </c>
      <c r="B4282" s="2" t="s">
        <v>31</v>
      </c>
      <c r="C4282">
        <v>200</v>
      </c>
      <c r="D4282">
        <v>677297908381100</v>
      </c>
      <c r="E4282">
        <v>677297909118900</v>
      </c>
      <c r="F4282">
        <f>(tester_performance1[[#This Row],[post-handle-timestamp]] - tester_performance1[[#This Row],[pre-handle-timestamp]])/1000000</f>
        <v>0.73780000000000001</v>
      </c>
    </row>
    <row r="4283" spans="1:6" hidden="1" x14ac:dyDescent="0.3">
      <c r="A4283" s="2" t="s">
        <v>6</v>
      </c>
      <c r="B4283" s="2" t="s">
        <v>32</v>
      </c>
      <c r="C4283">
        <v>200</v>
      </c>
      <c r="D4283">
        <v>677297910227900</v>
      </c>
      <c r="E4283">
        <v>677297911017700</v>
      </c>
      <c r="F4283">
        <f>(tester_performance1[[#This Row],[post-handle-timestamp]] - tester_performance1[[#This Row],[pre-handle-timestamp]])/1000000</f>
        <v>0.78979999999999995</v>
      </c>
    </row>
    <row r="4284" spans="1:6" hidden="1" x14ac:dyDescent="0.3">
      <c r="A4284" s="2" t="s">
        <v>6</v>
      </c>
      <c r="B4284" s="2" t="s">
        <v>33</v>
      </c>
      <c r="C4284">
        <v>200</v>
      </c>
      <c r="D4284">
        <v>677297912262100</v>
      </c>
      <c r="E4284">
        <v>677297913070800</v>
      </c>
      <c r="F4284">
        <f>(tester_performance1[[#This Row],[post-handle-timestamp]] - tester_performance1[[#This Row],[pre-handle-timestamp]])/1000000</f>
        <v>0.80869999999999997</v>
      </c>
    </row>
    <row r="4285" spans="1:6" hidden="1" x14ac:dyDescent="0.3">
      <c r="A4285" s="2" t="s">
        <v>6</v>
      </c>
      <c r="B4285" s="2" t="s">
        <v>28</v>
      </c>
      <c r="C4285">
        <v>200</v>
      </c>
      <c r="D4285">
        <v>677297914264300</v>
      </c>
      <c r="E4285">
        <v>677297914974400</v>
      </c>
      <c r="F4285">
        <f>(tester_performance1[[#This Row],[post-handle-timestamp]] - tester_performance1[[#This Row],[pre-handle-timestamp]])/1000000</f>
        <v>0.71009999999999995</v>
      </c>
    </row>
    <row r="4286" spans="1:6" hidden="1" x14ac:dyDescent="0.3">
      <c r="A4286" s="2" t="s">
        <v>6</v>
      </c>
      <c r="B4286" s="2" t="s">
        <v>34</v>
      </c>
      <c r="C4286">
        <v>200</v>
      </c>
      <c r="D4286">
        <v>677297915912800</v>
      </c>
      <c r="E4286">
        <v>677297916625800</v>
      </c>
      <c r="F4286">
        <f>(tester_performance1[[#This Row],[post-handle-timestamp]] - tester_performance1[[#This Row],[pre-handle-timestamp]])/1000000</f>
        <v>0.71299999999999997</v>
      </c>
    </row>
    <row r="4287" spans="1:6" hidden="1" x14ac:dyDescent="0.3">
      <c r="A4287" s="2" t="s">
        <v>6</v>
      </c>
      <c r="B4287" s="2" t="s">
        <v>37</v>
      </c>
      <c r="C4287">
        <v>200</v>
      </c>
      <c r="D4287">
        <v>677297917579800</v>
      </c>
      <c r="E4287">
        <v>677297918289300</v>
      </c>
      <c r="F4287">
        <f>(tester_performance1[[#This Row],[post-handle-timestamp]] - tester_performance1[[#This Row],[pre-handle-timestamp]])/1000000</f>
        <v>0.70950000000000002</v>
      </c>
    </row>
    <row r="4288" spans="1:6" hidden="1" x14ac:dyDescent="0.3">
      <c r="A4288" s="2" t="s">
        <v>6</v>
      </c>
      <c r="B4288" s="2" t="s">
        <v>36</v>
      </c>
      <c r="C4288">
        <v>200</v>
      </c>
      <c r="D4288">
        <v>677297919388500</v>
      </c>
      <c r="E4288">
        <v>677297920107300</v>
      </c>
      <c r="F4288">
        <f>(tester_performance1[[#This Row],[post-handle-timestamp]] - tester_performance1[[#This Row],[pre-handle-timestamp]])/1000000</f>
        <v>0.71879999999999999</v>
      </c>
    </row>
    <row r="4289" spans="1:6" hidden="1" x14ac:dyDescent="0.3">
      <c r="A4289" s="2" t="s">
        <v>6</v>
      </c>
      <c r="B4289" s="2" t="s">
        <v>41</v>
      </c>
      <c r="C4289">
        <v>200</v>
      </c>
      <c r="D4289">
        <v>677297921995600</v>
      </c>
      <c r="E4289">
        <v>677297922781800</v>
      </c>
      <c r="F4289">
        <f>(tester_performance1[[#This Row],[post-handle-timestamp]] - tester_performance1[[#This Row],[pre-handle-timestamp]])/1000000</f>
        <v>0.78620000000000001</v>
      </c>
    </row>
    <row r="4290" spans="1:6" hidden="1" x14ac:dyDescent="0.3">
      <c r="A4290" s="2" t="s">
        <v>6</v>
      </c>
      <c r="B4290" s="2" t="s">
        <v>38</v>
      </c>
      <c r="C4290">
        <v>200</v>
      </c>
      <c r="D4290">
        <v>677297925671900</v>
      </c>
      <c r="E4290">
        <v>677297926438500</v>
      </c>
      <c r="F4290">
        <f>(tester_performance1[[#This Row],[post-handle-timestamp]] - tester_performance1[[#This Row],[pre-handle-timestamp]])/1000000</f>
        <v>0.76659999999999995</v>
      </c>
    </row>
    <row r="4291" spans="1:6" hidden="1" x14ac:dyDescent="0.3">
      <c r="A4291" s="2" t="s">
        <v>6</v>
      </c>
      <c r="B4291" s="2" t="s">
        <v>39</v>
      </c>
      <c r="C4291">
        <v>200</v>
      </c>
      <c r="D4291">
        <v>677297929004000</v>
      </c>
      <c r="E4291">
        <v>677297929760500</v>
      </c>
      <c r="F4291">
        <f>(tester_performance1[[#This Row],[post-handle-timestamp]] - tester_performance1[[#This Row],[pre-handle-timestamp]])/1000000</f>
        <v>0.75649999999999995</v>
      </c>
    </row>
    <row r="4292" spans="1:6" x14ac:dyDescent="0.3">
      <c r="A4292" s="2" t="s">
        <v>6</v>
      </c>
      <c r="B4292" s="2" t="s">
        <v>11</v>
      </c>
      <c r="C4292">
        <v>500</v>
      </c>
      <c r="D4292">
        <v>677297932133400</v>
      </c>
      <c r="E4292">
        <v>677297950497400</v>
      </c>
      <c r="F4292">
        <f>(tester_performance1[[#This Row],[post-handle-timestamp]] - tester_performance1[[#This Row],[pre-handle-timestamp]])/1000000</f>
        <v>18.364000000000001</v>
      </c>
    </row>
    <row r="4293" spans="1:6" hidden="1" x14ac:dyDescent="0.3">
      <c r="A4293" s="2" t="s">
        <v>6</v>
      </c>
      <c r="B4293" s="2" t="s">
        <v>24</v>
      </c>
      <c r="C4293">
        <v>200</v>
      </c>
      <c r="D4293">
        <v>677298039535600</v>
      </c>
      <c r="E4293">
        <v>677298040394300</v>
      </c>
      <c r="F4293">
        <f>(tester_performance1[[#This Row],[post-handle-timestamp]] - tester_performance1[[#This Row],[pre-handle-timestamp]])/1000000</f>
        <v>0.85870000000000002</v>
      </c>
    </row>
    <row r="4294" spans="1:6" hidden="1" x14ac:dyDescent="0.3">
      <c r="A4294" s="2" t="s">
        <v>6</v>
      </c>
      <c r="B4294" s="2" t="s">
        <v>25</v>
      </c>
      <c r="C4294">
        <v>200</v>
      </c>
      <c r="D4294">
        <v>677298041474400</v>
      </c>
      <c r="E4294">
        <v>677298042326600</v>
      </c>
      <c r="F4294">
        <f>(tester_performance1[[#This Row],[post-handle-timestamp]] - tester_performance1[[#This Row],[pre-handle-timestamp]])/1000000</f>
        <v>0.85219999999999996</v>
      </c>
    </row>
    <row r="4295" spans="1:6" hidden="1" x14ac:dyDescent="0.3">
      <c r="A4295" s="2" t="s">
        <v>6</v>
      </c>
      <c r="B4295" s="2" t="s">
        <v>27</v>
      </c>
      <c r="C4295">
        <v>200</v>
      </c>
      <c r="D4295">
        <v>677298043476900</v>
      </c>
      <c r="E4295">
        <v>677298044182600</v>
      </c>
      <c r="F4295">
        <f>(tester_performance1[[#This Row],[post-handle-timestamp]] - tester_performance1[[#This Row],[pre-handle-timestamp]])/1000000</f>
        <v>0.70569999999999999</v>
      </c>
    </row>
    <row r="4296" spans="1:6" hidden="1" x14ac:dyDescent="0.3">
      <c r="A4296" s="2" t="s">
        <v>6</v>
      </c>
      <c r="B4296" s="2" t="s">
        <v>26</v>
      </c>
      <c r="C4296">
        <v>200</v>
      </c>
      <c r="D4296">
        <v>677298045100800</v>
      </c>
      <c r="E4296">
        <v>677298045840900</v>
      </c>
      <c r="F4296">
        <f>(tester_performance1[[#This Row],[post-handle-timestamp]] - tester_performance1[[#This Row],[pre-handle-timestamp]])/1000000</f>
        <v>0.74009999999999998</v>
      </c>
    </row>
    <row r="4297" spans="1:6" hidden="1" x14ac:dyDescent="0.3">
      <c r="A4297" s="2" t="s">
        <v>6</v>
      </c>
      <c r="B4297" s="2" t="s">
        <v>28</v>
      </c>
      <c r="C4297">
        <v>200</v>
      </c>
      <c r="D4297">
        <v>677298046873700</v>
      </c>
      <c r="E4297">
        <v>677298047589700</v>
      </c>
      <c r="F4297">
        <f>(tester_performance1[[#This Row],[post-handle-timestamp]] - tester_performance1[[#This Row],[pre-handle-timestamp]])/1000000</f>
        <v>0.71599999999999997</v>
      </c>
    </row>
    <row r="4298" spans="1:6" hidden="1" x14ac:dyDescent="0.3">
      <c r="A4298" s="2" t="s">
        <v>6</v>
      </c>
      <c r="B4298" s="2" t="s">
        <v>29</v>
      </c>
      <c r="C4298">
        <v>200</v>
      </c>
      <c r="D4298">
        <v>677298048457200</v>
      </c>
      <c r="E4298">
        <v>677298049157400</v>
      </c>
      <c r="F4298">
        <f>(tester_performance1[[#This Row],[post-handle-timestamp]] - tester_performance1[[#This Row],[pre-handle-timestamp]])/1000000</f>
        <v>0.70020000000000004</v>
      </c>
    </row>
    <row r="4299" spans="1:6" hidden="1" x14ac:dyDescent="0.3">
      <c r="A4299" s="2" t="s">
        <v>6</v>
      </c>
      <c r="B4299" s="2" t="s">
        <v>30</v>
      </c>
      <c r="C4299">
        <v>200</v>
      </c>
      <c r="D4299">
        <v>677298050103000</v>
      </c>
      <c r="E4299">
        <v>677298050810900</v>
      </c>
      <c r="F4299">
        <f>(tester_performance1[[#This Row],[post-handle-timestamp]] - tester_performance1[[#This Row],[pre-handle-timestamp]])/1000000</f>
        <v>0.70789999999999997</v>
      </c>
    </row>
    <row r="4300" spans="1:6" hidden="1" x14ac:dyDescent="0.3">
      <c r="A4300" s="2" t="s">
        <v>6</v>
      </c>
      <c r="B4300" s="2" t="s">
        <v>31</v>
      </c>
      <c r="C4300">
        <v>200</v>
      </c>
      <c r="D4300">
        <v>677298051748900</v>
      </c>
      <c r="E4300">
        <v>677298052527500</v>
      </c>
      <c r="F4300">
        <f>(tester_performance1[[#This Row],[post-handle-timestamp]] - tester_performance1[[#This Row],[pre-handle-timestamp]])/1000000</f>
        <v>0.77859999999999996</v>
      </c>
    </row>
    <row r="4301" spans="1:6" hidden="1" x14ac:dyDescent="0.3">
      <c r="A4301" s="2" t="s">
        <v>6</v>
      </c>
      <c r="B4301" s="2" t="s">
        <v>32</v>
      </c>
      <c r="C4301">
        <v>200</v>
      </c>
      <c r="D4301">
        <v>677298053737100</v>
      </c>
      <c r="E4301">
        <v>677298054530100</v>
      </c>
      <c r="F4301">
        <f>(tester_performance1[[#This Row],[post-handle-timestamp]] - tester_performance1[[#This Row],[pre-handle-timestamp]])/1000000</f>
        <v>0.79300000000000004</v>
      </c>
    </row>
    <row r="4302" spans="1:6" hidden="1" x14ac:dyDescent="0.3">
      <c r="A4302" s="2" t="s">
        <v>6</v>
      </c>
      <c r="B4302" s="2" t="s">
        <v>33</v>
      </c>
      <c r="C4302">
        <v>200</v>
      </c>
      <c r="D4302">
        <v>677298055930600</v>
      </c>
      <c r="E4302">
        <v>677298056751200</v>
      </c>
      <c r="F4302">
        <f>(tester_performance1[[#This Row],[post-handle-timestamp]] - tester_performance1[[#This Row],[pre-handle-timestamp]])/1000000</f>
        <v>0.8206</v>
      </c>
    </row>
    <row r="4303" spans="1:6" hidden="1" x14ac:dyDescent="0.3">
      <c r="A4303" s="2" t="s">
        <v>6</v>
      </c>
      <c r="B4303" s="2" t="s">
        <v>34</v>
      </c>
      <c r="C4303">
        <v>200</v>
      </c>
      <c r="D4303">
        <v>677298058056300</v>
      </c>
      <c r="E4303">
        <v>677298058777800</v>
      </c>
      <c r="F4303">
        <f>(tester_performance1[[#This Row],[post-handle-timestamp]] - tester_performance1[[#This Row],[pre-handle-timestamp]])/1000000</f>
        <v>0.72150000000000003</v>
      </c>
    </row>
    <row r="4304" spans="1:6" hidden="1" x14ac:dyDescent="0.3">
      <c r="A4304" s="2" t="s">
        <v>6</v>
      </c>
      <c r="B4304" s="2" t="s">
        <v>35</v>
      </c>
      <c r="C4304">
        <v>200</v>
      </c>
      <c r="D4304">
        <v>677298059698600</v>
      </c>
      <c r="E4304">
        <v>677298060414400</v>
      </c>
      <c r="F4304">
        <f>(tester_performance1[[#This Row],[post-handle-timestamp]] - tester_performance1[[#This Row],[pre-handle-timestamp]])/1000000</f>
        <v>0.71579999999999999</v>
      </c>
    </row>
    <row r="4305" spans="1:6" hidden="1" x14ac:dyDescent="0.3">
      <c r="A4305" s="2" t="s">
        <v>6</v>
      </c>
      <c r="B4305" s="2" t="s">
        <v>36</v>
      </c>
      <c r="C4305">
        <v>200</v>
      </c>
      <c r="D4305">
        <v>677298061408200</v>
      </c>
      <c r="E4305">
        <v>677298062143200</v>
      </c>
      <c r="F4305">
        <f>(tester_performance1[[#This Row],[post-handle-timestamp]] - tester_performance1[[#This Row],[pre-handle-timestamp]])/1000000</f>
        <v>0.73499999999999999</v>
      </c>
    </row>
    <row r="4306" spans="1:6" hidden="1" x14ac:dyDescent="0.3">
      <c r="A4306" s="2" t="s">
        <v>6</v>
      </c>
      <c r="B4306" s="2" t="s">
        <v>37</v>
      </c>
      <c r="C4306">
        <v>200</v>
      </c>
      <c r="D4306">
        <v>677298063933100</v>
      </c>
      <c r="E4306">
        <v>677298064644600</v>
      </c>
      <c r="F4306">
        <f>(tester_performance1[[#This Row],[post-handle-timestamp]] - tester_performance1[[#This Row],[pre-handle-timestamp]])/1000000</f>
        <v>0.71150000000000002</v>
      </c>
    </row>
    <row r="4307" spans="1:6" x14ac:dyDescent="0.3">
      <c r="A4307" s="2" t="s">
        <v>6</v>
      </c>
      <c r="B4307" s="2" t="s">
        <v>7</v>
      </c>
      <c r="C4307">
        <v>302</v>
      </c>
      <c r="D4307">
        <v>677301377579300</v>
      </c>
      <c r="E4307">
        <v>677301378712800</v>
      </c>
      <c r="F4307">
        <f>(tester_performance1[[#This Row],[post-handle-timestamp]] - tester_performance1[[#This Row],[pre-handle-timestamp]])/1000000</f>
        <v>1.1335</v>
      </c>
    </row>
    <row r="4308" spans="1:6" x14ac:dyDescent="0.3">
      <c r="A4308" s="2" t="s">
        <v>6</v>
      </c>
      <c r="B4308" s="2" t="s">
        <v>8</v>
      </c>
      <c r="C4308">
        <v>200</v>
      </c>
      <c r="D4308">
        <v>677301379863600</v>
      </c>
      <c r="E4308">
        <v>677301380750600</v>
      </c>
      <c r="F4308">
        <f>(tester_performance1[[#This Row],[post-handle-timestamp]] - tester_performance1[[#This Row],[pre-handle-timestamp]])/1000000</f>
        <v>0.88700000000000001</v>
      </c>
    </row>
    <row r="4309" spans="1:6" hidden="1" x14ac:dyDescent="0.3">
      <c r="A4309" s="2" t="s">
        <v>6</v>
      </c>
      <c r="B4309" s="2" t="s">
        <v>24</v>
      </c>
      <c r="C4309">
        <v>200</v>
      </c>
      <c r="D4309">
        <v>677301420016100</v>
      </c>
      <c r="E4309">
        <v>677301420805300</v>
      </c>
      <c r="F4309">
        <f>(tester_performance1[[#This Row],[post-handle-timestamp]] - tester_performance1[[#This Row],[pre-handle-timestamp]])/1000000</f>
        <v>0.78920000000000001</v>
      </c>
    </row>
    <row r="4310" spans="1:6" hidden="1" x14ac:dyDescent="0.3">
      <c r="A4310" s="2" t="s">
        <v>6</v>
      </c>
      <c r="B4310" s="2" t="s">
        <v>31</v>
      </c>
      <c r="C4310">
        <v>200</v>
      </c>
      <c r="D4310">
        <v>677301421906200</v>
      </c>
      <c r="E4310">
        <v>677301422695200</v>
      </c>
      <c r="F4310">
        <f>(tester_performance1[[#This Row],[post-handle-timestamp]] - tester_performance1[[#This Row],[pre-handle-timestamp]])/1000000</f>
        <v>0.78900000000000003</v>
      </c>
    </row>
    <row r="4311" spans="1:6" hidden="1" x14ac:dyDescent="0.3">
      <c r="A4311" s="2" t="s">
        <v>6</v>
      </c>
      <c r="B4311" s="2" t="s">
        <v>25</v>
      </c>
      <c r="C4311">
        <v>200</v>
      </c>
      <c r="D4311">
        <v>677301423947600</v>
      </c>
      <c r="E4311">
        <v>677301424759900</v>
      </c>
      <c r="F4311">
        <f>(tester_performance1[[#This Row],[post-handle-timestamp]] - tester_performance1[[#This Row],[pre-handle-timestamp]])/1000000</f>
        <v>0.81230000000000002</v>
      </c>
    </row>
    <row r="4312" spans="1:6" hidden="1" x14ac:dyDescent="0.3">
      <c r="A4312" s="2" t="s">
        <v>6</v>
      </c>
      <c r="B4312" s="2" t="s">
        <v>27</v>
      </c>
      <c r="C4312">
        <v>200</v>
      </c>
      <c r="D4312">
        <v>677301427369500</v>
      </c>
      <c r="E4312">
        <v>677301428117000</v>
      </c>
      <c r="F4312">
        <f>(tester_performance1[[#This Row],[post-handle-timestamp]] - tester_performance1[[#This Row],[pre-handle-timestamp]])/1000000</f>
        <v>0.74750000000000005</v>
      </c>
    </row>
    <row r="4313" spans="1:6" hidden="1" x14ac:dyDescent="0.3">
      <c r="A4313" s="2" t="s">
        <v>6</v>
      </c>
      <c r="B4313" s="2" t="s">
        <v>26</v>
      </c>
      <c r="C4313">
        <v>200</v>
      </c>
      <c r="D4313">
        <v>677301429140300</v>
      </c>
      <c r="E4313">
        <v>677301429938200</v>
      </c>
      <c r="F4313">
        <f>(tester_performance1[[#This Row],[post-handle-timestamp]] - tester_performance1[[#This Row],[pre-handle-timestamp]])/1000000</f>
        <v>0.79790000000000005</v>
      </c>
    </row>
    <row r="4314" spans="1:6" hidden="1" x14ac:dyDescent="0.3">
      <c r="A4314" s="2" t="s">
        <v>6</v>
      </c>
      <c r="B4314" s="2" t="s">
        <v>29</v>
      </c>
      <c r="C4314">
        <v>200</v>
      </c>
      <c r="D4314">
        <v>677301430967900</v>
      </c>
      <c r="E4314">
        <v>677301431721100</v>
      </c>
      <c r="F4314">
        <f>(tester_performance1[[#This Row],[post-handle-timestamp]] - tester_performance1[[#This Row],[pre-handle-timestamp]])/1000000</f>
        <v>0.75319999999999998</v>
      </c>
    </row>
    <row r="4315" spans="1:6" hidden="1" x14ac:dyDescent="0.3">
      <c r="A4315" s="2" t="s">
        <v>6</v>
      </c>
      <c r="B4315" s="2" t="s">
        <v>30</v>
      </c>
      <c r="C4315">
        <v>200</v>
      </c>
      <c r="D4315">
        <v>677301432607100</v>
      </c>
      <c r="E4315">
        <v>677301433354900</v>
      </c>
      <c r="F4315">
        <f>(tester_performance1[[#This Row],[post-handle-timestamp]] - tester_performance1[[#This Row],[pre-handle-timestamp]])/1000000</f>
        <v>0.74780000000000002</v>
      </c>
    </row>
    <row r="4316" spans="1:6" hidden="1" x14ac:dyDescent="0.3">
      <c r="A4316" s="2" t="s">
        <v>6</v>
      </c>
      <c r="B4316" s="2" t="s">
        <v>32</v>
      </c>
      <c r="C4316">
        <v>200</v>
      </c>
      <c r="D4316">
        <v>677301434321700</v>
      </c>
      <c r="E4316">
        <v>677301435235600</v>
      </c>
      <c r="F4316">
        <f>(tester_performance1[[#This Row],[post-handle-timestamp]] - tester_performance1[[#This Row],[pre-handle-timestamp]])/1000000</f>
        <v>0.91390000000000005</v>
      </c>
    </row>
    <row r="4317" spans="1:6" hidden="1" x14ac:dyDescent="0.3">
      <c r="A4317" s="2" t="s">
        <v>6</v>
      </c>
      <c r="B4317" s="2" t="s">
        <v>33</v>
      </c>
      <c r="C4317">
        <v>200</v>
      </c>
      <c r="D4317">
        <v>677301436696000</v>
      </c>
      <c r="E4317">
        <v>677301437544700</v>
      </c>
      <c r="F4317">
        <f>(tester_performance1[[#This Row],[post-handle-timestamp]] - tester_performance1[[#This Row],[pre-handle-timestamp]])/1000000</f>
        <v>0.84870000000000001</v>
      </c>
    </row>
    <row r="4318" spans="1:6" hidden="1" x14ac:dyDescent="0.3">
      <c r="A4318" s="2" t="s">
        <v>6</v>
      </c>
      <c r="B4318" s="2" t="s">
        <v>28</v>
      </c>
      <c r="C4318">
        <v>200</v>
      </c>
      <c r="D4318">
        <v>677301438836800</v>
      </c>
      <c r="E4318">
        <v>677301439545800</v>
      </c>
      <c r="F4318">
        <f>(tester_performance1[[#This Row],[post-handle-timestamp]] - tester_performance1[[#This Row],[pre-handle-timestamp]])/1000000</f>
        <v>0.70899999999999996</v>
      </c>
    </row>
    <row r="4319" spans="1:6" hidden="1" x14ac:dyDescent="0.3">
      <c r="A4319" s="2" t="s">
        <v>6</v>
      </c>
      <c r="B4319" s="2" t="s">
        <v>34</v>
      </c>
      <c r="C4319">
        <v>200</v>
      </c>
      <c r="D4319">
        <v>677301440454900</v>
      </c>
      <c r="E4319">
        <v>677301441183300</v>
      </c>
      <c r="F4319">
        <f>(tester_performance1[[#This Row],[post-handle-timestamp]] - tester_performance1[[#This Row],[pre-handle-timestamp]])/1000000</f>
        <v>0.72840000000000005</v>
      </c>
    </row>
    <row r="4320" spans="1:6" hidden="1" x14ac:dyDescent="0.3">
      <c r="A4320" s="2" t="s">
        <v>6</v>
      </c>
      <c r="B4320" s="2" t="s">
        <v>35</v>
      </c>
      <c r="C4320">
        <v>200</v>
      </c>
      <c r="D4320">
        <v>677301442216500</v>
      </c>
      <c r="E4320">
        <v>677301442981900</v>
      </c>
      <c r="F4320">
        <f>(tester_performance1[[#This Row],[post-handle-timestamp]] - tester_performance1[[#This Row],[pre-handle-timestamp]])/1000000</f>
        <v>0.76539999999999997</v>
      </c>
    </row>
    <row r="4321" spans="1:6" hidden="1" x14ac:dyDescent="0.3">
      <c r="A4321" s="2" t="s">
        <v>6</v>
      </c>
      <c r="B4321" s="2" t="s">
        <v>36</v>
      </c>
      <c r="C4321">
        <v>200</v>
      </c>
      <c r="D4321">
        <v>677301443954400</v>
      </c>
      <c r="E4321">
        <v>677301444684400</v>
      </c>
      <c r="F4321">
        <f>(tester_performance1[[#This Row],[post-handle-timestamp]] - tester_performance1[[#This Row],[pre-handle-timestamp]])/1000000</f>
        <v>0.73</v>
      </c>
    </row>
    <row r="4322" spans="1:6" hidden="1" x14ac:dyDescent="0.3">
      <c r="A4322" s="2" t="s">
        <v>6</v>
      </c>
      <c r="B4322" s="2" t="s">
        <v>37</v>
      </c>
      <c r="C4322">
        <v>200</v>
      </c>
      <c r="D4322">
        <v>677301446432800</v>
      </c>
      <c r="E4322">
        <v>677301447154900</v>
      </c>
      <c r="F4322">
        <f>(tester_performance1[[#This Row],[post-handle-timestamp]] - tester_performance1[[#This Row],[pre-handle-timestamp]])/1000000</f>
        <v>0.72209999999999996</v>
      </c>
    </row>
    <row r="4323" spans="1:6" hidden="1" x14ac:dyDescent="0.3">
      <c r="A4323" s="2" t="s">
        <v>6</v>
      </c>
      <c r="B4323" s="2" t="s">
        <v>38</v>
      </c>
      <c r="C4323">
        <v>200</v>
      </c>
      <c r="D4323">
        <v>677301448294000</v>
      </c>
      <c r="E4323">
        <v>677301449077100</v>
      </c>
      <c r="F4323">
        <f>(tester_performance1[[#This Row],[post-handle-timestamp]] - tester_performance1[[#This Row],[pre-handle-timestamp]])/1000000</f>
        <v>0.78310000000000002</v>
      </c>
    </row>
    <row r="4324" spans="1:6" hidden="1" x14ac:dyDescent="0.3">
      <c r="A4324" s="2" t="s">
        <v>6</v>
      </c>
      <c r="B4324" s="2" t="s">
        <v>39</v>
      </c>
      <c r="C4324">
        <v>200</v>
      </c>
      <c r="D4324">
        <v>677301451570000</v>
      </c>
      <c r="E4324">
        <v>677301452345700</v>
      </c>
      <c r="F4324">
        <f>(tester_performance1[[#This Row],[post-handle-timestamp]] - tester_performance1[[#This Row],[pre-handle-timestamp]])/1000000</f>
        <v>0.77569999999999995</v>
      </c>
    </row>
    <row r="4325" spans="1:6" hidden="1" x14ac:dyDescent="0.3">
      <c r="A4325" s="2" t="s">
        <v>6</v>
      </c>
      <c r="B4325" s="2" t="s">
        <v>41</v>
      </c>
      <c r="C4325">
        <v>200</v>
      </c>
      <c r="D4325">
        <v>677301454888500</v>
      </c>
      <c r="E4325">
        <v>677301455637600</v>
      </c>
      <c r="F4325">
        <f>(tester_performance1[[#This Row],[post-handle-timestamp]] - tester_performance1[[#This Row],[pre-handle-timestamp]])/1000000</f>
        <v>0.74909999999999999</v>
      </c>
    </row>
    <row r="4326" spans="1:6" x14ac:dyDescent="0.3">
      <c r="A4326" s="2" t="s">
        <v>6</v>
      </c>
      <c r="B4326" s="2" t="s">
        <v>13</v>
      </c>
      <c r="C4326">
        <v>500</v>
      </c>
      <c r="D4326">
        <v>677301458493200</v>
      </c>
      <c r="E4326">
        <v>677301476963000</v>
      </c>
      <c r="F4326">
        <f>(tester_performance1[[#This Row],[post-handle-timestamp]] - tester_performance1[[#This Row],[pre-handle-timestamp]])/1000000</f>
        <v>18.469799999999999</v>
      </c>
    </row>
    <row r="4327" spans="1:6" hidden="1" x14ac:dyDescent="0.3">
      <c r="A4327" s="2" t="s">
        <v>6</v>
      </c>
      <c r="B4327" s="2" t="s">
        <v>24</v>
      </c>
      <c r="C4327">
        <v>200</v>
      </c>
      <c r="D4327">
        <v>677301548090000</v>
      </c>
      <c r="E4327">
        <v>677301548930900</v>
      </c>
      <c r="F4327">
        <f>(tester_performance1[[#This Row],[post-handle-timestamp]] - tester_performance1[[#This Row],[pre-handle-timestamp]])/1000000</f>
        <v>0.84089999999999998</v>
      </c>
    </row>
    <row r="4328" spans="1:6" hidden="1" x14ac:dyDescent="0.3">
      <c r="A4328" s="2" t="s">
        <v>6</v>
      </c>
      <c r="B4328" s="2" t="s">
        <v>25</v>
      </c>
      <c r="C4328">
        <v>200</v>
      </c>
      <c r="D4328">
        <v>677301550167300</v>
      </c>
      <c r="E4328">
        <v>677301551009400</v>
      </c>
      <c r="F4328">
        <f>(tester_performance1[[#This Row],[post-handle-timestamp]] - tester_performance1[[#This Row],[pre-handle-timestamp]])/1000000</f>
        <v>0.84209999999999996</v>
      </c>
    </row>
    <row r="4329" spans="1:6" hidden="1" x14ac:dyDescent="0.3">
      <c r="A4329" s="2" t="s">
        <v>6</v>
      </c>
      <c r="B4329" s="2" t="s">
        <v>27</v>
      </c>
      <c r="C4329">
        <v>200</v>
      </c>
      <c r="D4329">
        <v>677301552347100</v>
      </c>
      <c r="E4329">
        <v>677301553186000</v>
      </c>
      <c r="F4329">
        <f>(tester_performance1[[#This Row],[post-handle-timestamp]] - tester_performance1[[#This Row],[pre-handle-timestamp]])/1000000</f>
        <v>0.83889999999999998</v>
      </c>
    </row>
    <row r="4330" spans="1:6" hidden="1" x14ac:dyDescent="0.3">
      <c r="A4330" s="2" t="s">
        <v>6</v>
      </c>
      <c r="B4330" s="2" t="s">
        <v>26</v>
      </c>
      <c r="C4330">
        <v>200</v>
      </c>
      <c r="D4330">
        <v>677301554342700</v>
      </c>
      <c r="E4330">
        <v>677301555086800</v>
      </c>
      <c r="F4330">
        <f>(tester_performance1[[#This Row],[post-handle-timestamp]] - tester_performance1[[#This Row],[pre-handle-timestamp]])/1000000</f>
        <v>0.74409999999999998</v>
      </c>
    </row>
    <row r="4331" spans="1:6" hidden="1" x14ac:dyDescent="0.3">
      <c r="A4331" s="2" t="s">
        <v>6</v>
      </c>
      <c r="B4331" s="2" t="s">
        <v>28</v>
      </c>
      <c r="C4331">
        <v>200</v>
      </c>
      <c r="D4331">
        <v>677301556144900</v>
      </c>
      <c r="E4331">
        <v>677301556854600</v>
      </c>
      <c r="F4331">
        <f>(tester_performance1[[#This Row],[post-handle-timestamp]] - tester_performance1[[#This Row],[pre-handle-timestamp]])/1000000</f>
        <v>0.7097</v>
      </c>
    </row>
    <row r="4332" spans="1:6" hidden="1" x14ac:dyDescent="0.3">
      <c r="A4332" s="2" t="s">
        <v>6</v>
      </c>
      <c r="B4332" s="2" t="s">
        <v>29</v>
      </c>
      <c r="C4332">
        <v>200</v>
      </c>
      <c r="D4332">
        <v>677301557744400</v>
      </c>
      <c r="E4332">
        <v>677301558476400</v>
      </c>
      <c r="F4332">
        <f>(tester_performance1[[#This Row],[post-handle-timestamp]] - tester_performance1[[#This Row],[pre-handle-timestamp]])/1000000</f>
        <v>0.73199999999999998</v>
      </c>
    </row>
    <row r="4333" spans="1:6" hidden="1" x14ac:dyDescent="0.3">
      <c r="A4333" s="2" t="s">
        <v>6</v>
      </c>
      <c r="B4333" s="2" t="s">
        <v>30</v>
      </c>
      <c r="C4333">
        <v>200</v>
      </c>
      <c r="D4333">
        <v>677301559444500</v>
      </c>
      <c r="E4333">
        <v>677301560182300</v>
      </c>
      <c r="F4333">
        <f>(tester_performance1[[#This Row],[post-handle-timestamp]] - tester_performance1[[#This Row],[pre-handle-timestamp]])/1000000</f>
        <v>0.73780000000000001</v>
      </c>
    </row>
    <row r="4334" spans="1:6" hidden="1" x14ac:dyDescent="0.3">
      <c r="A4334" s="2" t="s">
        <v>6</v>
      </c>
      <c r="B4334" s="2" t="s">
        <v>31</v>
      </c>
      <c r="C4334">
        <v>200</v>
      </c>
      <c r="D4334">
        <v>677301561374500</v>
      </c>
      <c r="E4334">
        <v>677301562142900</v>
      </c>
      <c r="F4334">
        <f>(tester_performance1[[#This Row],[post-handle-timestamp]] - tester_performance1[[#This Row],[pre-handle-timestamp]])/1000000</f>
        <v>0.76839999999999997</v>
      </c>
    </row>
    <row r="4335" spans="1:6" hidden="1" x14ac:dyDescent="0.3">
      <c r="A4335" s="2" t="s">
        <v>6</v>
      </c>
      <c r="B4335" s="2" t="s">
        <v>32</v>
      </c>
      <c r="C4335">
        <v>200</v>
      </c>
      <c r="D4335">
        <v>677301563289500</v>
      </c>
      <c r="E4335">
        <v>677301564109100</v>
      </c>
      <c r="F4335">
        <f>(tester_performance1[[#This Row],[post-handle-timestamp]] - tester_performance1[[#This Row],[pre-handle-timestamp]])/1000000</f>
        <v>0.8196</v>
      </c>
    </row>
    <row r="4336" spans="1:6" hidden="1" x14ac:dyDescent="0.3">
      <c r="A4336" s="2" t="s">
        <v>6</v>
      </c>
      <c r="B4336" s="2" t="s">
        <v>33</v>
      </c>
      <c r="C4336">
        <v>200</v>
      </c>
      <c r="D4336">
        <v>677301565450700</v>
      </c>
      <c r="E4336">
        <v>677301566309800</v>
      </c>
      <c r="F4336">
        <f>(tester_performance1[[#This Row],[post-handle-timestamp]] - tester_performance1[[#This Row],[pre-handle-timestamp]])/1000000</f>
        <v>0.85909999999999997</v>
      </c>
    </row>
    <row r="4337" spans="1:6" hidden="1" x14ac:dyDescent="0.3">
      <c r="A4337" s="2" t="s">
        <v>6</v>
      </c>
      <c r="B4337" s="2" t="s">
        <v>34</v>
      </c>
      <c r="C4337">
        <v>200</v>
      </c>
      <c r="D4337">
        <v>677301567601500</v>
      </c>
      <c r="E4337">
        <v>677301568351900</v>
      </c>
      <c r="F4337">
        <f>(tester_performance1[[#This Row],[post-handle-timestamp]] - tester_performance1[[#This Row],[pre-handle-timestamp]])/1000000</f>
        <v>0.75039999999999996</v>
      </c>
    </row>
    <row r="4338" spans="1:6" hidden="1" x14ac:dyDescent="0.3">
      <c r="A4338" s="2" t="s">
        <v>6</v>
      </c>
      <c r="B4338" s="2" t="s">
        <v>35</v>
      </c>
      <c r="C4338">
        <v>200</v>
      </c>
      <c r="D4338">
        <v>677301569281400</v>
      </c>
      <c r="E4338">
        <v>677301569997000</v>
      </c>
      <c r="F4338">
        <f>(tester_performance1[[#This Row],[post-handle-timestamp]] - tester_performance1[[#This Row],[pre-handle-timestamp]])/1000000</f>
        <v>0.71560000000000001</v>
      </c>
    </row>
    <row r="4339" spans="1:6" hidden="1" x14ac:dyDescent="0.3">
      <c r="A4339" s="2" t="s">
        <v>6</v>
      </c>
      <c r="B4339" s="2" t="s">
        <v>36</v>
      </c>
      <c r="C4339">
        <v>200</v>
      </c>
      <c r="D4339">
        <v>677301570846400</v>
      </c>
      <c r="E4339">
        <v>677301571584900</v>
      </c>
      <c r="F4339">
        <f>(tester_performance1[[#This Row],[post-handle-timestamp]] - tester_performance1[[#This Row],[pre-handle-timestamp]])/1000000</f>
        <v>0.73850000000000005</v>
      </c>
    </row>
    <row r="4340" spans="1:6" hidden="1" x14ac:dyDescent="0.3">
      <c r="A4340" s="2" t="s">
        <v>6</v>
      </c>
      <c r="B4340" s="2" t="s">
        <v>37</v>
      </c>
      <c r="C4340">
        <v>200</v>
      </c>
      <c r="D4340">
        <v>677301573457000</v>
      </c>
      <c r="E4340">
        <v>677301574176100</v>
      </c>
      <c r="F4340">
        <f>(tester_performance1[[#This Row],[post-handle-timestamp]] - tester_performance1[[#This Row],[pre-handle-timestamp]])/1000000</f>
        <v>0.71909999999999996</v>
      </c>
    </row>
    <row r="4341" spans="1:6" x14ac:dyDescent="0.3">
      <c r="A4341" s="2" t="s">
        <v>6</v>
      </c>
      <c r="B4341" s="2" t="s">
        <v>13</v>
      </c>
      <c r="C4341">
        <v>500</v>
      </c>
      <c r="D4341">
        <v>677301575301000</v>
      </c>
      <c r="E4341">
        <v>677301616237700</v>
      </c>
      <c r="F4341">
        <f>(tester_performance1[[#This Row],[post-handle-timestamp]] - tester_performance1[[#This Row],[pre-handle-timestamp]])/1000000</f>
        <v>40.936700000000002</v>
      </c>
    </row>
    <row r="4342" spans="1:6" hidden="1" x14ac:dyDescent="0.3">
      <c r="A4342" s="2" t="s">
        <v>6</v>
      </c>
      <c r="B4342" s="2" t="s">
        <v>24</v>
      </c>
      <c r="C4342">
        <v>200</v>
      </c>
      <c r="D4342">
        <v>677301704094400</v>
      </c>
      <c r="E4342">
        <v>677301705055300</v>
      </c>
      <c r="F4342">
        <f>(tester_performance1[[#This Row],[post-handle-timestamp]] - tester_performance1[[#This Row],[pre-handle-timestamp]])/1000000</f>
        <v>0.96089999999999998</v>
      </c>
    </row>
    <row r="4343" spans="1:6" hidden="1" x14ac:dyDescent="0.3">
      <c r="A4343" s="2" t="s">
        <v>6</v>
      </c>
      <c r="B4343" s="2" t="s">
        <v>25</v>
      </c>
      <c r="C4343">
        <v>200</v>
      </c>
      <c r="D4343">
        <v>677301706501500</v>
      </c>
      <c r="E4343">
        <v>677301707338200</v>
      </c>
      <c r="F4343">
        <f>(tester_performance1[[#This Row],[post-handle-timestamp]] - tester_performance1[[#This Row],[pre-handle-timestamp]])/1000000</f>
        <v>0.8367</v>
      </c>
    </row>
    <row r="4344" spans="1:6" hidden="1" x14ac:dyDescent="0.3">
      <c r="A4344" s="2" t="s">
        <v>6</v>
      </c>
      <c r="B4344" s="2" t="s">
        <v>27</v>
      </c>
      <c r="C4344">
        <v>200</v>
      </c>
      <c r="D4344">
        <v>677301709018300</v>
      </c>
      <c r="E4344">
        <v>677301709801900</v>
      </c>
      <c r="F4344">
        <f>(tester_performance1[[#This Row],[post-handle-timestamp]] - tester_performance1[[#This Row],[pre-handle-timestamp]])/1000000</f>
        <v>0.78359999999999996</v>
      </c>
    </row>
    <row r="4345" spans="1:6" hidden="1" x14ac:dyDescent="0.3">
      <c r="A4345" s="2" t="s">
        <v>6</v>
      </c>
      <c r="B4345" s="2" t="s">
        <v>33</v>
      </c>
      <c r="C4345">
        <v>200</v>
      </c>
      <c r="D4345">
        <v>677301710992400</v>
      </c>
      <c r="E4345">
        <v>677301712099100</v>
      </c>
      <c r="F4345">
        <f>(tester_performance1[[#This Row],[post-handle-timestamp]] - tester_performance1[[#This Row],[pre-handle-timestamp]])/1000000</f>
        <v>1.1067</v>
      </c>
    </row>
    <row r="4346" spans="1:6" hidden="1" x14ac:dyDescent="0.3">
      <c r="A4346" s="2" t="s">
        <v>6</v>
      </c>
      <c r="B4346" s="2" t="s">
        <v>26</v>
      </c>
      <c r="C4346">
        <v>200</v>
      </c>
      <c r="D4346">
        <v>677301713999100</v>
      </c>
      <c r="E4346">
        <v>677301714801600</v>
      </c>
      <c r="F4346">
        <f>(tester_performance1[[#This Row],[post-handle-timestamp]] - tester_performance1[[#This Row],[pre-handle-timestamp]])/1000000</f>
        <v>0.80249999999999999</v>
      </c>
    </row>
    <row r="4347" spans="1:6" hidden="1" x14ac:dyDescent="0.3">
      <c r="A4347" s="2" t="s">
        <v>6</v>
      </c>
      <c r="B4347" s="2" t="s">
        <v>29</v>
      </c>
      <c r="C4347">
        <v>200</v>
      </c>
      <c r="D4347">
        <v>677301715918000</v>
      </c>
      <c r="E4347">
        <v>677301716652000</v>
      </c>
      <c r="F4347">
        <f>(tester_performance1[[#This Row],[post-handle-timestamp]] - tester_performance1[[#This Row],[pre-handle-timestamp]])/1000000</f>
        <v>0.73399999999999999</v>
      </c>
    </row>
    <row r="4348" spans="1:6" hidden="1" x14ac:dyDescent="0.3">
      <c r="A4348" s="2" t="s">
        <v>6</v>
      </c>
      <c r="B4348" s="2" t="s">
        <v>30</v>
      </c>
      <c r="C4348">
        <v>200</v>
      </c>
      <c r="D4348">
        <v>677301717552800</v>
      </c>
      <c r="E4348">
        <v>677301718287200</v>
      </c>
      <c r="F4348">
        <f>(tester_performance1[[#This Row],[post-handle-timestamp]] - tester_performance1[[#This Row],[pre-handle-timestamp]])/1000000</f>
        <v>0.73440000000000005</v>
      </c>
    </row>
    <row r="4349" spans="1:6" hidden="1" x14ac:dyDescent="0.3">
      <c r="A4349" s="2" t="s">
        <v>6</v>
      </c>
      <c r="B4349" s="2" t="s">
        <v>31</v>
      </c>
      <c r="C4349">
        <v>200</v>
      </c>
      <c r="D4349">
        <v>677301719248800</v>
      </c>
      <c r="E4349">
        <v>677301720047500</v>
      </c>
      <c r="F4349">
        <f>(tester_performance1[[#This Row],[post-handle-timestamp]] - tester_performance1[[#This Row],[pre-handle-timestamp]])/1000000</f>
        <v>0.79869999999999997</v>
      </c>
    </row>
    <row r="4350" spans="1:6" hidden="1" x14ac:dyDescent="0.3">
      <c r="A4350" s="2" t="s">
        <v>6</v>
      </c>
      <c r="B4350" s="2" t="s">
        <v>32</v>
      </c>
      <c r="C4350">
        <v>200</v>
      </c>
      <c r="D4350">
        <v>677301721453100</v>
      </c>
      <c r="E4350">
        <v>677301722261300</v>
      </c>
      <c r="F4350">
        <f>(tester_performance1[[#This Row],[post-handle-timestamp]] - tester_performance1[[#This Row],[pre-handle-timestamp]])/1000000</f>
        <v>0.80820000000000003</v>
      </c>
    </row>
    <row r="4351" spans="1:6" hidden="1" x14ac:dyDescent="0.3">
      <c r="A4351" s="2" t="s">
        <v>6</v>
      </c>
      <c r="B4351" s="2" t="s">
        <v>28</v>
      </c>
      <c r="C4351">
        <v>200</v>
      </c>
      <c r="D4351">
        <v>677301723534500</v>
      </c>
      <c r="E4351">
        <v>677301724256100</v>
      </c>
      <c r="F4351">
        <f>(tester_performance1[[#This Row],[post-handle-timestamp]] - tester_performance1[[#This Row],[pre-handle-timestamp]])/1000000</f>
        <v>0.72160000000000002</v>
      </c>
    </row>
    <row r="4352" spans="1:6" hidden="1" x14ac:dyDescent="0.3">
      <c r="A4352" s="2" t="s">
        <v>6</v>
      </c>
      <c r="B4352" s="2" t="s">
        <v>34</v>
      </c>
      <c r="C4352">
        <v>200</v>
      </c>
      <c r="D4352">
        <v>677301725075100</v>
      </c>
      <c r="E4352">
        <v>677301725787100</v>
      </c>
      <c r="F4352">
        <f>(tester_performance1[[#This Row],[post-handle-timestamp]] - tester_performance1[[#This Row],[pre-handle-timestamp]])/1000000</f>
        <v>0.71199999999999997</v>
      </c>
    </row>
    <row r="4353" spans="1:6" hidden="1" x14ac:dyDescent="0.3">
      <c r="A4353" s="2" t="s">
        <v>6</v>
      </c>
      <c r="B4353" s="2" t="s">
        <v>35</v>
      </c>
      <c r="C4353">
        <v>200</v>
      </c>
      <c r="D4353">
        <v>677301726654800</v>
      </c>
      <c r="E4353">
        <v>677301727340100</v>
      </c>
      <c r="F4353">
        <f>(tester_performance1[[#This Row],[post-handle-timestamp]] - tester_performance1[[#This Row],[pre-handle-timestamp]])/1000000</f>
        <v>0.68530000000000002</v>
      </c>
    </row>
    <row r="4354" spans="1:6" hidden="1" x14ac:dyDescent="0.3">
      <c r="A4354" s="2" t="s">
        <v>6</v>
      </c>
      <c r="B4354" s="2" t="s">
        <v>36</v>
      </c>
      <c r="C4354">
        <v>200</v>
      </c>
      <c r="D4354">
        <v>677301728173700</v>
      </c>
      <c r="E4354">
        <v>677301728873100</v>
      </c>
      <c r="F4354">
        <f>(tester_performance1[[#This Row],[post-handle-timestamp]] - tester_performance1[[#This Row],[pre-handle-timestamp]])/1000000</f>
        <v>0.69940000000000002</v>
      </c>
    </row>
    <row r="4355" spans="1:6" hidden="1" x14ac:dyDescent="0.3">
      <c r="A4355" s="2" t="s">
        <v>6</v>
      </c>
      <c r="B4355" s="2" t="s">
        <v>37</v>
      </c>
      <c r="C4355">
        <v>200</v>
      </c>
      <c r="D4355">
        <v>677301730551800</v>
      </c>
      <c r="E4355">
        <v>677301731250400</v>
      </c>
      <c r="F4355">
        <f>(tester_performance1[[#This Row],[post-handle-timestamp]] - tester_performance1[[#This Row],[pre-handle-timestamp]])/1000000</f>
        <v>0.6986</v>
      </c>
    </row>
    <row r="4356" spans="1:6" x14ac:dyDescent="0.3">
      <c r="A4356" s="2" t="s">
        <v>6</v>
      </c>
      <c r="B4356" s="2" t="s">
        <v>9</v>
      </c>
      <c r="C4356">
        <v>200</v>
      </c>
      <c r="D4356">
        <v>677301732201100</v>
      </c>
      <c r="E4356">
        <v>677301733333200</v>
      </c>
      <c r="F4356">
        <f>(tester_performance1[[#This Row],[post-handle-timestamp]] - tester_performance1[[#This Row],[pre-handle-timestamp]])/1000000</f>
        <v>1.1321000000000001</v>
      </c>
    </row>
    <row r="4357" spans="1:6" hidden="1" x14ac:dyDescent="0.3">
      <c r="A4357" s="2" t="s">
        <v>6</v>
      </c>
      <c r="B4357" s="2" t="s">
        <v>26</v>
      </c>
      <c r="C4357">
        <v>200</v>
      </c>
      <c r="D4357">
        <v>677301824703500</v>
      </c>
      <c r="E4357">
        <v>677301825545100</v>
      </c>
      <c r="F4357">
        <f>(tester_performance1[[#This Row],[post-handle-timestamp]] - tester_performance1[[#This Row],[pre-handle-timestamp]])/1000000</f>
        <v>0.84160000000000001</v>
      </c>
    </row>
    <row r="4358" spans="1:6" hidden="1" x14ac:dyDescent="0.3">
      <c r="A4358" s="2" t="s">
        <v>6</v>
      </c>
      <c r="B4358" s="2" t="s">
        <v>30</v>
      </c>
      <c r="C4358">
        <v>200</v>
      </c>
      <c r="D4358">
        <v>677301826691700</v>
      </c>
      <c r="E4358">
        <v>677301827439300</v>
      </c>
      <c r="F4358">
        <f>(tester_performance1[[#This Row],[post-handle-timestamp]] - tester_performance1[[#This Row],[pre-handle-timestamp]])/1000000</f>
        <v>0.74760000000000004</v>
      </c>
    </row>
    <row r="4359" spans="1:6" hidden="1" x14ac:dyDescent="0.3">
      <c r="A4359" s="2" t="s">
        <v>6</v>
      </c>
      <c r="B4359" s="2" t="s">
        <v>29</v>
      </c>
      <c r="C4359">
        <v>200</v>
      </c>
      <c r="D4359">
        <v>677301828410900</v>
      </c>
      <c r="E4359">
        <v>677301829158300</v>
      </c>
      <c r="F4359">
        <f>(tester_performance1[[#This Row],[post-handle-timestamp]] - tester_performance1[[#This Row],[pre-handle-timestamp]])/1000000</f>
        <v>0.74739999999999995</v>
      </c>
    </row>
    <row r="4360" spans="1:6" hidden="1" x14ac:dyDescent="0.3">
      <c r="A4360" s="2" t="s">
        <v>6</v>
      </c>
      <c r="B4360" s="2" t="s">
        <v>25</v>
      </c>
      <c r="C4360">
        <v>200</v>
      </c>
      <c r="D4360">
        <v>677301830071400</v>
      </c>
      <c r="E4360">
        <v>677301830842200</v>
      </c>
      <c r="F4360">
        <f>(tester_performance1[[#This Row],[post-handle-timestamp]] - tester_performance1[[#This Row],[pre-handle-timestamp]])/1000000</f>
        <v>0.77080000000000004</v>
      </c>
    </row>
    <row r="4361" spans="1:6" hidden="1" x14ac:dyDescent="0.3">
      <c r="A4361" s="2" t="s">
        <v>6</v>
      </c>
      <c r="B4361" s="2" t="s">
        <v>27</v>
      </c>
      <c r="C4361">
        <v>200</v>
      </c>
      <c r="D4361">
        <v>677301831943700</v>
      </c>
      <c r="E4361">
        <v>677301832674200</v>
      </c>
      <c r="F4361">
        <f>(tester_performance1[[#This Row],[post-handle-timestamp]] - tester_performance1[[#This Row],[pre-handle-timestamp]])/1000000</f>
        <v>0.73050000000000004</v>
      </c>
    </row>
    <row r="4362" spans="1:6" hidden="1" x14ac:dyDescent="0.3">
      <c r="A4362" s="2" t="s">
        <v>6</v>
      </c>
      <c r="B4362" s="2" t="s">
        <v>24</v>
      </c>
      <c r="C4362">
        <v>200</v>
      </c>
      <c r="D4362">
        <v>677301833598900</v>
      </c>
      <c r="E4362">
        <v>677301834305800</v>
      </c>
      <c r="F4362">
        <f>(tester_performance1[[#This Row],[post-handle-timestamp]] - tester_performance1[[#This Row],[pre-handle-timestamp]])/1000000</f>
        <v>0.70689999999999997</v>
      </c>
    </row>
    <row r="4363" spans="1:6" hidden="1" x14ac:dyDescent="0.3">
      <c r="A4363" s="2" t="s">
        <v>6</v>
      </c>
      <c r="B4363" s="2" t="s">
        <v>31</v>
      </c>
      <c r="C4363">
        <v>200</v>
      </c>
      <c r="D4363">
        <v>677301835159300</v>
      </c>
      <c r="E4363">
        <v>677301835912400</v>
      </c>
      <c r="F4363">
        <f>(tester_performance1[[#This Row],[post-handle-timestamp]] - tester_performance1[[#This Row],[pre-handle-timestamp]])/1000000</f>
        <v>0.75309999999999999</v>
      </c>
    </row>
    <row r="4364" spans="1:6" hidden="1" x14ac:dyDescent="0.3">
      <c r="A4364" s="2" t="s">
        <v>6</v>
      </c>
      <c r="B4364" s="2" t="s">
        <v>32</v>
      </c>
      <c r="C4364">
        <v>200</v>
      </c>
      <c r="D4364">
        <v>677301837060900</v>
      </c>
      <c r="E4364">
        <v>677301837821600</v>
      </c>
      <c r="F4364">
        <f>(tester_performance1[[#This Row],[post-handle-timestamp]] - tester_performance1[[#This Row],[pre-handle-timestamp]])/1000000</f>
        <v>0.76070000000000004</v>
      </c>
    </row>
    <row r="4365" spans="1:6" hidden="1" x14ac:dyDescent="0.3">
      <c r="A4365" s="2" t="s">
        <v>6</v>
      </c>
      <c r="B4365" s="2" t="s">
        <v>33</v>
      </c>
      <c r="C4365">
        <v>200</v>
      </c>
      <c r="D4365">
        <v>677301840782300</v>
      </c>
      <c r="E4365">
        <v>677301841634900</v>
      </c>
      <c r="F4365">
        <f>(tester_performance1[[#This Row],[post-handle-timestamp]] - tester_performance1[[#This Row],[pre-handle-timestamp]])/1000000</f>
        <v>0.85260000000000002</v>
      </c>
    </row>
    <row r="4366" spans="1:6" hidden="1" x14ac:dyDescent="0.3">
      <c r="A4366" s="2" t="s">
        <v>6</v>
      </c>
      <c r="B4366" s="2" t="s">
        <v>28</v>
      </c>
      <c r="C4366">
        <v>200</v>
      </c>
      <c r="D4366">
        <v>677301842956500</v>
      </c>
      <c r="E4366">
        <v>677301843699500</v>
      </c>
      <c r="F4366">
        <f>(tester_performance1[[#This Row],[post-handle-timestamp]] - tester_performance1[[#This Row],[pre-handle-timestamp]])/1000000</f>
        <v>0.74299999999999999</v>
      </c>
    </row>
    <row r="4367" spans="1:6" hidden="1" x14ac:dyDescent="0.3">
      <c r="A4367" s="2" t="s">
        <v>6</v>
      </c>
      <c r="B4367" s="2" t="s">
        <v>34</v>
      </c>
      <c r="C4367">
        <v>200</v>
      </c>
      <c r="D4367">
        <v>677301844562100</v>
      </c>
      <c r="E4367">
        <v>677301845290200</v>
      </c>
      <c r="F4367">
        <f>(tester_performance1[[#This Row],[post-handle-timestamp]] - tester_performance1[[#This Row],[pre-handle-timestamp]])/1000000</f>
        <v>0.72809999999999997</v>
      </c>
    </row>
    <row r="4368" spans="1:6" hidden="1" x14ac:dyDescent="0.3">
      <c r="A4368" s="2" t="s">
        <v>6</v>
      </c>
      <c r="B4368" s="2" t="s">
        <v>35</v>
      </c>
      <c r="C4368">
        <v>200</v>
      </c>
      <c r="D4368">
        <v>677301846146900</v>
      </c>
      <c r="E4368">
        <v>677301846846500</v>
      </c>
      <c r="F4368">
        <f>(tester_performance1[[#This Row],[post-handle-timestamp]] - tester_performance1[[#This Row],[pre-handle-timestamp]])/1000000</f>
        <v>0.6996</v>
      </c>
    </row>
    <row r="4369" spans="1:6" hidden="1" x14ac:dyDescent="0.3">
      <c r="A4369" s="2" t="s">
        <v>6</v>
      </c>
      <c r="B4369" s="2" t="s">
        <v>36</v>
      </c>
      <c r="C4369">
        <v>200</v>
      </c>
      <c r="D4369">
        <v>677301847688100</v>
      </c>
      <c r="E4369">
        <v>677301848380600</v>
      </c>
      <c r="F4369">
        <f>(tester_performance1[[#This Row],[post-handle-timestamp]] - tester_performance1[[#This Row],[pre-handle-timestamp]])/1000000</f>
        <v>0.6925</v>
      </c>
    </row>
    <row r="4370" spans="1:6" hidden="1" x14ac:dyDescent="0.3">
      <c r="A4370" s="2" t="s">
        <v>6</v>
      </c>
      <c r="B4370" s="2" t="s">
        <v>37</v>
      </c>
      <c r="C4370">
        <v>200</v>
      </c>
      <c r="D4370">
        <v>677301850098000</v>
      </c>
      <c r="E4370">
        <v>677301850818500</v>
      </c>
      <c r="F4370">
        <f>(tester_performance1[[#This Row],[post-handle-timestamp]] - tester_performance1[[#This Row],[pre-handle-timestamp]])/1000000</f>
        <v>0.72050000000000003</v>
      </c>
    </row>
    <row r="4371" spans="1:6" x14ac:dyDescent="0.3">
      <c r="A4371" s="2" t="s">
        <v>10</v>
      </c>
      <c r="B4371" s="2" t="s">
        <v>9</v>
      </c>
      <c r="C4371">
        <v>302</v>
      </c>
      <c r="D4371">
        <v>677301851778900</v>
      </c>
      <c r="E4371">
        <v>677301856147600</v>
      </c>
      <c r="F4371">
        <f>(tester_performance1[[#This Row],[post-handle-timestamp]] - tester_performance1[[#This Row],[pre-handle-timestamp]])/1000000</f>
        <v>4.3686999999999996</v>
      </c>
    </row>
    <row r="4372" spans="1:6" x14ac:dyDescent="0.3">
      <c r="A4372" s="2" t="s">
        <v>6</v>
      </c>
      <c r="B4372" s="2" t="s">
        <v>7</v>
      </c>
      <c r="C4372">
        <v>302</v>
      </c>
      <c r="D4372">
        <v>677301856995800</v>
      </c>
      <c r="E4372">
        <v>677301857872600</v>
      </c>
      <c r="F4372">
        <f>(tester_performance1[[#This Row],[post-handle-timestamp]] - tester_performance1[[#This Row],[pre-handle-timestamp]])/1000000</f>
        <v>0.87680000000000002</v>
      </c>
    </row>
    <row r="4373" spans="1:6" x14ac:dyDescent="0.3">
      <c r="A4373" s="2" t="s">
        <v>6</v>
      </c>
      <c r="B4373" s="2" t="s">
        <v>8</v>
      </c>
      <c r="C4373">
        <v>200</v>
      </c>
      <c r="D4373">
        <v>677301858651400</v>
      </c>
      <c r="E4373">
        <v>677301859404400</v>
      </c>
      <c r="F4373">
        <f>(tester_performance1[[#This Row],[post-handle-timestamp]] - tester_performance1[[#This Row],[pre-handle-timestamp]])/1000000</f>
        <v>0.753</v>
      </c>
    </row>
    <row r="4374" spans="1:6" hidden="1" x14ac:dyDescent="0.3">
      <c r="A4374" s="2" t="s">
        <v>6</v>
      </c>
      <c r="B4374" s="2" t="s">
        <v>24</v>
      </c>
      <c r="C4374">
        <v>200</v>
      </c>
      <c r="D4374">
        <v>677301927732300</v>
      </c>
      <c r="E4374">
        <v>677301928524000</v>
      </c>
      <c r="F4374">
        <f>(tester_performance1[[#This Row],[post-handle-timestamp]] - tester_performance1[[#This Row],[pre-handle-timestamp]])/1000000</f>
        <v>0.79169999999999996</v>
      </c>
    </row>
    <row r="4375" spans="1:6" hidden="1" x14ac:dyDescent="0.3">
      <c r="A4375" s="2" t="s">
        <v>6</v>
      </c>
      <c r="B4375" s="2" t="s">
        <v>25</v>
      </c>
      <c r="C4375">
        <v>200</v>
      </c>
      <c r="D4375">
        <v>677301929663400</v>
      </c>
      <c r="E4375">
        <v>677301930461100</v>
      </c>
      <c r="F4375">
        <f>(tester_performance1[[#This Row],[post-handle-timestamp]] - tester_performance1[[#This Row],[pre-handle-timestamp]])/1000000</f>
        <v>0.79769999999999996</v>
      </c>
    </row>
    <row r="4376" spans="1:6" hidden="1" x14ac:dyDescent="0.3">
      <c r="A4376" s="2" t="s">
        <v>6</v>
      </c>
      <c r="B4376" s="2" t="s">
        <v>32</v>
      </c>
      <c r="C4376">
        <v>200</v>
      </c>
      <c r="D4376">
        <v>677301931720200</v>
      </c>
      <c r="E4376">
        <v>677301932510200</v>
      </c>
      <c r="F4376">
        <f>(tester_performance1[[#This Row],[post-handle-timestamp]] - tester_performance1[[#This Row],[pre-handle-timestamp]])/1000000</f>
        <v>0.79</v>
      </c>
    </row>
    <row r="4377" spans="1:6" hidden="1" x14ac:dyDescent="0.3">
      <c r="A4377" s="2" t="s">
        <v>6</v>
      </c>
      <c r="B4377" s="2" t="s">
        <v>33</v>
      </c>
      <c r="C4377">
        <v>200</v>
      </c>
      <c r="D4377">
        <v>677301933892100</v>
      </c>
      <c r="E4377">
        <v>677301934697600</v>
      </c>
      <c r="F4377">
        <f>(tester_performance1[[#This Row],[post-handle-timestamp]] - tester_performance1[[#This Row],[pre-handle-timestamp]])/1000000</f>
        <v>0.80549999999999999</v>
      </c>
    </row>
    <row r="4378" spans="1:6" hidden="1" x14ac:dyDescent="0.3">
      <c r="A4378" s="2" t="s">
        <v>6</v>
      </c>
      <c r="B4378" s="2" t="s">
        <v>27</v>
      </c>
      <c r="C4378">
        <v>200</v>
      </c>
      <c r="D4378">
        <v>677301935931900</v>
      </c>
      <c r="E4378">
        <v>677301936650800</v>
      </c>
      <c r="F4378">
        <f>(tester_performance1[[#This Row],[post-handle-timestamp]] - tester_performance1[[#This Row],[pre-handle-timestamp]])/1000000</f>
        <v>0.71889999999999998</v>
      </c>
    </row>
    <row r="4379" spans="1:6" hidden="1" x14ac:dyDescent="0.3">
      <c r="A4379" s="2" t="s">
        <v>6</v>
      </c>
      <c r="B4379" s="2" t="s">
        <v>26</v>
      </c>
      <c r="C4379">
        <v>200</v>
      </c>
      <c r="D4379">
        <v>677301937572800</v>
      </c>
      <c r="E4379">
        <v>677301938322600</v>
      </c>
      <c r="F4379">
        <f>(tester_performance1[[#This Row],[post-handle-timestamp]] - tester_performance1[[#This Row],[pre-handle-timestamp]])/1000000</f>
        <v>0.74980000000000002</v>
      </c>
    </row>
    <row r="4380" spans="1:6" hidden="1" x14ac:dyDescent="0.3">
      <c r="A4380" s="2" t="s">
        <v>6</v>
      </c>
      <c r="B4380" s="2" t="s">
        <v>29</v>
      </c>
      <c r="C4380">
        <v>200</v>
      </c>
      <c r="D4380">
        <v>677301939290200</v>
      </c>
      <c r="E4380">
        <v>677301940009900</v>
      </c>
      <c r="F4380">
        <f>(tester_performance1[[#This Row],[post-handle-timestamp]] - tester_performance1[[#This Row],[pre-handle-timestamp]])/1000000</f>
        <v>0.71970000000000001</v>
      </c>
    </row>
    <row r="4381" spans="1:6" hidden="1" x14ac:dyDescent="0.3">
      <c r="A4381" s="2" t="s">
        <v>6</v>
      </c>
      <c r="B4381" s="2" t="s">
        <v>30</v>
      </c>
      <c r="C4381">
        <v>200</v>
      </c>
      <c r="D4381">
        <v>677301940879700</v>
      </c>
      <c r="E4381">
        <v>677301941612100</v>
      </c>
      <c r="F4381">
        <f>(tester_performance1[[#This Row],[post-handle-timestamp]] - tester_performance1[[#This Row],[pre-handle-timestamp]])/1000000</f>
        <v>0.73240000000000005</v>
      </c>
    </row>
    <row r="4382" spans="1:6" hidden="1" x14ac:dyDescent="0.3">
      <c r="A4382" s="2" t="s">
        <v>6</v>
      </c>
      <c r="B4382" s="2" t="s">
        <v>31</v>
      </c>
      <c r="C4382">
        <v>200</v>
      </c>
      <c r="D4382">
        <v>677301942537400</v>
      </c>
      <c r="E4382">
        <v>677301943292200</v>
      </c>
      <c r="F4382">
        <f>(tester_performance1[[#This Row],[post-handle-timestamp]] - tester_performance1[[#This Row],[pre-handle-timestamp]])/1000000</f>
        <v>0.75480000000000003</v>
      </c>
    </row>
    <row r="4383" spans="1:6" hidden="1" x14ac:dyDescent="0.3">
      <c r="A4383" s="2" t="s">
        <v>6</v>
      </c>
      <c r="B4383" s="2" t="s">
        <v>28</v>
      </c>
      <c r="C4383">
        <v>200</v>
      </c>
      <c r="D4383">
        <v>677301944375900</v>
      </c>
      <c r="E4383">
        <v>677301945167300</v>
      </c>
      <c r="F4383">
        <f>(tester_performance1[[#This Row],[post-handle-timestamp]] - tester_performance1[[#This Row],[pre-handle-timestamp]])/1000000</f>
        <v>0.79139999999999999</v>
      </c>
    </row>
    <row r="4384" spans="1:6" hidden="1" x14ac:dyDescent="0.3">
      <c r="A4384" s="2" t="s">
        <v>6</v>
      </c>
      <c r="B4384" s="2" t="s">
        <v>34</v>
      </c>
      <c r="C4384">
        <v>200</v>
      </c>
      <c r="D4384">
        <v>677301946162700</v>
      </c>
      <c r="E4384">
        <v>677301946875900</v>
      </c>
      <c r="F4384">
        <f>(tester_performance1[[#This Row],[post-handle-timestamp]] - tester_performance1[[#This Row],[pre-handle-timestamp]])/1000000</f>
        <v>0.71319999999999995</v>
      </c>
    </row>
    <row r="4385" spans="1:6" hidden="1" x14ac:dyDescent="0.3">
      <c r="A4385" s="2" t="s">
        <v>6</v>
      </c>
      <c r="B4385" s="2" t="s">
        <v>35</v>
      </c>
      <c r="C4385">
        <v>200</v>
      </c>
      <c r="D4385">
        <v>677301947736600</v>
      </c>
      <c r="E4385">
        <v>677301948722900</v>
      </c>
      <c r="F4385">
        <f>(tester_performance1[[#This Row],[post-handle-timestamp]] - tester_performance1[[#This Row],[pre-handle-timestamp]])/1000000</f>
        <v>0.98629999999999995</v>
      </c>
    </row>
    <row r="4386" spans="1:6" hidden="1" x14ac:dyDescent="0.3">
      <c r="A4386" s="2" t="s">
        <v>6</v>
      </c>
      <c r="B4386" s="2" t="s">
        <v>36</v>
      </c>
      <c r="C4386">
        <v>200</v>
      </c>
      <c r="D4386">
        <v>677301949706300</v>
      </c>
      <c r="E4386">
        <v>677301950417700</v>
      </c>
      <c r="F4386">
        <f>(tester_performance1[[#This Row],[post-handle-timestamp]] - tester_performance1[[#This Row],[pre-handle-timestamp]])/1000000</f>
        <v>0.71140000000000003</v>
      </c>
    </row>
    <row r="4387" spans="1:6" hidden="1" x14ac:dyDescent="0.3">
      <c r="A4387" s="2" t="s">
        <v>6</v>
      </c>
      <c r="B4387" s="2" t="s">
        <v>37</v>
      </c>
      <c r="C4387">
        <v>200</v>
      </c>
      <c r="D4387">
        <v>677301952110100</v>
      </c>
      <c r="E4387">
        <v>677301952842200</v>
      </c>
      <c r="F4387">
        <f>(tester_performance1[[#This Row],[post-handle-timestamp]] - tester_performance1[[#This Row],[pre-handle-timestamp]])/1000000</f>
        <v>0.73209999999999997</v>
      </c>
    </row>
    <row r="4388" spans="1:6" x14ac:dyDescent="0.3">
      <c r="A4388" s="2" t="s">
        <v>6</v>
      </c>
      <c r="B4388" s="2" t="s">
        <v>13</v>
      </c>
      <c r="C4388">
        <v>500</v>
      </c>
      <c r="D4388">
        <v>677301953810800</v>
      </c>
      <c r="E4388">
        <v>677301972747100</v>
      </c>
      <c r="F4388">
        <f>(tester_performance1[[#This Row],[post-handle-timestamp]] - tester_performance1[[#This Row],[pre-handle-timestamp]])/1000000</f>
        <v>18.936299999999999</v>
      </c>
    </row>
    <row r="4389" spans="1:6" hidden="1" x14ac:dyDescent="0.3">
      <c r="A4389" s="2" t="s">
        <v>6</v>
      </c>
      <c r="B4389" s="2" t="s">
        <v>24</v>
      </c>
      <c r="C4389">
        <v>200</v>
      </c>
      <c r="D4389">
        <v>677302086296500</v>
      </c>
      <c r="E4389">
        <v>677302087097900</v>
      </c>
      <c r="F4389">
        <f>(tester_performance1[[#This Row],[post-handle-timestamp]] - tester_performance1[[#This Row],[pre-handle-timestamp]])/1000000</f>
        <v>0.8014</v>
      </c>
    </row>
    <row r="4390" spans="1:6" hidden="1" x14ac:dyDescent="0.3">
      <c r="A4390" s="2" t="s">
        <v>6</v>
      </c>
      <c r="B4390" s="2" t="s">
        <v>25</v>
      </c>
      <c r="C4390">
        <v>200</v>
      </c>
      <c r="D4390">
        <v>677302088151400</v>
      </c>
      <c r="E4390">
        <v>677302088941200</v>
      </c>
      <c r="F4390">
        <f>(tester_performance1[[#This Row],[post-handle-timestamp]] - tester_performance1[[#This Row],[pre-handle-timestamp]])/1000000</f>
        <v>0.78979999999999995</v>
      </c>
    </row>
    <row r="4391" spans="1:6" hidden="1" x14ac:dyDescent="0.3">
      <c r="A4391" s="2" t="s">
        <v>6</v>
      </c>
      <c r="B4391" s="2" t="s">
        <v>27</v>
      </c>
      <c r="C4391">
        <v>200</v>
      </c>
      <c r="D4391">
        <v>677302090031500</v>
      </c>
      <c r="E4391">
        <v>677302090751100</v>
      </c>
      <c r="F4391">
        <f>(tester_performance1[[#This Row],[post-handle-timestamp]] - tester_performance1[[#This Row],[pre-handle-timestamp]])/1000000</f>
        <v>0.71960000000000002</v>
      </c>
    </row>
    <row r="4392" spans="1:6" hidden="1" x14ac:dyDescent="0.3">
      <c r="A4392" s="2" t="s">
        <v>6</v>
      </c>
      <c r="B4392" s="2" t="s">
        <v>26</v>
      </c>
      <c r="C4392">
        <v>200</v>
      </c>
      <c r="D4392">
        <v>677302091613200</v>
      </c>
      <c r="E4392">
        <v>677302092359200</v>
      </c>
      <c r="F4392">
        <f>(tester_performance1[[#This Row],[post-handle-timestamp]] - tester_performance1[[#This Row],[pre-handle-timestamp]])/1000000</f>
        <v>0.746</v>
      </c>
    </row>
    <row r="4393" spans="1:6" hidden="1" x14ac:dyDescent="0.3">
      <c r="A4393" s="2" t="s">
        <v>6</v>
      </c>
      <c r="B4393" s="2" t="s">
        <v>29</v>
      </c>
      <c r="C4393">
        <v>200</v>
      </c>
      <c r="D4393">
        <v>677302093278300</v>
      </c>
      <c r="E4393">
        <v>677302094003700</v>
      </c>
      <c r="F4393">
        <f>(tester_performance1[[#This Row],[post-handle-timestamp]] - tester_performance1[[#This Row],[pre-handle-timestamp]])/1000000</f>
        <v>0.72540000000000004</v>
      </c>
    </row>
    <row r="4394" spans="1:6" hidden="1" x14ac:dyDescent="0.3">
      <c r="A4394" s="2" t="s">
        <v>6</v>
      </c>
      <c r="B4394" s="2" t="s">
        <v>30</v>
      </c>
      <c r="C4394">
        <v>200</v>
      </c>
      <c r="D4394">
        <v>677302094865100</v>
      </c>
      <c r="E4394">
        <v>677302095590500</v>
      </c>
      <c r="F4394">
        <f>(tester_performance1[[#This Row],[post-handle-timestamp]] - tester_performance1[[#This Row],[pre-handle-timestamp]])/1000000</f>
        <v>0.72540000000000004</v>
      </c>
    </row>
    <row r="4395" spans="1:6" hidden="1" x14ac:dyDescent="0.3">
      <c r="A4395" s="2" t="s">
        <v>6</v>
      </c>
      <c r="B4395" s="2" t="s">
        <v>31</v>
      </c>
      <c r="C4395">
        <v>200</v>
      </c>
      <c r="D4395">
        <v>677302096519000</v>
      </c>
      <c r="E4395">
        <v>677302097259300</v>
      </c>
      <c r="F4395">
        <f>(tester_performance1[[#This Row],[post-handle-timestamp]] - tester_performance1[[#This Row],[pre-handle-timestamp]])/1000000</f>
        <v>0.74029999999999996</v>
      </c>
    </row>
    <row r="4396" spans="1:6" hidden="1" x14ac:dyDescent="0.3">
      <c r="A4396" s="2" t="s">
        <v>6</v>
      </c>
      <c r="B4396" s="2" t="s">
        <v>32</v>
      </c>
      <c r="C4396">
        <v>200</v>
      </c>
      <c r="D4396">
        <v>677302098395100</v>
      </c>
      <c r="E4396">
        <v>677302099147200</v>
      </c>
      <c r="F4396">
        <f>(tester_performance1[[#This Row],[post-handle-timestamp]] - tester_performance1[[#This Row],[pre-handle-timestamp]])/1000000</f>
        <v>0.75209999999999999</v>
      </c>
    </row>
    <row r="4397" spans="1:6" hidden="1" x14ac:dyDescent="0.3">
      <c r="A4397" s="2" t="s">
        <v>6</v>
      </c>
      <c r="B4397" s="2" t="s">
        <v>33</v>
      </c>
      <c r="C4397">
        <v>200</v>
      </c>
      <c r="D4397">
        <v>677302100380900</v>
      </c>
      <c r="E4397">
        <v>677302101155600</v>
      </c>
      <c r="F4397">
        <f>(tester_performance1[[#This Row],[post-handle-timestamp]] - tester_performance1[[#This Row],[pre-handle-timestamp]])/1000000</f>
        <v>0.77470000000000006</v>
      </c>
    </row>
    <row r="4398" spans="1:6" hidden="1" x14ac:dyDescent="0.3">
      <c r="A4398" s="2" t="s">
        <v>6</v>
      </c>
      <c r="B4398" s="2" t="s">
        <v>28</v>
      </c>
      <c r="C4398">
        <v>200</v>
      </c>
      <c r="D4398">
        <v>677302102432400</v>
      </c>
      <c r="E4398">
        <v>677302103157000</v>
      </c>
      <c r="F4398">
        <f>(tester_performance1[[#This Row],[post-handle-timestamp]] - tester_performance1[[#This Row],[pre-handle-timestamp]])/1000000</f>
        <v>0.72460000000000002</v>
      </c>
    </row>
    <row r="4399" spans="1:6" hidden="1" x14ac:dyDescent="0.3">
      <c r="A4399" s="2" t="s">
        <v>6</v>
      </c>
      <c r="B4399" s="2" t="s">
        <v>34</v>
      </c>
      <c r="C4399">
        <v>200</v>
      </c>
      <c r="D4399">
        <v>677302104069100</v>
      </c>
      <c r="E4399">
        <v>677302104781700</v>
      </c>
      <c r="F4399">
        <f>(tester_performance1[[#This Row],[post-handle-timestamp]] - tester_performance1[[#This Row],[pre-handle-timestamp]])/1000000</f>
        <v>0.71260000000000001</v>
      </c>
    </row>
    <row r="4400" spans="1:6" hidden="1" x14ac:dyDescent="0.3">
      <c r="A4400" s="2" t="s">
        <v>6</v>
      </c>
      <c r="B4400" s="2" t="s">
        <v>35</v>
      </c>
      <c r="C4400">
        <v>200</v>
      </c>
      <c r="D4400">
        <v>677302105662700</v>
      </c>
      <c r="E4400">
        <v>677302106366500</v>
      </c>
      <c r="F4400">
        <f>(tester_performance1[[#This Row],[post-handle-timestamp]] - tester_performance1[[#This Row],[pre-handle-timestamp]])/1000000</f>
        <v>0.70379999999999998</v>
      </c>
    </row>
    <row r="4401" spans="1:6" hidden="1" x14ac:dyDescent="0.3">
      <c r="A4401" s="2" t="s">
        <v>6</v>
      </c>
      <c r="B4401" s="2" t="s">
        <v>36</v>
      </c>
      <c r="C4401">
        <v>200</v>
      </c>
      <c r="D4401">
        <v>677302107247500</v>
      </c>
      <c r="E4401">
        <v>677302107955400</v>
      </c>
      <c r="F4401">
        <f>(tester_performance1[[#This Row],[post-handle-timestamp]] - tester_performance1[[#This Row],[pre-handle-timestamp]])/1000000</f>
        <v>0.70789999999999997</v>
      </c>
    </row>
    <row r="4402" spans="1:6" hidden="1" x14ac:dyDescent="0.3">
      <c r="A4402" s="2" t="s">
        <v>6</v>
      </c>
      <c r="B4402" s="2" t="s">
        <v>37</v>
      </c>
      <c r="C4402">
        <v>200</v>
      </c>
      <c r="D4402">
        <v>677302109625700</v>
      </c>
      <c r="E4402">
        <v>677302110326000</v>
      </c>
      <c r="F4402">
        <f>(tester_performance1[[#This Row],[post-handle-timestamp]] - tester_performance1[[#This Row],[pre-handle-timestamp]])/1000000</f>
        <v>0.70030000000000003</v>
      </c>
    </row>
    <row r="4403" spans="1:6" x14ac:dyDescent="0.3">
      <c r="A4403" s="2" t="s">
        <v>6</v>
      </c>
      <c r="B4403" s="2" t="s">
        <v>13</v>
      </c>
      <c r="C4403">
        <v>500</v>
      </c>
      <c r="D4403">
        <v>677302111311200</v>
      </c>
      <c r="E4403">
        <v>677302130558200</v>
      </c>
      <c r="F4403">
        <f>(tester_performance1[[#This Row],[post-handle-timestamp]] - tester_performance1[[#This Row],[pre-handle-timestamp]])/1000000</f>
        <v>19.247</v>
      </c>
    </row>
    <row r="4404" spans="1:6" hidden="1" x14ac:dyDescent="0.3">
      <c r="A4404" s="2" t="s">
        <v>6</v>
      </c>
      <c r="B4404" s="2" t="s">
        <v>24</v>
      </c>
      <c r="C4404">
        <v>200</v>
      </c>
      <c r="D4404">
        <v>677302292329900</v>
      </c>
      <c r="E4404">
        <v>677302293152000</v>
      </c>
      <c r="F4404">
        <f>(tester_performance1[[#This Row],[post-handle-timestamp]] - tester_performance1[[#This Row],[pre-handle-timestamp]])/1000000</f>
        <v>0.82210000000000005</v>
      </c>
    </row>
    <row r="4405" spans="1:6" hidden="1" x14ac:dyDescent="0.3">
      <c r="A4405" s="2" t="s">
        <v>6</v>
      </c>
      <c r="B4405" s="2" t="s">
        <v>25</v>
      </c>
      <c r="C4405">
        <v>200</v>
      </c>
      <c r="D4405">
        <v>677302294210000</v>
      </c>
      <c r="E4405">
        <v>677302295021000</v>
      </c>
      <c r="F4405">
        <f>(tester_performance1[[#This Row],[post-handle-timestamp]] - tester_performance1[[#This Row],[pre-handle-timestamp]])/1000000</f>
        <v>0.81100000000000005</v>
      </c>
    </row>
    <row r="4406" spans="1:6" hidden="1" x14ac:dyDescent="0.3">
      <c r="A4406" s="2" t="s">
        <v>6</v>
      </c>
      <c r="B4406" s="2" t="s">
        <v>27</v>
      </c>
      <c r="C4406">
        <v>200</v>
      </c>
      <c r="D4406">
        <v>677302296101800</v>
      </c>
      <c r="E4406">
        <v>677302296816200</v>
      </c>
      <c r="F4406">
        <f>(tester_performance1[[#This Row],[post-handle-timestamp]] - tester_performance1[[#This Row],[pre-handle-timestamp]])/1000000</f>
        <v>0.71440000000000003</v>
      </c>
    </row>
    <row r="4407" spans="1:6" hidden="1" x14ac:dyDescent="0.3">
      <c r="A4407" s="2" t="s">
        <v>6</v>
      </c>
      <c r="B4407" s="2" t="s">
        <v>26</v>
      </c>
      <c r="C4407">
        <v>200</v>
      </c>
      <c r="D4407">
        <v>677302297588300</v>
      </c>
      <c r="E4407">
        <v>677302298331900</v>
      </c>
      <c r="F4407">
        <f>(tester_performance1[[#This Row],[post-handle-timestamp]] - tester_performance1[[#This Row],[pre-handle-timestamp]])/1000000</f>
        <v>0.74360000000000004</v>
      </c>
    </row>
    <row r="4408" spans="1:6" hidden="1" x14ac:dyDescent="0.3">
      <c r="A4408" s="2" t="s">
        <v>6</v>
      </c>
      <c r="B4408" s="2" t="s">
        <v>29</v>
      </c>
      <c r="C4408">
        <v>200</v>
      </c>
      <c r="D4408">
        <v>677302299195800</v>
      </c>
      <c r="E4408">
        <v>677302299922500</v>
      </c>
      <c r="F4408">
        <f>(tester_performance1[[#This Row],[post-handle-timestamp]] - tester_performance1[[#This Row],[pre-handle-timestamp]])/1000000</f>
        <v>0.72670000000000001</v>
      </c>
    </row>
    <row r="4409" spans="1:6" hidden="1" x14ac:dyDescent="0.3">
      <c r="A4409" s="2" t="s">
        <v>6</v>
      </c>
      <c r="B4409" s="2" t="s">
        <v>30</v>
      </c>
      <c r="C4409">
        <v>200</v>
      </c>
      <c r="D4409">
        <v>677302300841900</v>
      </c>
      <c r="E4409">
        <v>677302301563700</v>
      </c>
      <c r="F4409">
        <f>(tester_performance1[[#This Row],[post-handle-timestamp]] - tester_performance1[[#This Row],[pre-handle-timestamp]])/1000000</f>
        <v>0.7218</v>
      </c>
    </row>
    <row r="4410" spans="1:6" hidden="1" x14ac:dyDescent="0.3">
      <c r="A4410" s="2" t="s">
        <v>6</v>
      </c>
      <c r="B4410" s="2" t="s">
        <v>31</v>
      </c>
      <c r="C4410">
        <v>200</v>
      </c>
      <c r="D4410">
        <v>677302302423500</v>
      </c>
      <c r="E4410">
        <v>677302303189400</v>
      </c>
      <c r="F4410">
        <f>(tester_performance1[[#This Row],[post-handle-timestamp]] - tester_performance1[[#This Row],[pre-handle-timestamp]])/1000000</f>
        <v>0.76590000000000003</v>
      </c>
    </row>
    <row r="4411" spans="1:6" hidden="1" x14ac:dyDescent="0.3">
      <c r="A4411" s="2" t="s">
        <v>6</v>
      </c>
      <c r="B4411" s="2" t="s">
        <v>32</v>
      </c>
      <c r="C4411">
        <v>200</v>
      </c>
      <c r="D4411">
        <v>677302304468800</v>
      </c>
      <c r="E4411">
        <v>677302305256100</v>
      </c>
      <c r="F4411">
        <f>(tester_performance1[[#This Row],[post-handle-timestamp]] - tester_performance1[[#This Row],[pre-handle-timestamp]])/1000000</f>
        <v>0.7873</v>
      </c>
    </row>
    <row r="4412" spans="1:6" hidden="1" x14ac:dyDescent="0.3">
      <c r="A4412" s="2" t="s">
        <v>6</v>
      </c>
      <c r="B4412" s="2" t="s">
        <v>33</v>
      </c>
      <c r="C4412">
        <v>200</v>
      </c>
      <c r="D4412">
        <v>677302307727100</v>
      </c>
      <c r="E4412">
        <v>677302308540100</v>
      </c>
      <c r="F4412">
        <f>(tester_performance1[[#This Row],[post-handle-timestamp]] - tester_performance1[[#This Row],[pre-handle-timestamp]])/1000000</f>
        <v>0.81299999999999994</v>
      </c>
    </row>
    <row r="4413" spans="1:6" hidden="1" x14ac:dyDescent="0.3">
      <c r="A4413" s="2" t="s">
        <v>6</v>
      </c>
      <c r="B4413" s="2" t="s">
        <v>28</v>
      </c>
      <c r="C4413">
        <v>200</v>
      </c>
      <c r="D4413">
        <v>677302309840000</v>
      </c>
      <c r="E4413">
        <v>677302310572600</v>
      </c>
      <c r="F4413">
        <f>(tester_performance1[[#This Row],[post-handle-timestamp]] - tester_performance1[[#This Row],[pre-handle-timestamp]])/1000000</f>
        <v>0.73260000000000003</v>
      </c>
    </row>
    <row r="4414" spans="1:6" hidden="1" x14ac:dyDescent="0.3">
      <c r="A4414" s="2" t="s">
        <v>6</v>
      </c>
      <c r="B4414" s="2" t="s">
        <v>34</v>
      </c>
      <c r="C4414">
        <v>200</v>
      </c>
      <c r="D4414">
        <v>677302311457000</v>
      </c>
      <c r="E4414">
        <v>677302312175200</v>
      </c>
      <c r="F4414">
        <f>(tester_performance1[[#This Row],[post-handle-timestamp]] - tester_performance1[[#This Row],[pre-handle-timestamp]])/1000000</f>
        <v>0.71819999999999995</v>
      </c>
    </row>
    <row r="4415" spans="1:6" hidden="1" x14ac:dyDescent="0.3">
      <c r="A4415" s="2" t="s">
        <v>6</v>
      </c>
      <c r="B4415" s="2" t="s">
        <v>35</v>
      </c>
      <c r="C4415">
        <v>200</v>
      </c>
      <c r="D4415">
        <v>677302313019600</v>
      </c>
      <c r="E4415">
        <v>677302313727200</v>
      </c>
      <c r="F4415">
        <f>(tester_performance1[[#This Row],[post-handle-timestamp]] - tester_performance1[[#This Row],[pre-handle-timestamp]])/1000000</f>
        <v>0.70760000000000001</v>
      </c>
    </row>
    <row r="4416" spans="1:6" hidden="1" x14ac:dyDescent="0.3">
      <c r="A4416" s="2" t="s">
        <v>6</v>
      </c>
      <c r="B4416" s="2" t="s">
        <v>36</v>
      </c>
      <c r="C4416">
        <v>200</v>
      </c>
      <c r="D4416">
        <v>677302314587500</v>
      </c>
      <c r="E4416">
        <v>677302315285200</v>
      </c>
      <c r="F4416">
        <f>(tester_performance1[[#This Row],[post-handle-timestamp]] - tester_performance1[[#This Row],[pre-handle-timestamp]])/1000000</f>
        <v>0.69769999999999999</v>
      </c>
    </row>
    <row r="4417" spans="1:6" hidden="1" x14ac:dyDescent="0.3">
      <c r="A4417" s="2" t="s">
        <v>6</v>
      </c>
      <c r="B4417" s="2" t="s">
        <v>37</v>
      </c>
      <c r="C4417">
        <v>200</v>
      </c>
      <c r="D4417">
        <v>677302316993800</v>
      </c>
      <c r="E4417">
        <v>677302317705000</v>
      </c>
      <c r="F4417">
        <f>(tester_performance1[[#This Row],[post-handle-timestamp]] - tester_performance1[[#This Row],[pre-handle-timestamp]])/1000000</f>
        <v>0.71120000000000005</v>
      </c>
    </row>
    <row r="4418" spans="1:6" x14ac:dyDescent="0.3">
      <c r="A4418" s="2" t="s">
        <v>6</v>
      </c>
      <c r="B4418" s="2" t="s">
        <v>23</v>
      </c>
      <c r="C4418">
        <v>302</v>
      </c>
      <c r="D4418">
        <v>677302318734300</v>
      </c>
      <c r="E4418">
        <v>677302320707100</v>
      </c>
      <c r="F4418">
        <f>(tester_performance1[[#This Row],[post-handle-timestamp]] - tester_performance1[[#This Row],[pre-handle-timestamp]])/1000000</f>
        <v>1.9728000000000001</v>
      </c>
    </row>
    <row r="4419" spans="1:6" x14ac:dyDescent="0.3">
      <c r="A4419" s="2" t="s">
        <v>6</v>
      </c>
      <c r="B4419" s="2" t="s">
        <v>8</v>
      </c>
      <c r="C4419">
        <v>200</v>
      </c>
      <c r="D4419">
        <v>677302321592500</v>
      </c>
      <c r="E4419">
        <v>677302322415000</v>
      </c>
      <c r="F4419">
        <f>(tester_performance1[[#This Row],[post-handle-timestamp]] - tester_performance1[[#This Row],[pre-handle-timestamp]])/1000000</f>
        <v>0.82250000000000001</v>
      </c>
    </row>
    <row r="4420" spans="1:6" hidden="1" x14ac:dyDescent="0.3">
      <c r="A4420" s="2" t="s">
        <v>6</v>
      </c>
      <c r="B4420" s="2" t="s">
        <v>24</v>
      </c>
      <c r="C4420">
        <v>200</v>
      </c>
      <c r="D4420">
        <v>677302374812300</v>
      </c>
      <c r="E4420">
        <v>677302375598000</v>
      </c>
      <c r="F4420">
        <f>(tester_performance1[[#This Row],[post-handle-timestamp]] - tester_performance1[[#This Row],[pre-handle-timestamp]])/1000000</f>
        <v>0.78569999999999995</v>
      </c>
    </row>
    <row r="4421" spans="1:6" hidden="1" x14ac:dyDescent="0.3">
      <c r="A4421" s="2" t="s">
        <v>6</v>
      </c>
      <c r="B4421" s="2" t="s">
        <v>25</v>
      </c>
      <c r="C4421">
        <v>200</v>
      </c>
      <c r="D4421">
        <v>677302376629000</v>
      </c>
      <c r="E4421">
        <v>677302377410400</v>
      </c>
      <c r="F4421">
        <f>(tester_performance1[[#This Row],[post-handle-timestamp]] - tester_performance1[[#This Row],[pre-handle-timestamp]])/1000000</f>
        <v>0.78139999999999998</v>
      </c>
    </row>
    <row r="4422" spans="1:6" hidden="1" x14ac:dyDescent="0.3">
      <c r="A4422" s="2" t="s">
        <v>6</v>
      </c>
      <c r="B4422" s="2" t="s">
        <v>32</v>
      </c>
      <c r="C4422">
        <v>200</v>
      </c>
      <c r="D4422">
        <v>677302378671400</v>
      </c>
      <c r="E4422">
        <v>677302379453900</v>
      </c>
      <c r="F4422">
        <f>(tester_performance1[[#This Row],[post-handle-timestamp]] - tester_performance1[[#This Row],[pre-handle-timestamp]])/1000000</f>
        <v>0.78249999999999997</v>
      </c>
    </row>
    <row r="4423" spans="1:6" hidden="1" x14ac:dyDescent="0.3">
      <c r="A4423" s="2" t="s">
        <v>6</v>
      </c>
      <c r="B4423" s="2" t="s">
        <v>27</v>
      </c>
      <c r="C4423">
        <v>200</v>
      </c>
      <c r="D4423">
        <v>677302380744100</v>
      </c>
      <c r="E4423">
        <v>677302381460600</v>
      </c>
      <c r="F4423">
        <f>(tester_performance1[[#This Row],[post-handle-timestamp]] - tester_performance1[[#This Row],[pre-handle-timestamp]])/1000000</f>
        <v>0.71650000000000003</v>
      </c>
    </row>
    <row r="4424" spans="1:6" hidden="1" x14ac:dyDescent="0.3">
      <c r="A4424" s="2" t="s">
        <v>6</v>
      </c>
      <c r="B4424" s="2" t="s">
        <v>26</v>
      </c>
      <c r="C4424">
        <v>200</v>
      </c>
      <c r="D4424">
        <v>677302382531700</v>
      </c>
      <c r="E4424">
        <v>677302383305700</v>
      </c>
      <c r="F4424">
        <f>(tester_performance1[[#This Row],[post-handle-timestamp]] - tester_performance1[[#This Row],[pre-handle-timestamp]])/1000000</f>
        <v>0.77400000000000002</v>
      </c>
    </row>
    <row r="4425" spans="1:6" hidden="1" x14ac:dyDescent="0.3">
      <c r="A4425" s="2" t="s">
        <v>6</v>
      </c>
      <c r="B4425" s="2" t="s">
        <v>34</v>
      </c>
      <c r="C4425">
        <v>200</v>
      </c>
      <c r="D4425">
        <v>677302384251500</v>
      </c>
      <c r="E4425">
        <v>677302384961900</v>
      </c>
      <c r="F4425">
        <f>(tester_performance1[[#This Row],[post-handle-timestamp]] - tester_performance1[[#This Row],[pre-handle-timestamp]])/1000000</f>
        <v>0.71040000000000003</v>
      </c>
    </row>
    <row r="4426" spans="1:6" hidden="1" x14ac:dyDescent="0.3">
      <c r="A4426" s="2" t="s">
        <v>6</v>
      </c>
      <c r="B4426" s="2" t="s">
        <v>29</v>
      </c>
      <c r="C4426">
        <v>200</v>
      </c>
      <c r="D4426">
        <v>677302385981200</v>
      </c>
      <c r="E4426">
        <v>677302386709800</v>
      </c>
      <c r="F4426">
        <f>(tester_performance1[[#This Row],[post-handle-timestamp]] - tester_performance1[[#This Row],[pre-handle-timestamp]])/1000000</f>
        <v>0.72860000000000003</v>
      </c>
    </row>
    <row r="4427" spans="1:6" hidden="1" x14ac:dyDescent="0.3">
      <c r="A4427" s="2" t="s">
        <v>6</v>
      </c>
      <c r="B4427" s="2" t="s">
        <v>30</v>
      </c>
      <c r="C4427">
        <v>200</v>
      </c>
      <c r="D4427">
        <v>677302387577500</v>
      </c>
      <c r="E4427">
        <v>677302388302400</v>
      </c>
      <c r="F4427">
        <f>(tester_performance1[[#This Row],[post-handle-timestamp]] - tester_performance1[[#This Row],[pre-handle-timestamp]])/1000000</f>
        <v>0.72489999999999999</v>
      </c>
    </row>
    <row r="4428" spans="1:6" hidden="1" x14ac:dyDescent="0.3">
      <c r="A4428" s="2" t="s">
        <v>6</v>
      </c>
      <c r="B4428" s="2" t="s">
        <v>31</v>
      </c>
      <c r="C4428">
        <v>200</v>
      </c>
      <c r="D4428">
        <v>677302389185500</v>
      </c>
      <c r="E4428">
        <v>677302389948900</v>
      </c>
      <c r="F4428">
        <f>(tester_performance1[[#This Row],[post-handle-timestamp]] - tester_performance1[[#This Row],[pre-handle-timestamp]])/1000000</f>
        <v>0.76339999999999997</v>
      </c>
    </row>
    <row r="4429" spans="1:6" hidden="1" x14ac:dyDescent="0.3">
      <c r="A4429" s="2" t="s">
        <v>6</v>
      </c>
      <c r="B4429" s="2" t="s">
        <v>33</v>
      </c>
      <c r="C4429">
        <v>200</v>
      </c>
      <c r="D4429">
        <v>677302391051500</v>
      </c>
      <c r="E4429">
        <v>677302391867100</v>
      </c>
      <c r="F4429">
        <f>(tester_performance1[[#This Row],[post-handle-timestamp]] - tester_performance1[[#This Row],[pre-handle-timestamp]])/1000000</f>
        <v>0.81559999999999999</v>
      </c>
    </row>
    <row r="4430" spans="1:6" hidden="1" x14ac:dyDescent="0.3">
      <c r="A4430" s="2" t="s">
        <v>6</v>
      </c>
      <c r="B4430" s="2" t="s">
        <v>28</v>
      </c>
      <c r="C4430">
        <v>200</v>
      </c>
      <c r="D4430">
        <v>677302393246600</v>
      </c>
      <c r="E4430">
        <v>677302393951800</v>
      </c>
      <c r="F4430">
        <f>(tester_performance1[[#This Row],[post-handle-timestamp]] - tester_performance1[[#This Row],[pre-handle-timestamp]])/1000000</f>
        <v>0.70520000000000005</v>
      </c>
    </row>
    <row r="4431" spans="1:6" hidden="1" x14ac:dyDescent="0.3">
      <c r="A4431" s="2" t="s">
        <v>6</v>
      </c>
      <c r="B4431" s="2" t="s">
        <v>35</v>
      </c>
      <c r="C4431">
        <v>200</v>
      </c>
      <c r="D4431">
        <v>677302394768500</v>
      </c>
      <c r="E4431">
        <v>677302395461100</v>
      </c>
      <c r="F4431">
        <f>(tester_performance1[[#This Row],[post-handle-timestamp]] - tester_performance1[[#This Row],[pre-handle-timestamp]])/1000000</f>
        <v>0.69259999999999999</v>
      </c>
    </row>
    <row r="4432" spans="1:6" hidden="1" x14ac:dyDescent="0.3">
      <c r="A4432" s="2" t="s">
        <v>6</v>
      </c>
      <c r="B4432" s="2" t="s">
        <v>36</v>
      </c>
      <c r="C4432">
        <v>200</v>
      </c>
      <c r="D4432">
        <v>677302396284000</v>
      </c>
      <c r="E4432">
        <v>677302396984900</v>
      </c>
      <c r="F4432">
        <f>(tester_performance1[[#This Row],[post-handle-timestamp]] - tester_performance1[[#This Row],[pre-handle-timestamp]])/1000000</f>
        <v>0.70089999999999997</v>
      </c>
    </row>
    <row r="4433" spans="1:6" hidden="1" x14ac:dyDescent="0.3">
      <c r="A4433" s="2" t="s">
        <v>6</v>
      </c>
      <c r="B4433" s="2" t="s">
        <v>37</v>
      </c>
      <c r="C4433">
        <v>200</v>
      </c>
      <c r="D4433">
        <v>677302398654900</v>
      </c>
      <c r="E4433">
        <v>677302399437300</v>
      </c>
      <c r="F4433">
        <f>(tester_performance1[[#This Row],[post-handle-timestamp]] - tester_performance1[[#This Row],[pre-handle-timestamp]])/1000000</f>
        <v>0.78239999999999998</v>
      </c>
    </row>
    <row r="4434" spans="1:6" x14ac:dyDescent="0.3">
      <c r="A4434" s="2" t="s">
        <v>6</v>
      </c>
      <c r="B4434" s="2" t="s">
        <v>9</v>
      </c>
      <c r="C4434">
        <v>200</v>
      </c>
      <c r="D4434">
        <v>677302400392600</v>
      </c>
      <c r="E4434">
        <v>677302401410600</v>
      </c>
      <c r="F4434">
        <f>(tester_performance1[[#This Row],[post-handle-timestamp]] - tester_performance1[[#This Row],[pre-handle-timestamp]])/1000000</f>
        <v>1.018</v>
      </c>
    </row>
    <row r="4435" spans="1:6" hidden="1" x14ac:dyDescent="0.3">
      <c r="A4435" s="2" t="s">
        <v>6</v>
      </c>
      <c r="B4435" s="2" t="s">
        <v>24</v>
      </c>
      <c r="C4435">
        <v>200</v>
      </c>
      <c r="D4435">
        <v>677302439910600</v>
      </c>
      <c r="E4435">
        <v>677302440721400</v>
      </c>
      <c r="F4435">
        <f>(tester_performance1[[#This Row],[post-handle-timestamp]] - tester_performance1[[#This Row],[pre-handle-timestamp]])/1000000</f>
        <v>0.81079999999999997</v>
      </c>
    </row>
    <row r="4436" spans="1:6" hidden="1" x14ac:dyDescent="0.3">
      <c r="A4436" s="2" t="s">
        <v>6</v>
      </c>
      <c r="B4436" s="2" t="s">
        <v>31</v>
      </c>
      <c r="C4436">
        <v>200</v>
      </c>
      <c r="D4436">
        <v>677302441794500</v>
      </c>
      <c r="E4436">
        <v>677302442576200</v>
      </c>
      <c r="F4436">
        <f>(tester_performance1[[#This Row],[post-handle-timestamp]] - tester_performance1[[#This Row],[pre-handle-timestamp]])/1000000</f>
        <v>0.78169999999999995</v>
      </c>
    </row>
    <row r="4437" spans="1:6" hidden="1" x14ac:dyDescent="0.3">
      <c r="A4437" s="2" t="s">
        <v>6</v>
      </c>
      <c r="B4437" s="2" t="s">
        <v>25</v>
      </c>
      <c r="C4437">
        <v>200</v>
      </c>
      <c r="D4437">
        <v>677302443725400</v>
      </c>
      <c r="E4437">
        <v>677302444492700</v>
      </c>
      <c r="F4437">
        <f>(tester_performance1[[#This Row],[post-handle-timestamp]] - tester_performance1[[#This Row],[pre-handle-timestamp]])/1000000</f>
        <v>0.76729999999999998</v>
      </c>
    </row>
    <row r="4438" spans="1:6" hidden="1" x14ac:dyDescent="0.3">
      <c r="A4438" s="2" t="s">
        <v>6</v>
      </c>
      <c r="B4438" s="2" t="s">
        <v>27</v>
      </c>
      <c r="C4438">
        <v>200</v>
      </c>
      <c r="D4438">
        <v>677302445664400</v>
      </c>
      <c r="E4438">
        <v>677302446618400</v>
      </c>
      <c r="F4438">
        <f>(tester_performance1[[#This Row],[post-handle-timestamp]] - tester_performance1[[#This Row],[pre-handle-timestamp]])/1000000</f>
        <v>0.95399999999999996</v>
      </c>
    </row>
    <row r="4439" spans="1:6" hidden="1" x14ac:dyDescent="0.3">
      <c r="A4439" s="2" t="s">
        <v>6</v>
      </c>
      <c r="B4439" s="2" t="s">
        <v>28</v>
      </c>
      <c r="C4439">
        <v>200</v>
      </c>
      <c r="D4439">
        <v>677302447501500</v>
      </c>
      <c r="E4439">
        <v>677302448221000</v>
      </c>
      <c r="F4439">
        <f>(tester_performance1[[#This Row],[post-handle-timestamp]] - tester_performance1[[#This Row],[pre-handle-timestamp]])/1000000</f>
        <v>0.71950000000000003</v>
      </c>
    </row>
    <row r="4440" spans="1:6" hidden="1" x14ac:dyDescent="0.3">
      <c r="A4440" s="2" t="s">
        <v>6</v>
      </c>
      <c r="B4440" s="2" t="s">
        <v>34</v>
      </c>
      <c r="C4440">
        <v>200</v>
      </c>
      <c r="D4440">
        <v>677302449151100</v>
      </c>
      <c r="E4440">
        <v>677302449871500</v>
      </c>
      <c r="F4440">
        <f>(tester_performance1[[#This Row],[post-handle-timestamp]] - tester_performance1[[#This Row],[pre-handle-timestamp]])/1000000</f>
        <v>0.72040000000000004</v>
      </c>
    </row>
    <row r="4441" spans="1:6" hidden="1" x14ac:dyDescent="0.3">
      <c r="A4441" s="2" t="s">
        <v>6</v>
      </c>
      <c r="B4441" s="2" t="s">
        <v>26</v>
      </c>
      <c r="C4441">
        <v>200</v>
      </c>
      <c r="D4441">
        <v>677302450738100</v>
      </c>
      <c r="E4441">
        <v>677302451499400</v>
      </c>
      <c r="F4441">
        <f>(tester_performance1[[#This Row],[post-handle-timestamp]] - tester_performance1[[#This Row],[pre-handle-timestamp]])/1000000</f>
        <v>0.76129999999999998</v>
      </c>
    </row>
    <row r="4442" spans="1:6" hidden="1" x14ac:dyDescent="0.3">
      <c r="A4442" s="2" t="s">
        <v>6</v>
      </c>
      <c r="B4442" s="2" t="s">
        <v>29</v>
      </c>
      <c r="C4442">
        <v>200</v>
      </c>
      <c r="D4442">
        <v>677302452434700</v>
      </c>
      <c r="E4442">
        <v>677302453146500</v>
      </c>
      <c r="F4442">
        <f>(tester_performance1[[#This Row],[post-handle-timestamp]] - tester_performance1[[#This Row],[pre-handle-timestamp]])/1000000</f>
        <v>0.71179999999999999</v>
      </c>
    </row>
    <row r="4443" spans="1:6" hidden="1" x14ac:dyDescent="0.3">
      <c r="A4443" s="2" t="s">
        <v>6</v>
      </c>
      <c r="B4443" s="2" t="s">
        <v>30</v>
      </c>
      <c r="C4443">
        <v>200</v>
      </c>
      <c r="D4443">
        <v>677302453983400</v>
      </c>
      <c r="E4443">
        <v>677302454731500</v>
      </c>
      <c r="F4443">
        <f>(tester_performance1[[#This Row],[post-handle-timestamp]] - tester_performance1[[#This Row],[pre-handle-timestamp]])/1000000</f>
        <v>0.74809999999999999</v>
      </c>
    </row>
    <row r="4444" spans="1:6" hidden="1" x14ac:dyDescent="0.3">
      <c r="A4444" s="2" t="s">
        <v>6</v>
      </c>
      <c r="B4444" s="2" t="s">
        <v>32</v>
      </c>
      <c r="C4444">
        <v>200</v>
      </c>
      <c r="D4444">
        <v>677302455635500</v>
      </c>
      <c r="E4444">
        <v>677302456424600</v>
      </c>
      <c r="F4444">
        <f>(tester_performance1[[#This Row],[post-handle-timestamp]] - tester_performance1[[#This Row],[pre-handle-timestamp]])/1000000</f>
        <v>0.78910000000000002</v>
      </c>
    </row>
    <row r="4445" spans="1:6" hidden="1" x14ac:dyDescent="0.3">
      <c r="A4445" s="2" t="s">
        <v>6</v>
      </c>
      <c r="B4445" s="2" t="s">
        <v>33</v>
      </c>
      <c r="C4445">
        <v>200</v>
      </c>
      <c r="D4445">
        <v>677302457639500</v>
      </c>
      <c r="E4445">
        <v>677302458463600</v>
      </c>
      <c r="F4445">
        <f>(tester_performance1[[#This Row],[post-handle-timestamp]] - tester_performance1[[#This Row],[pre-handle-timestamp]])/1000000</f>
        <v>0.82410000000000005</v>
      </c>
    </row>
    <row r="4446" spans="1:6" hidden="1" x14ac:dyDescent="0.3">
      <c r="A4446" s="2" t="s">
        <v>6</v>
      </c>
      <c r="B4446" s="2" t="s">
        <v>35</v>
      </c>
      <c r="C4446">
        <v>200</v>
      </c>
      <c r="D4446">
        <v>677302459661800</v>
      </c>
      <c r="E4446">
        <v>677302460346500</v>
      </c>
      <c r="F4446">
        <f>(tester_performance1[[#This Row],[post-handle-timestamp]] - tester_performance1[[#This Row],[pre-handle-timestamp]])/1000000</f>
        <v>0.68469999999999998</v>
      </c>
    </row>
    <row r="4447" spans="1:6" hidden="1" x14ac:dyDescent="0.3">
      <c r="A4447" s="2" t="s">
        <v>6</v>
      </c>
      <c r="B4447" s="2" t="s">
        <v>36</v>
      </c>
      <c r="C4447">
        <v>200</v>
      </c>
      <c r="D4447">
        <v>677302461196500</v>
      </c>
      <c r="E4447">
        <v>677302461909300</v>
      </c>
      <c r="F4447">
        <f>(tester_performance1[[#This Row],[post-handle-timestamp]] - tester_performance1[[#This Row],[pre-handle-timestamp]])/1000000</f>
        <v>0.71279999999999999</v>
      </c>
    </row>
    <row r="4448" spans="1:6" hidden="1" x14ac:dyDescent="0.3">
      <c r="A4448" s="2" t="s">
        <v>6</v>
      </c>
      <c r="B4448" s="2" t="s">
        <v>37</v>
      </c>
      <c r="C4448">
        <v>200</v>
      </c>
      <c r="D4448">
        <v>677302463632400</v>
      </c>
      <c r="E4448">
        <v>677302464340800</v>
      </c>
      <c r="F4448">
        <f>(tester_performance1[[#This Row],[post-handle-timestamp]] - tester_performance1[[#This Row],[pre-handle-timestamp]])/1000000</f>
        <v>0.70840000000000003</v>
      </c>
    </row>
    <row r="4449" spans="1:6" x14ac:dyDescent="0.3">
      <c r="A4449" s="2" t="s">
        <v>10</v>
      </c>
      <c r="B4449" s="2" t="s">
        <v>9</v>
      </c>
      <c r="C4449">
        <v>302</v>
      </c>
      <c r="D4449">
        <v>677302465287500</v>
      </c>
      <c r="E4449">
        <v>677302469479700</v>
      </c>
      <c r="F4449">
        <f>(tester_performance1[[#This Row],[post-handle-timestamp]] - tester_performance1[[#This Row],[pre-handle-timestamp]])/1000000</f>
        <v>4.1921999999999997</v>
      </c>
    </row>
    <row r="4450" spans="1:6" x14ac:dyDescent="0.3">
      <c r="A4450" s="2" t="s">
        <v>6</v>
      </c>
      <c r="B4450" s="2" t="s">
        <v>7</v>
      </c>
      <c r="C4450">
        <v>302</v>
      </c>
      <c r="D4450">
        <v>677302470348600</v>
      </c>
      <c r="E4450">
        <v>677302471121400</v>
      </c>
      <c r="F4450">
        <f>(tester_performance1[[#This Row],[post-handle-timestamp]] - tester_performance1[[#This Row],[pre-handle-timestamp]])/1000000</f>
        <v>0.77280000000000004</v>
      </c>
    </row>
    <row r="4451" spans="1:6" x14ac:dyDescent="0.3">
      <c r="A4451" s="2" t="s">
        <v>6</v>
      </c>
      <c r="B4451" s="2" t="s">
        <v>8</v>
      </c>
      <c r="C4451">
        <v>200</v>
      </c>
      <c r="D4451">
        <v>677302471873000</v>
      </c>
      <c r="E4451">
        <v>677302472584200</v>
      </c>
      <c r="F4451">
        <f>(tester_performance1[[#This Row],[post-handle-timestamp]] - tester_performance1[[#This Row],[pre-handle-timestamp]])/1000000</f>
        <v>0.71120000000000005</v>
      </c>
    </row>
    <row r="4452" spans="1:6" hidden="1" x14ac:dyDescent="0.3">
      <c r="A4452" s="2" t="s">
        <v>6</v>
      </c>
      <c r="B4452" s="2" t="s">
        <v>24</v>
      </c>
      <c r="C4452">
        <v>200</v>
      </c>
      <c r="D4452">
        <v>677302522762400</v>
      </c>
      <c r="E4452">
        <v>677302523535900</v>
      </c>
      <c r="F4452">
        <f>(tester_performance1[[#This Row],[post-handle-timestamp]] - tester_performance1[[#This Row],[pre-handle-timestamp]])/1000000</f>
        <v>0.77349999999999997</v>
      </c>
    </row>
    <row r="4453" spans="1:6" hidden="1" x14ac:dyDescent="0.3">
      <c r="A4453" s="2" t="s">
        <v>6</v>
      </c>
      <c r="B4453" s="2" t="s">
        <v>25</v>
      </c>
      <c r="C4453">
        <v>200</v>
      </c>
      <c r="D4453">
        <v>677302524594200</v>
      </c>
      <c r="E4453">
        <v>677302525350200</v>
      </c>
      <c r="F4453">
        <f>(tester_performance1[[#This Row],[post-handle-timestamp]] - tester_performance1[[#This Row],[pre-handle-timestamp]])/1000000</f>
        <v>0.75600000000000001</v>
      </c>
    </row>
    <row r="4454" spans="1:6" hidden="1" x14ac:dyDescent="0.3">
      <c r="A4454" s="2" t="s">
        <v>6</v>
      </c>
      <c r="B4454" s="2" t="s">
        <v>27</v>
      </c>
      <c r="C4454">
        <v>200</v>
      </c>
      <c r="D4454">
        <v>677302526420400</v>
      </c>
      <c r="E4454">
        <v>677302527157800</v>
      </c>
      <c r="F4454">
        <f>(tester_performance1[[#This Row],[post-handle-timestamp]] - tester_performance1[[#This Row],[pre-handle-timestamp]])/1000000</f>
        <v>0.73740000000000006</v>
      </c>
    </row>
    <row r="4455" spans="1:6" hidden="1" x14ac:dyDescent="0.3">
      <c r="A4455" s="2" t="s">
        <v>6</v>
      </c>
      <c r="B4455" s="2" t="s">
        <v>26</v>
      </c>
      <c r="C4455">
        <v>200</v>
      </c>
      <c r="D4455">
        <v>677302528011300</v>
      </c>
      <c r="E4455">
        <v>677302528726400</v>
      </c>
      <c r="F4455">
        <f>(tester_performance1[[#This Row],[post-handle-timestamp]] - tester_performance1[[#This Row],[pre-handle-timestamp]])/1000000</f>
        <v>0.71509999999999996</v>
      </c>
    </row>
    <row r="4456" spans="1:6" hidden="1" x14ac:dyDescent="0.3">
      <c r="A4456" s="2" t="s">
        <v>6</v>
      </c>
      <c r="B4456" s="2" t="s">
        <v>29</v>
      </c>
      <c r="C4456">
        <v>200</v>
      </c>
      <c r="D4456">
        <v>677302529662500</v>
      </c>
      <c r="E4456">
        <v>677302530370000</v>
      </c>
      <c r="F4456">
        <f>(tester_performance1[[#This Row],[post-handle-timestamp]] - tester_performance1[[#This Row],[pre-handle-timestamp]])/1000000</f>
        <v>0.70750000000000002</v>
      </c>
    </row>
    <row r="4457" spans="1:6" hidden="1" x14ac:dyDescent="0.3">
      <c r="A4457" s="2" t="s">
        <v>6</v>
      </c>
      <c r="B4457" s="2" t="s">
        <v>30</v>
      </c>
      <c r="C4457">
        <v>200</v>
      </c>
      <c r="D4457">
        <v>677302531192700</v>
      </c>
      <c r="E4457">
        <v>677302531926200</v>
      </c>
      <c r="F4457">
        <f>(tester_performance1[[#This Row],[post-handle-timestamp]] - tester_performance1[[#This Row],[pre-handle-timestamp]])/1000000</f>
        <v>0.73350000000000004</v>
      </c>
    </row>
    <row r="4458" spans="1:6" hidden="1" x14ac:dyDescent="0.3">
      <c r="A4458" s="2" t="s">
        <v>6</v>
      </c>
      <c r="B4458" s="2" t="s">
        <v>31</v>
      </c>
      <c r="C4458">
        <v>200</v>
      </c>
      <c r="D4458">
        <v>677302532804500</v>
      </c>
      <c r="E4458">
        <v>677302533542600</v>
      </c>
      <c r="F4458">
        <f>(tester_performance1[[#This Row],[post-handle-timestamp]] - tester_performance1[[#This Row],[pre-handle-timestamp]])/1000000</f>
        <v>0.73809999999999998</v>
      </c>
    </row>
    <row r="4459" spans="1:6" hidden="1" x14ac:dyDescent="0.3">
      <c r="A4459" s="2" t="s">
        <v>6</v>
      </c>
      <c r="B4459" s="2" t="s">
        <v>32</v>
      </c>
      <c r="C4459">
        <v>200</v>
      </c>
      <c r="D4459">
        <v>677302534618500</v>
      </c>
      <c r="E4459">
        <v>677302535391500</v>
      </c>
      <c r="F4459">
        <f>(tester_performance1[[#This Row],[post-handle-timestamp]] - tester_performance1[[#This Row],[pre-handle-timestamp]])/1000000</f>
        <v>0.77300000000000002</v>
      </c>
    </row>
    <row r="4460" spans="1:6" hidden="1" x14ac:dyDescent="0.3">
      <c r="A4460" s="2" t="s">
        <v>6</v>
      </c>
      <c r="B4460" s="2" t="s">
        <v>33</v>
      </c>
      <c r="C4460">
        <v>200</v>
      </c>
      <c r="D4460">
        <v>677302536639100</v>
      </c>
      <c r="E4460">
        <v>677302537443700</v>
      </c>
      <c r="F4460">
        <f>(tester_performance1[[#This Row],[post-handle-timestamp]] - tester_performance1[[#This Row],[pre-handle-timestamp]])/1000000</f>
        <v>0.80459999999999998</v>
      </c>
    </row>
    <row r="4461" spans="1:6" hidden="1" x14ac:dyDescent="0.3">
      <c r="A4461" s="2" t="s">
        <v>6</v>
      </c>
      <c r="B4461" s="2" t="s">
        <v>28</v>
      </c>
      <c r="C4461">
        <v>200</v>
      </c>
      <c r="D4461">
        <v>677302538652100</v>
      </c>
      <c r="E4461">
        <v>677302539383300</v>
      </c>
      <c r="F4461">
        <f>(tester_performance1[[#This Row],[post-handle-timestamp]] - tester_performance1[[#This Row],[pre-handle-timestamp]])/1000000</f>
        <v>0.73119999999999996</v>
      </c>
    </row>
    <row r="4462" spans="1:6" hidden="1" x14ac:dyDescent="0.3">
      <c r="A4462" s="2" t="s">
        <v>6</v>
      </c>
      <c r="B4462" s="2" t="s">
        <v>34</v>
      </c>
      <c r="C4462">
        <v>200</v>
      </c>
      <c r="D4462">
        <v>677302540458700</v>
      </c>
      <c r="E4462">
        <v>677302541208900</v>
      </c>
      <c r="F4462">
        <f>(tester_performance1[[#This Row],[post-handle-timestamp]] - tester_performance1[[#This Row],[pre-handle-timestamp]])/1000000</f>
        <v>0.75019999999999998</v>
      </c>
    </row>
    <row r="4463" spans="1:6" hidden="1" x14ac:dyDescent="0.3">
      <c r="A4463" s="2" t="s">
        <v>6</v>
      </c>
      <c r="B4463" s="2" t="s">
        <v>35</v>
      </c>
      <c r="C4463">
        <v>200</v>
      </c>
      <c r="D4463">
        <v>677302542104200</v>
      </c>
      <c r="E4463">
        <v>677302542799300</v>
      </c>
      <c r="F4463">
        <f>(tester_performance1[[#This Row],[post-handle-timestamp]] - tester_performance1[[#This Row],[pre-handle-timestamp]])/1000000</f>
        <v>0.69510000000000005</v>
      </c>
    </row>
    <row r="4464" spans="1:6" hidden="1" x14ac:dyDescent="0.3">
      <c r="A4464" s="2" t="s">
        <v>6</v>
      </c>
      <c r="B4464" s="2" t="s">
        <v>36</v>
      </c>
      <c r="C4464">
        <v>200</v>
      </c>
      <c r="D4464">
        <v>677302543619100</v>
      </c>
      <c r="E4464">
        <v>677302544329800</v>
      </c>
      <c r="F4464">
        <f>(tester_performance1[[#This Row],[post-handle-timestamp]] - tester_performance1[[#This Row],[pre-handle-timestamp]])/1000000</f>
        <v>0.7107</v>
      </c>
    </row>
    <row r="4465" spans="1:6" hidden="1" x14ac:dyDescent="0.3">
      <c r="A4465" s="2" t="s">
        <v>6</v>
      </c>
      <c r="B4465" s="2" t="s">
        <v>37</v>
      </c>
      <c r="C4465">
        <v>200</v>
      </c>
      <c r="D4465">
        <v>677302546025700</v>
      </c>
      <c r="E4465">
        <v>677302546712600</v>
      </c>
      <c r="F4465">
        <f>(tester_performance1[[#This Row],[post-handle-timestamp]] - tester_performance1[[#This Row],[pre-handle-timestamp]])/1000000</f>
        <v>0.68689999999999996</v>
      </c>
    </row>
    <row r="4466" spans="1:6" x14ac:dyDescent="0.3">
      <c r="A4466" s="2" t="s">
        <v>6</v>
      </c>
      <c r="B4466" s="2" t="s">
        <v>13</v>
      </c>
      <c r="C4466">
        <v>500</v>
      </c>
      <c r="D4466">
        <v>677302547672000</v>
      </c>
      <c r="E4466">
        <v>677302565578800</v>
      </c>
      <c r="F4466">
        <f>(tester_performance1[[#This Row],[post-handle-timestamp]] - tester_performance1[[#This Row],[pre-handle-timestamp]])/1000000</f>
        <v>17.9068</v>
      </c>
    </row>
    <row r="4467" spans="1:6" hidden="1" x14ac:dyDescent="0.3">
      <c r="A4467" s="2" t="s">
        <v>6</v>
      </c>
      <c r="B4467" s="2" t="s">
        <v>27</v>
      </c>
      <c r="C4467">
        <v>200</v>
      </c>
      <c r="D4467">
        <v>677302619441200</v>
      </c>
      <c r="E4467">
        <v>677302620477400</v>
      </c>
      <c r="F4467">
        <f>(tester_performance1[[#This Row],[post-handle-timestamp]] - tester_performance1[[#This Row],[pre-handle-timestamp]])/1000000</f>
        <v>1.0362</v>
      </c>
    </row>
    <row r="4468" spans="1:6" hidden="1" x14ac:dyDescent="0.3">
      <c r="A4468" s="2" t="s">
        <v>6</v>
      </c>
      <c r="B4468" s="2" t="s">
        <v>26</v>
      </c>
      <c r="C4468">
        <v>200</v>
      </c>
      <c r="D4468">
        <v>677302621610000</v>
      </c>
      <c r="E4468">
        <v>677302622362900</v>
      </c>
      <c r="F4468">
        <f>(tester_performance1[[#This Row],[post-handle-timestamp]] - tester_performance1[[#This Row],[pre-handle-timestamp]])/1000000</f>
        <v>0.75290000000000001</v>
      </c>
    </row>
    <row r="4469" spans="1:6" hidden="1" x14ac:dyDescent="0.3">
      <c r="A4469" s="2" t="s">
        <v>6</v>
      </c>
      <c r="B4469" s="2" t="s">
        <v>25</v>
      </c>
      <c r="C4469">
        <v>200</v>
      </c>
      <c r="D4469">
        <v>677302623437400</v>
      </c>
      <c r="E4469">
        <v>677302624218400</v>
      </c>
      <c r="F4469">
        <f>(tester_performance1[[#This Row],[post-handle-timestamp]] - tester_performance1[[#This Row],[pre-handle-timestamp]])/1000000</f>
        <v>0.78100000000000003</v>
      </c>
    </row>
    <row r="4470" spans="1:6" hidden="1" x14ac:dyDescent="0.3">
      <c r="A4470" s="2" t="s">
        <v>6</v>
      </c>
      <c r="B4470" s="2" t="s">
        <v>24</v>
      </c>
      <c r="C4470">
        <v>200</v>
      </c>
      <c r="D4470">
        <v>677302625347700</v>
      </c>
      <c r="E4470">
        <v>677302626244900</v>
      </c>
      <c r="F4470">
        <f>(tester_performance1[[#This Row],[post-handle-timestamp]] - tester_performance1[[#This Row],[pre-handle-timestamp]])/1000000</f>
        <v>0.8972</v>
      </c>
    </row>
    <row r="4471" spans="1:6" hidden="1" x14ac:dyDescent="0.3">
      <c r="A4471" s="2" t="s">
        <v>6</v>
      </c>
      <c r="B4471" s="2" t="s">
        <v>29</v>
      </c>
      <c r="C4471">
        <v>200</v>
      </c>
      <c r="D4471">
        <v>677302627128600</v>
      </c>
      <c r="E4471">
        <v>677302627855400</v>
      </c>
      <c r="F4471">
        <f>(tester_performance1[[#This Row],[post-handle-timestamp]] - tester_performance1[[#This Row],[pre-handle-timestamp]])/1000000</f>
        <v>0.7268</v>
      </c>
    </row>
    <row r="4472" spans="1:6" hidden="1" x14ac:dyDescent="0.3">
      <c r="A4472" s="2" t="s">
        <v>6</v>
      </c>
      <c r="B4472" s="2" t="s">
        <v>30</v>
      </c>
      <c r="C4472">
        <v>200</v>
      </c>
      <c r="D4472">
        <v>677302628796700</v>
      </c>
      <c r="E4472">
        <v>677302629536900</v>
      </c>
      <c r="F4472">
        <f>(tester_performance1[[#This Row],[post-handle-timestamp]] - tester_performance1[[#This Row],[pre-handle-timestamp]])/1000000</f>
        <v>0.74019999999999997</v>
      </c>
    </row>
    <row r="4473" spans="1:6" hidden="1" x14ac:dyDescent="0.3">
      <c r="A4473" s="2" t="s">
        <v>6</v>
      </c>
      <c r="B4473" s="2" t="s">
        <v>31</v>
      </c>
      <c r="C4473">
        <v>200</v>
      </c>
      <c r="D4473">
        <v>677302630422300</v>
      </c>
      <c r="E4473">
        <v>677302631231400</v>
      </c>
      <c r="F4473">
        <f>(tester_performance1[[#This Row],[post-handle-timestamp]] - tester_performance1[[#This Row],[pre-handle-timestamp]])/1000000</f>
        <v>0.80910000000000004</v>
      </c>
    </row>
    <row r="4474" spans="1:6" hidden="1" x14ac:dyDescent="0.3">
      <c r="A4474" s="2" t="s">
        <v>6</v>
      </c>
      <c r="B4474" s="2" t="s">
        <v>32</v>
      </c>
      <c r="C4474">
        <v>200</v>
      </c>
      <c r="D4474">
        <v>677302633950900</v>
      </c>
      <c r="E4474">
        <v>677302634798600</v>
      </c>
      <c r="F4474">
        <f>(tester_performance1[[#This Row],[post-handle-timestamp]] - tester_performance1[[#This Row],[pre-handle-timestamp]])/1000000</f>
        <v>0.84770000000000001</v>
      </c>
    </row>
    <row r="4475" spans="1:6" hidden="1" x14ac:dyDescent="0.3">
      <c r="A4475" s="2" t="s">
        <v>6</v>
      </c>
      <c r="B4475" s="2" t="s">
        <v>33</v>
      </c>
      <c r="C4475">
        <v>200</v>
      </c>
      <c r="D4475">
        <v>677302636067700</v>
      </c>
      <c r="E4475">
        <v>677302636880900</v>
      </c>
      <c r="F4475">
        <f>(tester_performance1[[#This Row],[post-handle-timestamp]] - tester_performance1[[#This Row],[pre-handle-timestamp]])/1000000</f>
        <v>0.81320000000000003</v>
      </c>
    </row>
    <row r="4476" spans="1:6" hidden="1" x14ac:dyDescent="0.3">
      <c r="A4476" s="2" t="s">
        <v>6</v>
      </c>
      <c r="B4476" s="2" t="s">
        <v>28</v>
      </c>
      <c r="C4476">
        <v>200</v>
      </c>
      <c r="D4476">
        <v>677302638090600</v>
      </c>
      <c r="E4476">
        <v>677302638798900</v>
      </c>
      <c r="F4476">
        <f>(tester_performance1[[#This Row],[post-handle-timestamp]] - tester_performance1[[#This Row],[pre-handle-timestamp]])/1000000</f>
        <v>0.70830000000000004</v>
      </c>
    </row>
    <row r="4477" spans="1:6" hidden="1" x14ac:dyDescent="0.3">
      <c r="A4477" s="2" t="s">
        <v>6</v>
      </c>
      <c r="B4477" s="2" t="s">
        <v>34</v>
      </c>
      <c r="C4477">
        <v>200</v>
      </c>
      <c r="D4477">
        <v>677302639681300</v>
      </c>
      <c r="E4477">
        <v>677302640395800</v>
      </c>
      <c r="F4477">
        <f>(tester_performance1[[#This Row],[post-handle-timestamp]] - tester_performance1[[#This Row],[pre-handle-timestamp]])/1000000</f>
        <v>0.71450000000000002</v>
      </c>
    </row>
    <row r="4478" spans="1:6" hidden="1" x14ac:dyDescent="0.3">
      <c r="A4478" s="2" t="s">
        <v>6</v>
      </c>
      <c r="B4478" s="2" t="s">
        <v>35</v>
      </c>
      <c r="C4478">
        <v>200</v>
      </c>
      <c r="D4478">
        <v>677302641195600</v>
      </c>
      <c r="E4478">
        <v>677302641894100</v>
      </c>
      <c r="F4478">
        <f>(tester_performance1[[#This Row],[post-handle-timestamp]] - tester_performance1[[#This Row],[pre-handle-timestamp]])/1000000</f>
        <v>0.69850000000000001</v>
      </c>
    </row>
    <row r="4479" spans="1:6" hidden="1" x14ac:dyDescent="0.3">
      <c r="A4479" s="2" t="s">
        <v>6</v>
      </c>
      <c r="B4479" s="2" t="s">
        <v>36</v>
      </c>
      <c r="C4479">
        <v>200</v>
      </c>
      <c r="D4479">
        <v>677302642679200</v>
      </c>
      <c r="E4479">
        <v>677302643353300</v>
      </c>
      <c r="F4479">
        <f>(tester_performance1[[#This Row],[post-handle-timestamp]] - tester_performance1[[#This Row],[pre-handle-timestamp]])/1000000</f>
        <v>0.67410000000000003</v>
      </c>
    </row>
    <row r="4480" spans="1:6" hidden="1" x14ac:dyDescent="0.3">
      <c r="A4480" s="2" t="s">
        <v>6</v>
      </c>
      <c r="B4480" s="2" t="s">
        <v>37</v>
      </c>
      <c r="C4480">
        <v>200</v>
      </c>
      <c r="D4480">
        <v>677302644991300</v>
      </c>
      <c r="E4480">
        <v>677302645685700</v>
      </c>
      <c r="F4480">
        <f>(tester_performance1[[#This Row],[post-handle-timestamp]] - tester_performance1[[#This Row],[pre-handle-timestamp]])/1000000</f>
        <v>0.69440000000000002</v>
      </c>
    </row>
    <row r="4481" spans="1:6" x14ac:dyDescent="0.3">
      <c r="A4481" s="2" t="s">
        <v>6</v>
      </c>
      <c r="B4481" s="2" t="s">
        <v>7</v>
      </c>
      <c r="C4481">
        <v>302</v>
      </c>
      <c r="D4481">
        <v>677305429960900</v>
      </c>
      <c r="E4481">
        <v>677305431178000</v>
      </c>
      <c r="F4481">
        <f>(tester_performance1[[#This Row],[post-handle-timestamp]] - tester_performance1[[#This Row],[pre-handle-timestamp]])/1000000</f>
        <v>1.2171000000000001</v>
      </c>
    </row>
    <row r="4482" spans="1:6" x14ac:dyDescent="0.3">
      <c r="A4482" s="2" t="s">
        <v>6</v>
      </c>
      <c r="B4482" s="2" t="s">
        <v>8</v>
      </c>
      <c r="C4482">
        <v>200</v>
      </c>
      <c r="D4482">
        <v>677305432399300</v>
      </c>
      <c r="E4482">
        <v>677305433369500</v>
      </c>
      <c r="F4482">
        <f>(tester_performance1[[#This Row],[post-handle-timestamp]] - tester_performance1[[#This Row],[pre-handle-timestamp]])/1000000</f>
        <v>0.97019999999999995</v>
      </c>
    </row>
    <row r="4483" spans="1:6" hidden="1" x14ac:dyDescent="0.3">
      <c r="A4483" s="2" t="s">
        <v>6</v>
      </c>
      <c r="B4483" s="2" t="s">
        <v>24</v>
      </c>
      <c r="C4483">
        <v>200</v>
      </c>
      <c r="D4483">
        <v>677305475365000</v>
      </c>
      <c r="E4483">
        <v>677305476202100</v>
      </c>
      <c r="F4483">
        <f>(tester_performance1[[#This Row],[post-handle-timestamp]] - tester_performance1[[#This Row],[pre-handle-timestamp]])/1000000</f>
        <v>0.83709999999999996</v>
      </c>
    </row>
    <row r="4484" spans="1:6" hidden="1" x14ac:dyDescent="0.3">
      <c r="A4484" s="2" t="s">
        <v>6</v>
      </c>
      <c r="B4484" s="2" t="s">
        <v>25</v>
      </c>
      <c r="C4484">
        <v>200</v>
      </c>
      <c r="D4484">
        <v>677305477439500</v>
      </c>
      <c r="E4484">
        <v>677305478251500</v>
      </c>
      <c r="F4484">
        <f>(tester_performance1[[#This Row],[post-handle-timestamp]] - tester_performance1[[#This Row],[pre-handle-timestamp]])/1000000</f>
        <v>0.81200000000000006</v>
      </c>
    </row>
    <row r="4485" spans="1:6" hidden="1" x14ac:dyDescent="0.3">
      <c r="A4485" s="2" t="s">
        <v>6</v>
      </c>
      <c r="B4485" s="2" t="s">
        <v>27</v>
      </c>
      <c r="C4485">
        <v>200</v>
      </c>
      <c r="D4485">
        <v>677305479475200</v>
      </c>
      <c r="E4485">
        <v>677305480313100</v>
      </c>
      <c r="F4485">
        <f>(tester_performance1[[#This Row],[post-handle-timestamp]] - tester_performance1[[#This Row],[pre-handle-timestamp]])/1000000</f>
        <v>0.83789999999999998</v>
      </c>
    </row>
    <row r="4486" spans="1:6" hidden="1" x14ac:dyDescent="0.3">
      <c r="A4486" s="2" t="s">
        <v>6</v>
      </c>
      <c r="B4486" s="2" t="s">
        <v>26</v>
      </c>
      <c r="C4486">
        <v>200</v>
      </c>
      <c r="D4486">
        <v>677305481233800</v>
      </c>
      <c r="E4486">
        <v>677305481987900</v>
      </c>
      <c r="F4486">
        <f>(tester_performance1[[#This Row],[post-handle-timestamp]] - tester_performance1[[#This Row],[pre-handle-timestamp]])/1000000</f>
        <v>0.75409999999999999</v>
      </c>
    </row>
    <row r="4487" spans="1:6" hidden="1" x14ac:dyDescent="0.3">
      <c r="A4487" s="2" t="s">
        <v>6</v>
      </c>
      <c r="B4487" s="2" t="s">
        <v>29</v>
      </c>
      <c r="C4487">
        <v>200</v>
      </c>
      <c r="D4487">
        <v>677305483062700</v>
      </c>
      <c r="E4487">
        <v>677305483795100</v>
      </c>
      <c r="F4487">
        <f>(tester_performance1[[#This Row],[post-handle-timestamp]] - tester_performance1[[#This Row],[pre-handle-timestamp]])/1000000</f>
        <v>0.73240000000000005</v>
      </c>
    </row>
    <row r="4488" spans="1:6" hidden="1" x14ac:dyDescent="0.3">
      <c r="A4488" s="2" t="s">
        <v>6</v>
      </c>
      <c r="B4488" s="2" t="s">
        <v>30</v>
      </c>
      <c r="C4488">
        <v>200</v>
      </c>
      <c r="D4488">
        <v>677305484633300</v>
      </c>
      <c r="E4488">
        <v>677305485404900</v>
      </c>
      <c r="F4488">
        <f>(tester_performance1[[#This Row],[post-handle-timestamp]] - tester_performance1[[#This Row],[pre-handle-timestamp]])/1000000</f>
        <v>0.77159999999999995</v>
      </c>
    </row>
    <row r="4489" spans="1:6" hidden="1" x14ac:dyDescent="0.3">
      <c r="A4489" s="2" t="s">
        <v>6</v>
      </c>
      <c r="B4489" s="2" t="s">
        <v>31</v>
      </c>
      <c r="C4489">
        <v>200</v>
      </c>
      <c r="D4489">
        <v>677305486412300</v>
      </c>
      <c r="E4489">
        <v>677305487200300</v>
      </c>
      <c r="F4489">
        <f>(tester_performance1[[#This Row],[post-handle-timestamp]] - tester_performance1[[#This Row],[pre-handle-timestamp]])/1000000</f>
        <v>0.78800000000000003</v>
      </c>
    </row>
    <row r="4490" spans="1:6" hidden="1" x14ac:dyDescent="0.3">
      <c r="A4490" s="2" t="s">
        <v>6</v>
      </c>
      <c r="B4490" s="2" t="s">
        <v>32</v>
      </c>
      <c r="C4490">
        <v>200</v>
      </c>
      <c r="D4490">
        <v>677305488506000</v>
      </c>
      <c r="E4490">
        <v>677305489359300</v>
      </c>
      <c r="F4490">
        <f>(tester_performance1[[#This Row],[post-handle-timestamp]] - tester_performance1[[#This Row],[pre-handle-timestamp]])/1000000</f>
        <v>0.85329999999999995</v>
      </c>
    </row>
    <row r="4491" spans="1:6" hidden="1" x14ac:dyDescent="0.3">
      <c r="A4491" s="2" t="s">
        <v>6</v>
      </c>
      <c r="B4491" s="2" t="s">
        <v>33</v>
      </c>
      <c r="C4491">
        <v>200</v>
      </c>
      <c r="D4491">
        <v>677305490915900</v>
      </c>
      <c r="E4491">
        <v>677305491850200</v>
      </c>
      <c r="F4491">
        <f>(tester_performance1[[#This Row],[post-handle-timestamp]] - tester_performance1[[#This Row],[pre-handle-timestamp]])/1000000</f>
        <v>0.93430000000000002</v>
      </c>
    </row>
    <row r="4492" spans="1:6" hidden="1" x14ac:dyDescent="0.3">
      <c r="A4492" s="2" t="s">
        <v>6</v>
      </c>
      <c r="B4492" s="2" t="s">
        <v>28</v>
      </c>
      <c r="C4492">
        <v>200</v>
      </c>
      <c r="D4492">
        <v>677305493270400</v>
      </c>
      <c r="E4492">
        <v>677305494036800</v>
      </c>
      <c r="F4492">
        <f>(tester_performance1[[#This Row],[post-handle-timestamp]] - tester_performance1[[#This Row],[pre-handle-timestamp]])/1000000</f>
        <v>0.76639999999999997</v>
      </c>
    </row>
    <row r="4493" spans="1:6" hidden="1" x14ac:dyDescent="0.3">
      <c r="A4493" s="2" t="s">
        <v>6</v>
      </c>
      <c r="B4493" s="2" t="s">
        <v>34</v>
      </c>
      <c r="C4493">
        <v>200</v>
      </c>
      <c r="D4493">
        <v>677305494923900</v>
      </c>
      <c r="E4493">
        <v>677305495659000</v>
      </c>
      <c r="F4493">
        <f>(tester_performance1[[#This Row],[post-handle-timestamp]] - tester_performance1[[#This Row],[pre-handle-timestamp]])/1000000</f>
        <v>0.73509999999999998</v>
      </c>
    </row>
    <row r="4494" spans="1:6" hidden="1" x14ac:dyDescent="0.3">
      <c r="A4494" s="2" t="s">
        <v>6</v>
      </c>
      <c r="B4494" s="2" t="s">
        <v>35</v>
      </c>
      <c r="C4494">
        <v>200</v>
      </c>
      <c r="D4494">
        <v>677305496522300</v>
      </c>
      <c r="E4494">
        <v>677305497234300</v>
      </c>
      <c r="F4494">
        <f>(tester_performance1[[#This Row],[post-handle-timestamp]] - tester_performance1[[#This Row],[pre-handle-timestamp]])/1000000</f>
        <v>0.71199999999999997</v>
      </c>
    </row>
    <row r="4495" spans="1:6" hidden="1" x14ac:dyDescent="0.3">
      <c r="A4495" s="2" t="s">
        <v>6</v>
      </c>
      <c r="B4495" s="2" t="s">
        <v>36</v>
      </c>
      <c r="C4495">
        <v>200</v>
      </c>
      <c r="D4495">
        <v>677305498228000</v>
      </c>
      <c r="E4495">
        <v>677305498979200</v>
      </c>
      <c r="F4495">
        <f>(tester_performance1[[#This Row],[post-handle-timestamp]] - tester_performance1[[#This Row],[pre-handle-timestamp]])/1000000</f>
        <v>0.75119999999999998</v>
      </c>
    </row>
    <row r="4496" spans="1:6" hidden="1" x14ac:dyDescent="0.3">
      <c r="A4496" s="2" t="s">
        <v>6</v>
      </c>
      <c r="B4496" s="2" t="s">
        <v>37</v>
      </c>
      <c r="C4496">
        <v>200</v>
      </c>
      <c r="D4496">
        <v>677305500768300</v>
      </c>
      <c r="E4496">
        <v>677305501476200</v>
      </c>
      <c r="F4496">
        <f>(tester_performance1[[#This Row],[post-handle-timestamp]] - tester_performance1[[#This Row],[pre-handle-timestamp]])/1000000</f>
        <v>0.70789999999999997</v>
      </c>
    </row>
    <row r="4497" spans="1:6" hidden="1" x14ac:dyDescent="0.3">
      <c r="A4497" s="2" t="s">
        <v>6</v>
      </c>
      <c r="B4497" s="2" t="s">
        <v>38</v>
      </c>
      <c r="C4497">
        <v>200</v>
      </c>
      <c r="D4497">
        <v>677305502580800</v>
      </c>
      <c r="E4497">
        <v>677305503351100</v>
      </c>
      <c r="F4497">
        <f>(tester_performance1[[#This Row],[post-handle-timestamp]] - tester_performance1[[#This Row],[pre-handle-timestamp]])/1000000</f>
        <v>0.77029999999999998</v>
      </c>
    </row>
    <row r="4498" spans="1:6" hidden="1" x14ac:dyDescent="0.3">
      <c r="A4498" s="2" t="s">
        <v>6</v>
      </c>
      <c r="B4498" s="2" t="s">
        <v>39</v>
      </c>
      <c r="C4498">
        <v>200</v>
      </c>
      <c r="D4498">
        <v>677305505911400</v>
      </c>
      <c r="E4498">
        <v>677305506669800</v>
      </c>
      <c r="F4498">
        <f>(tester_performance1[[#This Row],[post-handle-timestamp]] - tester_performance1[[#This Row],[pre-handle-timestamp]])/1000000</f>
        <v>0.75839999999999996</v>
      </c>
    </row>
    <row r="4499" spans="1:6" x14ac:dyDescent="0.3">
      <c r="A4499" s="2" t="s">
        <v>6</v>
      </c>
      <c r="B4499" s="2" t="s">
        <v>18</v>
      </c>
      <c r="C4499">
        <v>500</v>
      </c>
      <c r="D4499">
        <v>677305509097500</v>
      </c>
      <c r="E4499">
        <v>677305532421300</v>
      </c>
      <c r="F4499">
        <f>(tester_performance1[[#This Row],[post-handle-timestamp]] - tester_performance1[[#This Row],[pre-handle-timestamp]])/1000000</f>
        <v>23.323799999999999</v>
      </c>
    </row>
    <row r="4500" spans="1:6" hidden="1" x14ac:dyDescent="0.3">
      <c r="A4500" s="2" t="s">
        <v>6</v>
      </c>
      <c r="B4500" s="2" t="s">
        <v>24</v>
      </c>
      <c r="C4500">
        <v>200</v>
      </c>
      <c r="D4500">
        <v>677305635999500</v>
      </c>
      <c r="E4500">
        <v>677305636826300</v>
      </c>
      <c r="F4500">
        <f>(tester_performance1[[#This Row],[post-handle-timestamp]] - tester_performance1[[#This Row],[pre-handle-timestamp]])/1000000</f>
        <v>0.82679999999999998</v>
      </c>
    </row>
    <row r="4501" spans="1:6" hidden="1" x14ac:dyDescent="0.3">
      <c r="A4501" s="2" t="s">
        <v>6</v>
      </c>
      <c r="B4501" s="2" t="s">
        <v>25</v>
      </c>
      <c r="C4501">
        <v>200</v>
      </c>
      <c r="D4501">
        <v>677305637910600</v>
      </c>
      <c r="E4501">
        <v>677305638721600</v>
      </c>
      <c r="F4501">
        <f>(tester_performance1[[#This Row],[post-handle-timestamp]] - tester_performance1[[#This Row],[pre-handle-timestamp]])/1000000</f>
        <v>0.81100000000000005</v>
      </c>
    </row>
    <row r="4502" spans="1:6" hidden="1" x14ac:dyDescent="0.3">
      <c r="A4502" s="2" t="s">
        <v>6</v>
      </c>
      <c r="B4502" s="2" t="s">
        <v>27</v>
      </c>
      <c r="C4502">
        <v>200</v>
      </c>
      <c r="D4502">
        <v>677305639857500</v>
      </c>
      <c r="E4502">
        <v>677305640575600</v>
      </c>
      <c r="F4502">
        <f>(tester_performance1[[#This Row],[post-handle-timestamp]] - tester_performance1[[#This Row],[pre-handle-timestamp]])/1000000</f>
        <v>0.71809999999999996</v>
      </c>
    </row>
    <row r="4503" spans="1:6" hidden="1" x14ac:dyDescent="0.3">
      <c r="A4503" s="2" t="s">
        <v>6</v>
      </c>
      <c r="B4503" s="2" t="s">
        <v>33</v>
      </c>
      <c r="C4503">
        <v>200</v>
      </c>
      <c r="D4503">
        <v>677305641446000</v>
      </c>
      <c r="E4503">
        <v>677305642286100</v>
      </c>
      <c r="F4503">
        <f>(tester_performance1[[#This Row],[post-handle-timestamp]] - tester_performance1[[#This Row],[pre-handle-timestamp]])/1000000</f>
        <v>0.84009999999999996</v>
      </c>
    </row>
    <row r="4504" spans="1:6" hidden="1" x14ac:dyDescent="0.3">
      <c r="A4504" s="2" t="s">
        <v>6</v>
      </c>
      <c r="B4504" s="2" t="s">
        <v>26</v>
      </c>
      <c r="C4504">
        <v>200</v>
      </c>
      <c r="D4504">
        <v>677305643507500</v>
      </c>
      <c r="E4504">
        <v>677305644263700</v>
      </c>
      <c r="F4504">
        <f>(tester_performance1[[#This Row],[post-handle-timestamp]] - tester_performance1[[#This Row],[pre-handle-timestamp]])/1000000</f>
        <v>0.75619999999999998</v>
      </c>
    </row>
    <row r="4505" spans="1:6" hidden="1" x14ac:dyDescent="0.3">
      <c r="A4505" s="2" t="s">
        <v>6</v>
      </c>
      <c r="B4505" s="2" t="s">
        <v>29</v>
      </c>
      <c r="C4505">
        <v>200</v>
      </c>
      <c r="D4505">
        <v>677305645238000</v>
      </c>
      <c r="E4505">
        <v>677305645967400</v>
      </c>
      <c r="F4505">
        <f>(tester_performance1[[#This Row],[post-handle-timestamp]] - tester_performance1[[#This Row],[pre-handle-timestamp]])/1000000</f>
        <v>0.72940000000000005</v>
      </c>
    </row>
    <row r="4506" spans="1:6" hidden="1" x14ac:dyDescent="0.3">
      <c r="A4506" s="2" t="s">
        <v>6</v>
      </c>
      <c r="B4506" s="2" t="s">
        <v>30</v>
      </c>
      <c r="C4506">
        <v>200</v>
      </c>
      <c r="D4506">
        <v>677305646877800</v>
      </c>
      <c r="E4506">
        <v>677305647636200</v>
      </c>
      <c r="F4506">
        <f>(tester_performance1[[#This Row],[post-handle-timestamp]] - tester_performance1[[#This Row],[pre-handle-timestamp]])/1000000</f>
        <v>0.75839999999999996</v>
      </c>
    </row>
    <row r="4507" spans="1:6" hidden="1" x14ac:dyDescent="0.3">
      <c r="A4507" s="2" t="s">
        <v>6</v>
      </c>
      <c r="B4507" s="2" t="s">
        <v>31</v>
      </c>
      <c r="C4507">
        <v>200</v>
      </c>
      <c r="D4507">
        <v>677305648801100</v>
      </c>
      <c r="E4507">
        <v>677305649597000</v>
      </c>
      <c r="F4507">
        <f>(tester_performance1[[#This Row],[post-handle-timestamp]] - tester_performance1[[#This Row],[pre-handle-timestamp]])/1000000</f>
        <v>0.79590000000000005</v>
      </c>
    </row>
    <row r="4508" spans="1:6" hidden="1" x14ac:dyDescent="0.3">
      <c r="A4508" s="2" t="s">
        <v>6</v>
      </c>
      <c r="B4508" s="2" t="s">
        <v>32</v>
      </c>
      <c r="C4508">
        <v>200</v>
      </c>
      <c r="D4508">
        <v>677305650933700</v>
      </c>
      <c r="E4508">
        <v>677305651761600</v>
      </c>
      <c r="F4508">
        <f>(tester_performance1[[#This Row],[post-handle-timestamp]] - tester_performance1[[#This Row],[pre-handle-timestamp]])/1000000</f>
        <v>0.82789999999999997</v>
      </c>
    </row>
    <row r="4509" spans="1:6" hidden="1" x14ac:dyDescent="0.3">
      <c r="A4509" s="2" t="s">
        <v>6</v>
      </c>
      <c r="B4509" s="2" t="s">
        <v>28</v>
      </c>
      <c r="C4509">
        <v>200</v>
      </c>
      <c r="D4509">
        <v>677305653216900</v>
      </c>
      <c r="E4509">
        <v>677305653988700</v>
      </c>
      <c r="F4509">
        <f>(tester_performance1[[#This Row],[post-handle-timestamp]] - tester_performance1[[#This Row],[pre-handle-timestamp]])/1000000</f>
        <v>0.77180000000000004</v>
      </c>
    </row>
    <row r="4510" spans="1:6" hidden="1" x14ac:dyDescent="0.3">
      <c r="A4510" s="2" t="s">
        <v>6</v>
      </c>
      <c r="B4510" s="2" t="s">
        <v>34</v>
      </c>
      <c r="C4510">
        <v>200</v>
      </c>
      <c r="D4510">
        <v>677305654903100</v>
      </c>
      <c r="E4510">
        <v>677305655666500</v>
      </c>
      <c r="F4510">
        <f>(tester_performance1[[#This Row],[post-handle-timestamp]] - tester_performance1[[#This Row],[pre-handle-timestamp]])/1000000</f>
        <v>0.76339999999999997</v>
      </c>
    </row>
    <row r="4511" spans="1:6" hidden="1" x14ac:dyDescent="0.3">
      <c r="A4511" s="2" t="s">
        <v>6</v>
      </c>
      <c r="B4511" s="2" t="s">
        <v>35</v>
      </c>
      <c r="C4511">
        <v>200</v>
      </c>
      <c r="D4511">
        <v>677305656605000</v>
      </c>
      <c r="E4511">
        <v>677305657398800</v>
      </c>
      <c r="F4511">
        <f>(tester_performance1[[#This Row],[post-handle-timestamp]] - tester_performance1[[#This Row],[pre-handle-timestamp]])/1000000</f>
        <v>0.79379999999999995</v>
      </c>
    </row>
    <row r="4512" spans="1:6" hidden="1" x14ac:dyDescent="0.3">
      <c r="A4512" s="2" t="s">
        <v>6</v>
      </c>
      <c r="B4512" s="2" t="s">
        <v>36</v>
      </c>
      <c r="C4512">
        <v>200</v>
      </c>
      <c r="D4512">
        <v>677305658356000</v>
      </c>
      <c r="E4512">
        <v>677305659118800</v>
      </c>
      <c r="F4512">
        <f>(tester_performance1[[#This Row],[post-handle-timestamp]] - tester_performance1[[#This Row],[pre-handle-timestamp]])/1000000</f>
        <v>0.76280000000000003</v>
      </c>
    </row>
    <row r="4513" spans="1:6" hidden="1" x14ac:dyDescent="0.3">
      <c r="A4513" s="2" t="s">
        <v>6</v>
      </c>
      <c r="B4513" s="2" t="s">
        <v>37</v>
      </c>
      <c r="C4513">
        <v>200</v>
      </c>
      <c r="D4513">
        <v>677305660982100</v>
      </c>
      <c r="E4513">
        <v>677305661772800</v>
      </c>
      <c r="F4513">
        <f>(tester_performance1[[#This Row],[post-handle-timestamp]] - tester_performance1[[#This Row],[pre-handle-timestamp]])/1000000</f>
        <v>0.79069999999999996</v>
      </c>
    </row>
    <row r="4514" spans="1:6" x14ac:dyDescent="0.3">
      <c r="A4514" s="2" t="s">
        <v>6</v>
      </c>
      <c r="B4514" s="2" t="s">
        <v>9</v>
      </c>
      <c r="C4514">
        <v>200</v>
      </c>
      <c r="D4514">
        <v>677305662839900</v>
      </c>
      <c r="E4514">
        <v>677305664850100</v>
      </c>
      <c r="F4514">
        <f>(tester_performance1[[#This Row],[post-handle-timestamp]] - tester_performance1[[#This Row],[pre-handle-timestamp]])/1000000</f>
        <v>2.0102000000000002</v>
      </c>
    </row>
    <row r="4515" spans="1:6" hidden="1" x14ac:dyDescent="0.3">
      <c r="A4515" s="2" t="s">
        <v>6</v>
      </c>
      <c r="B4515" s="2" t="s">
        <v>24</v>
      </c>
      <c r="C4515">
        <v>200</v>
      </c>
      <c r="D4515">
        <v>677305721415700</v>
      </c>
      <c r="E4515">
        <v>677305722253700</v>
      </c>
      <c r="F4515">
        <f>(tester_performance1[[#This Row],[post-handle-timestamp]] - tester_performance1[[#This Row],[pre-handle-timestamp]])/1000000</f>
        <v>0.83799999999999997</v>
      </c>
    </row>
    <row r="4516" spans="1:6" hidden="1" x14ac:dyDescent="0.3">
      <c r="A4516" s="2" t="s">
        <v>6</v>
      </c>
      <c r="B4516" s="2" t="s">
        <v>29</v>
      </c>
      <c r="C4516">
        <v>200</v>
      </c>
      <c r="D4516">
        <v>677305723283500</v>
      </c>
      <c r="E4516">
        <v>677305724056100</v>
      </c>
      <c r="F4516">
        <f>(tester_performance1[[#This Row],[post-handle-timestamp]] - tester_performance1[[#This Row],[pre-handle-timestamp]])/1000000</f>
        <v>0.77259999999999995</v>
      </c>
    </row>
    <row r="4517" spans="1:6" hidden="1" x14ac:dyDescent="0.3">
      <c r="A4517" s="2" t="s">
        <v>6</v>
      </c>
      <c r="B4517" s="2" t="s">
        <v>25</v>
      </c>
      <c r="C4517">
        <v>200</v>
      </c>
      <c r="D4517">
        <v>677305725215500</v>
      </c>
      <c r="E4517">
        <v>677305726113400</v>
      </c>
      <c r="F4517">
        <f>(tester_performance1[[#This Row],[post-handle-timestamp]] - tester_performance1[[#This Row],[pre-handle-timestamp]])/1000000</f>
        <v>0.89790000000000003</v>
      </c>
    </row>
    <row r="4518" spans="1:6" hidden="1" x14ac:dyDescent="0.3">
      <c r="A4518" s="2" t="s">
        <v>6</v>
      </c>
      <c r="B4518" s="2" t="s">
        <v>27</v>
      </c>
      <c r="C4518">
        <v>200</v>
      </c>
      <c r="D4518">
        <v>677305727334400</v>
      </c>
      <c r="E4518">
        <v>677305728095100</v>
      </c>
      <c r="F4518">
        <f>(tester_performance1[[#This Row],[post-handle-timestamp]] - tester_performance1[[#This Row],[pre-handle-timestamp]])/1000000</f>
        <v>0.76070000000000004</v>
      </c>
    </row>
    <row r="4519" spans="1:6" hidden="1" x14ac:dyDescent="0.3">
      <c r="A4519" s="2" t="s">
        <v>6</v>
      </c>
      <c r="B4519" s="2" t="s">
        <v>26</v>
      </c>
      <c r="C4519">
        <v>200</v>
      </c>
      <c r="D4519">
        <v>677305729142200</v>
      </c>
      <c r="E4519">
        <v>677305729899700</v>
      </c>
      <c r="F4519">
        <f>(tester_performance1[[#This Row],[post-handle-timestamp]] - tester_performance1[[#This Row],[pre-handle-timestamp]])/1000000</f>
        <v>0.75749999999999995</v>
      </c>
    </row>
    <row r="4520" spans="1:6" hidden="1" x14ac:dyDescent="0.3">
      <c r="A4520" s="2" t="s">
        <v>6</v>
      </c>
      <c r="B4520" s="2" t="s">
        <v>30</v>
      </c>
      <c r="C4520">
        <v>200</v>
      </c>
      <c r="D4520">
        <v>677305730904700</v>
      </c>
      <c r="E4520">
        <v>677305731651000</v>
      </c>
      <c r="F4520">
        <f>(tester_performance1[[#This Row],[post-handle-timestamp]] - tester_performance1[[#This Row],[pre-handle-timestamp]])/1000000</f>
        <v>0.74629999999999996</v>
      </c>
    </row>
    <row r="4521" spans="1:6" hidden="1" x14ac:dyDescent="0.3">
      <c r="A4521" s="2" t="s">
        <v>6</v>
      </c>
      <c r="B4521" s="2" t="s">
        <v>31</v>
      </c>
      <c r="C4521">
        <v>200</v>
      </c>
      <c r="D4521">
        <v>677305732538400</v>
      </c>
      <c r="E4521">
        <v>677305733443000</v>
      </c>
      <c r="F4521">
        <f>(tester_performance1[[#This Row],[post-handle-timestamp]] - tester_performance1[[#This Row],[pre-handle-timestamp]])/1000000</f>
        <v>0.90459999999999996</v>
      </c>
    </row>
    <row r="4522" spans="1:6" hidden="1" x14ac:dyDescent="0.3">
      <c r="A4522" s="2" t="s">
        <v>6</v>
      </c>
      <c r="B4522" s="2" t="s">
        <v>32</v>
      </c>
      <c r="C4522">
        <v>200</v>
      </c>
      <c r="D4522">
        <v>677305734537900</v>
      </c>
      <c r="E4522">
        <v>677305735436300</v>
      </c>
      <c r="F4522">
        <f>(tester_performance1[[#This Row],[post-handle-timestamp]] - tester_performance1[[#This Row],[pre-handle-timestamp]])/1000000</f>
        <v>0.89839999999999998</v>
      </c>
    </row>
    <row r="4523" spans="1:6" hidden="1" x14ac:dyDescent="0.3">
      <c r="A4523" s="2" t="s">
        <v>6</v>
      </c>
      <c r="B4523" s="2" t="s">
        <v>33</v>
      </c>
      <c r="C4523">
        <v>200</v>
      </c>
      <c r="D4523">
        <v>677305736825500</v>
      </c>
      <c r="E4523">
        <v>677305737734900</v>
      </c>
      <c r="F4523">
        <f>(tester_performance1[[#This Row],[post-handle-timestamp]] - tester_performance1[[#This Row],[pre-handle-timestamp]])/1000000</f>
        <v>0.90939999999999999</v>
      </c>
    </row>
    <row r="4524" spans="1:6" hidden="1" x14ac:dyDescent="0.3">
      <c r="A4524" s="2" t="s">
        <v>6</v>
      </c>
      <c r="B4524" s="2" t="s">
        <v>28</v>
      </c>
      <c r="C4524">
        <v>200</v>
      </c>
      <c r="D4524">
        <v>677305739012500</v>
      </c>
      <c r="E4524">
        <v>677305739729400</v>
      </c>
      <c r="F4524">
        <f>(tester_performance1[[#This Row],[post-handle-timestamp]] - tester_performance1[[#This Row],[pre-handle-timestamp]])/1000000</f>
        <v>0.71689999999999998</v>
      </c>
    </row>
    <row r="4525" spans="1:6" hidden="1" x14ac:dyDescent="0.3">
      <c r="A4525" s="2" t="s">
        <v>6</v>
      </c>
      <c r="B4525" s="2" t="s">
        <v>34</v>
      </c>
      <c r="C4525">
        <v>200</v>
      </c>
      <c r="D4525">
        <v>677305740700600</v>
      </c>
      <c r="E4525">
        <v>677305741414300</v>
      </c>
      <c r="F4525">
        <f>(tester_performance1[[#This Row],[post-handle-timestamp]] - tester_performance1[[#This Row],[pre-handle-timestamp]])/1000000</f>
        <v>0.7137</v>
      </c>
    </row>
    <row r="4526" spans="1:6" hidden="1" x14ac:dyDescent="0.3">
      <c r="A4526" s="2" t="s">
        <v>6</v>
      </c>
      <c r="B4526" s="2" t="s">
        <v>35</v>
      </c>
      <c r="C4526">
        <v>200</v>
      </c>
      <c r="D4526">
        <v>677305742353200</v>
      </c>
      <c r="E4526">
        <v>677305743076000</v>
      </c>
      <c r="F4526">
        <f>(tester_performance1[[#This Row],[post-handle-timestamp]] - tester_performance1[[#This Row],[pre-handle-timestamp]])/1000000</f>
        <v>0.7228</v>
      </c>
    </row>
    <row r="4527" spans="1:6" hidden="1" x14ac:dyDescent="0.3">
      <c r="A4527" s="2" t="s">
        <v>6</v>
      </c>
      <c r="B4527" s="2" t="s">
        <v>36</v>
      </c>
      <c r="C4527">
        <v>200</v>
      </c>
      <c r="D4527">
        <v>677305744035900</v>
      </c>
      <c r="E4527">
        <v>677305744745800</v>
      </c>
      <c r="F4527">
        <f>(tester_performance1[[#This Row],[post-handle-timestamp]] - tester_performance1[[#This Row],[pre-handle-timestamp]])/1000000</f>
        <v>0.70989999999999998</v>
      </c>
    </row>
    <row r="4528" spans="1:6" hidden="1" x14ac:dyDescent="0.3">
      <c r="A4528" s="2" t="s">
        <v>6</v>
      </c>
      <c r="B4528" s="2" t="s">
        <v>37</v>
      </c>
      <c r="C4528">
        <v>200</v>
      </c>
      <c r="D4528">
        <v>677305746451600</v>
      </c>
      <c r="E4528">
        <v>677305747160900</v>
      </c>
      <c r="F4528">
        <f>(tester_performance1[[#This Row],[post-handle-timestamp]] - tester_performance1[[#This Row],[pre-handle-timestamp]])/1000000</f>
        <v>0.70930000000000004</v>
      </c>
    </row>
    <row r="4529" spans="1:6" x14ac:dyDescent="0.3">
      <c r="A4529" s="2" t="s">
        <v>10</v>
      </c>
      <c r="B4529" s="2" t="s">
        <v>9</v>
      </c>
      <c r="C4529">
        <v>302</v>
      </c>
      <c r="D4529">
        <v>677305748234600</v>
      </c>
      <c r="E4529">
        <v>677305752523400</v>
      </c>
      <c r="F4529">
        <f>(tester_performance1[[#This Row],[post-handle-timestamp]] - tester_performance1[[#This Row],[pre-handle-timestamp]])/1000000</f>
        <v>4.2888000000000002</v>
      </c>
    </row>
    <row r="4530" spans="1:6" x14ac:dyDescent="0.3">
      <c r="A4530" s="2" t="s">
        <v>6</v>
      </c>
      <c r="B4530" s="2" t="s">
        <v>7</v>
      </c>
      <c r="C4530">
        <v>302</v>
      </c>
      <c r="D4530">
        <v>677305753422400</v>
      </c>
      <c r="E4530">
        <v>677305754270300</v>
      </c>
      <c r="F4530">
        <f>(tester_performance1[[#This Row],[post-handle-timestamp]] - tester_performance1[[#This Row],[pre-handle-timestamp]])/1000000</f>
        <v>0.84789999999999999</v>
      </c>
    </row>
    <row r="4531" spans="1:6" x14ac:dyDescent="0.3">
      <c r="A4531" s="2" t="s">
        <v>6</v>
      </c>
      <c r="B4531" s="2" t="s">
        <v>8</v>
      </c>
      <c r="C4531">
        <v>200</v>
      </c>
      <c r="D4531">
        <v>677305755100800</v>
      </c>
      <c r="E4531">
        <v>677305755841300</v>
      </c>
      <c r="F4531">
        <f>(tester_performance1[[#This Row],[post-handle-timestamp]] - tester_performance1[[#This Row],[pre-handle-timestamp]])/1000000</f>
        <v>0.74050000000000005</v>
      </c>
    </row>
    <row r="4532" spans="1:6" hidden="1" x14ac:dyDescent="0.3">
      <c r="A4532" s="2" t="s">
        <v>6</v>
      </c>
      <c r="B4532" s="2" t="s">
        <v>24</v>
      </c>
      <c r="C4532">
        <v>200</v>
      </c>
      <c r="D4532">
        <v>677305838357900</v>
      </c>
      <c r="E4532">
        <v>677305839146900</v>
      </c>
      <c r="F4532">
        <f>(tester_performance1[[#This Row],[post-handle-timestamp]] - tester_performance1[[#This Row],[pre-handle-timestamp]])/1000000</f>
        <v>0.78900000000000003</v>
      </c>
    </row>
    <row r="4533" spans="1:6" hidden="1" x14ac:dyDescent="0.3">
      <c r="A4533" s="2" t="s">
        <v>6</v>
      </c>
      <c r="B4533" s="2" t="s">
        <v>25</v>
      </c>
      <c r="C4533">
        <v>200</v>
      </c>
      <c r="D4533">
        <v>677305840181500</v>
      </c>
      <c r="E4533">
        <v>677305840982300</v>
      </c>
      <c r="F4533">
        <f>(tester_performance1[[#This Row],[post-handle-timestamp]] - tester_performance1[[#This Row],[pre-handle-timestamp]])/1000000</f>
        <v>0.80079999999999996</v>
      </c>
    </row>
    <row r="4534" spans="1:6" hidden="1" x14ac:dyDescent="0.3">
      <c r="A4534" s="2" t="s">
        <v>6</v>
      </c>
      <c r="B4534" s="2" t="s">
        <v>27</v>
      </c>
      <c r="C4534">
        <v>200</v>
      </c>
      <c r="D4534">
        <v>677305842204300</v>
      </c>
      <c r="E4534">
        <v>677305842917600</v>
      </c>
      <c r="F4534">
        <f>(tester_performance1[[#This Row],[post-handle-timestamp]] - tester_performance1[[#This Row],[pre-handle-timestamp]])/1000000</f>
        <v>0.71330000000000005</v>
      </c>
    </row>
    <row r="4535" spans="1:6" hidden="1" x14ac:dyDescent="0.3">
      <c r="A4535" s="2" t="s">
        <v>6</v>
      </c>
      <c r="B4535" s="2" t="s">
        <v>26</v>
      </c>
      <c r="C4535">
        <v>200</v>
      </c>
      <c r="D4535">
        <v>677305843776800</v>
      </c>
      <c r="E4535">
        <v>677305844512000</v>
      </c>
      <c r="F4535">
        <f>(tester_performance1[[#This Row],[post-handle-timestamp]] - tester_performance1[[#This Row],[pre-handle-timestamp]])/1000000</f>
        <v>0.73519999999999996</v>
      </c>
    </row>
    <row r="4536" spans="1:6" hidden="1" x14ac:dyDescent="0.3">
      <c r="A4536" s="2" t="s">
        <v>6</v>
      </c>
      <c r="B4536" s="2" t="s">
        <v>29</v>
      </c>
      <c r="C4536">
        <v>200</v>
      </c>
      <c r="D4536">
        <v>677305845436200</v>
      </c>
      <c r="E4536">
        <v>677305846149500</v>
      </c>
      <c r="F4536">
        <f>(tester_performance1[[#This Row],[post-handle-timestamp]] - tester_performance1[[#This Row],[pre-handle-timestamp]])/1000000</f>
        <v>0.71330000000000005</v>
      </c>
    </row>
    <row r="4537" spans="1:6" hidden="1" x14ac:dyDescent="0.3">
      <c r="A4537" s="2" t="s">
        <v>6</v>
      </c>
      <c r="B4537" s="2" t="s">
        <v>30</v>
      </c>
      <c r="C4537">
        <v>200</v>
      </c>
      <c r="D4537">
        <v>677305846978800</v>
      </c>
      <c r="E4537">
        <v>677305847721400</v>
      </c>
      <c r="F4537">
        <f>(tester_performance1[[#This Row],[post-handle-timestamp]] - tester_performance1[[#This Row],[pre-handle-timestamp]])/1000000</f>
        <v>0.74260000000000004</v>
      </c>
    </row>
    <row r="4538" spans="1:6" hidden="1" x14ac:dyDescent="0.3">
      <c r="A4538" s="2" t="s">
        <v>6</v>
      </c>
      <c r="B4538" s="2" t="s">
        <v>31</v>
      </c>
      <c r="C4538">
        <v>200</v>
      </c>
      <c r="D4538">
        <v>677305848616600</v>
      </c>
      <c r="E4538">
        <v>677305849373600</v>
      </c>
      <c r="F4538">
        <f>(tester_performance1[[#This Row],[post-handle-timestamp]] - tester_performance1[[#This Row],[pre-handle-timestamp]])/1000000</f>
        <v>0.75700000000000001</v>
      </c>
    </row>
    <row r="4539" spans="1:6" hidden="1" x14ac:dyDescent="0.3">
      <c r="A4539" s="2" t="s">
        <v>6</v>
      </c>
      <c r="B4539" s="2" t="s">
        <v>32</v>
      </c>
      <c r="C4539">
        <v>200</v>
      </c>
      <c r="D4539">
        <v>677305850466300</v>
      </c>
      <c r="E4539">
        <v>677305851239900</v>
      </c>
      <c r="F4539">
        <f>(tester_performance1[[#This Row],[post-handle-timestamp]] - tester_performance1[[#This Row],[pre-handle-timestamp]])/1000000</f>
        <v>0.77359999999999995</v>
      </c>
    </row>
    <row r="4540" spans="1:6" hidden="1" x14ac:dyDescent="0.3">
      <c r="A4540" s="2" t="s">
        <v>6</v>
      </c>
      <c r="B4540" s="2" t="s">
        <v>33</v>
      </c>
      <c r="C4540">
        <v>200</v>
      </c>
      <c r="D4540">
        <v>677305852482500</v>
      </c>
      <c r="E4540">
        <v>677305853296600</v>
      </c>
      <c r="F4540">
        <f>(tester_performance1[[#This Row],[post-handle-timestamp]] - tester_performance1[[#This Row],[pre-handle-timestamp]])/1000000</f>
        <v>0.81410000000000005</v>
      </c>
    </row>
    <row r="4541" spans="1:6" hidden="1" x14ac:dyDescent="0.3">
      <c r="A4541" s="2" t="s">
        <v>6</v>
      </c>
      <c r="B4541" s="2" t="s">
        <v>28</v>
      </c>
      <c r="C4541">
        <v>200</v>
      </c>
      <c r="D4541">
        <v>677305854509400</v>
      </c>
      <c r="E4541">
        <v>677305855236100</v>
      </c>
      <c r="F4541">
        <f>(tester_performance1[[#This Row],[post-handle-timestamp]] - tester_performance1[[#This Row],[pre-handle-timestamp]])/1000000</f>
        <v>0.72670000000000001</v>
      </c>
    </row>
    <row r="4542" spans="1:6" hidden="1" x14ac:dyDescent="0.3">
      <c r="A4542" s="2" t="s">
        <v>6</v>
      </c>
      <c r="B4542" s="2" t="s">
        <v>34</v>
      </c>
      <c r="C4542">
        <v>200</v>
      </c>
      <c r="D4542">
        <v>677305856061300</v>
      </c>
      <c r="E4542">
        <v>677305856740600</v>
      </c>
      <c r="F4542">
        <f>(tester_performance1[[#This Row],[post-handle-timestamp]] - tester_performance1[[#This Row],[pre-handle-timestamp]])/1000000</f>
        <v>0.67930000000000001</v>
      </c>
    </row>
    <row r="4543" spans="1:6" hidden="1" x14ac:dyDescent="0.3">
      <c r="A4543" s="2" t="s">
        <v>6</v>
      </c>
      <c r="B4543" s="2" t="s">
        <v>35</v>
      </c>
      <c r="C4543">
        <v>200</v>
      </c>
      <c r="D4543">
        <v>677305857521800</v>
      </c>
      <c r="E4543">
        <v>677305858229600</v>
      </c>
      <c r="F4543">
        <f>(tester_performance1[[#This Row],[post-handle-timestamp]] - tester_performance1[[#This Row],[pre-handle-timestamp]])/1000000</f>
        <v>0.70779999999999998</v>
      </c>
    </row>
    <row r="4544" spans="1:6" hidden="1" x14ac:dyDescent="0.3">
      <c r="A4544" s="2" t="s">
        <v>6</v>
      </c>
      <c r="B4544" s="2" t="s">
        <v>36</v>
      </c>
      <c r="C4544">
        <v>200</v>
      </c>
      <c r="D4544">
        <v>677305859098500</v>
      </c>
      <c r="E4544">
        <v>677305859800700</v>
      </c>
      <c r="F4544">
        <f>(tester_performance1[[#This Row],[post-handle-timestamp]] - tester_performance1[[#This Row],[pre-handle-timestamp]])/1000000</f>
        <v>0.70220000000000005</v>
      </c>
    </row>
    <row r="4545" spans="1:6" hidden="1" x14ac:dyDescent="0.3">
      <c r="A4545" s="2" t="s">
        <v>6</v>
      </c>
      <c r="B4545" s="2" t="s">
        <v>37</v>
      </c>
      <c r="C4545">
        <v>200</v>
      </c>
      <c r="D4545">
        <v>677305861464900</v>
      </c>
      <c r="E4545">
        <v>677305862161200</v>
      </c>
      <c r="F4545">
        <f>(tester_performance1[[#This Row],[post-handle-timestamp]] - tester_performance1[[#This Row],[pre-handle-timestamp]])/1000000</f>
        <v>0.69630000000000003</v>
      </c>
    </row>
    <row r="4546" spans="1:6" x14ac:dyDescent="0.3">
      <c r="A4546" s="2" t="s">
        <v>6</v>
      </c>
      <c r="B4546" s="2" t="s">
        <v>11</v>
      </c>
      <c r="C4546">
        <v>200</v>
      </c>
      <c r="D4546">
        <v>677305863098300</v>
      </c>
      <c r="E4546">
        <v>677305868626400</v>
      </c>
      <c r="F4546">
        <f>(tester_performance1[[#This Row],[post-handle-timestamp]] - tester_performance1[[#This Row],[pre-handle-timestamp]])/1000000</f>
        <v>5.5281000000000002</v>
      </c>
    </row>
    <row r="4547" spans="1:6" hidden="1" x14ac:dyDescent="0.3">
      <c r="A4547" s="2" t="s">
        <v>6</v>
      </c>
      <c r="B4547" s="2" t="s">
        <v>26</v>
      </c>
      <c r="C4547">
        <v>200</v>
      </c>
      <c r="D4547">
        <v>677305999410700</v>
      </c>
      <c r="E4547">
        <v>677306000237000</v>
      </c>
      <c r="F4547">
        <f>(tester_performance1[[#This Row],[post-handle-timestamp]] - tester_performance1[[#This Row],[pre-handle-timestamp]])/1000000</f>
        <v>0.82630000000000003</v>
      </c>
    </row>
    <row r="4548" spans="1:6" hidden="1" x14ac:dyDescent="0.3">
      <c r="A4548" s="2" t="s">
        <v>6</v>
      </c>
      <c r="B4548" s="2" t="s">
        <v>25</v>
      </c>
      <c r="C4548">
        <v>200</v>
      </c>
      <c r="D4548">
        <v>677306001352600</v>
      </c>
      <c r="E4548">
        <v>677306002198300</v>
      </c>
      <c r="F4548">
        <f>(tester_performance1[[#This Row],[post-handle-timestamp]] - tester_performance1[[#This Row],[pre-handle-timestamp]])/1000000</f>
        <v>0.84570000000000001</v>
      </c>
    </row>
    <row r="4549" spans="1:6" hidden="1" x14ac:dyDescent="0.3">
      <c r="A4549" s="2" t="s">
        <v>6</v>
      </c>
      <c r="B4549" s="2" t="s">
        <v>24</v>
      </c>
      <c r="C4549">
        <v>200</v>
      </c>
      <c r="D4549">
        <v>677306003383600</v>
      </c>
      <c r="E4549">
        <v>677306004114600</v>
      </c>
      <c r="F4549">
        <f>(tester_performance1[[#This Row],[post-handle-timestamp]] - tester_performance1[[#This Row],[pre-handle-timestamp]])/1000000</f>
        <v>0.73099999999999998</v>
      </c>
    </row>
    <row r="4550" spans="1:6" hidden="1" x14ac:dyDescent="0.3">
      <c r="A4550" s="2" t="s">
        <v>6</v>
      </c>
      <c r="B4550" s="2" t="s">
        <v>27</v>
      </c>
      <c r="C4550">
        <v>200</v>
      </c>
      <c r="D4550">
        <v>677306005005300</v>
      </c>
      <c r="E4550">
        <v>677306005734700</v>
      </c>
      <c r="F4550">
        <f>(tester_performance1[[#This Row],[post-handle-timestamp]] - tester_performance1[[#This Row],[pre-handle-timestamp]])/1000000</f>
        <v>0.72940000000000005</v>
      </c>
    </row>
    <row r="4551" spans="1:6" hidden="1" x14ac:dyDescent="0.3">
      <c r="A4551" s="2" t="s">
        <v>6</v>
      </c>
      <c r="B4551" s="2" t="s">
        <v>30</v>
      </c>
      <c r="C4551">
        <v>200</v>
      </c>
      <c r="D4551">
        <v>677306006603100</v>
      </c>
      <c r="E4551">
        <v>677306007341600</v>
      </c>
      <c r="F4551">
        <f>(tester_performance1[[#This Row],[post-handle-timestamp]] - tester_performance1[[#This Row],[pre-handle-timestamp]])/1000000</f>
        <v>0.73850000000000005</v>
      </c>
    </row>
    <row r="4552" spans="1:6" hidden="1" x14ac:dyDescent="0.3">
      <c r="A4552" s="2" t="s">
        <v>6</v>
      </c>
      <c r="B4552" s="2" t="s">
        <v>29</v>
      </c>
      <c r="C4552">
        <v>200</v>
      </c>
      <c r="D4552">
        <v>677306008267600</v>
      </c>
      <c r="E4552">
        <v>677306009005000</v>
      </c>
      <c r="F4552">
        <f>(tester_performance1[[#This Row],[post-handle-timestamp]] - tester_performance1[[#This Row],[pre-handle-timestamp]])/1000000</f>
        <v>0.73740000000000006</v>
      </c>
    </row>
    <row r="4553" spans="1:6" hidden="1" x14ac:dyDescent="0.3">
      <c r="A4553" s="2" t="s">
        <v>6</v>
      </c>
      <c r="B4553" s="2" t="s">
        <v>31</v>
      </c>
      <c r="C4553">
        <v>200</v>
      </c>
      <c r="D4553">
        <v>677306009876300</v>
      </c>
      <c r="E4553">
        <v>677306010653700</v>
      </c>
      <c r="F4553">
        <f>(tester_performance1[[#This Row],[post-handle-timestamp]] - tester_performance1[[#This Row],[pre-handle-timestamp]])/1000000</f>
        <v>0.77739999999999998</v>
      </c>
    </row>
    <row r="4554" spans="1:6" hidden="1" x14ac:dyDescent="0.3">
      <c r="A4554" s="2" t="s">
        <v>6</v>
      </c>
      <c r="B4554" s="2" t="s">
        <v>32</v>
      </c>
      <c r="C4554">
        <v>200</v>
      </c>
      <c r="D4554">
        <v>677306011725800</v>
      </c>
      <c r="E4554">
        <v>677306012574700</v>
      </c>
      <c r="F4554">
        <f>(tester_performance1[[#This Row],[post-handle-timestamp]] - tester_performance1[[#This Row],[pre-handle-timestamp]])/1000000</f>
        <v>0.84889999999999999</v>
      </c>
    </row>
    <row r="4555" spans="1:6" hidden="1" x14ac:dyDescent="0.3">
      <c r="A4555" s="2" t="s">
        <v>6</v>
      </c>
      <c r="B4555" s="2" t="s">
        <v>33</v>
      </c>
      <c r="C4555">
        <v>200</v>
      </c>
      <c r="D4555">
        <v>677306013979300</v>
      </c>
      <c r="E4555">
        <v>677306014767400</v>
      </c>
      <c r="F4555">
        <f>(tester_performance1[[#This Row],[post-handle-timestamp]] - tester_performance1[[#This Row],[pre-handle-timestamp]])/1000000</f>
        <v>0.78810000000000002</v>
      </c>
    </row>
    <row r="4556" spans="1:6" hidden="1" x14ac:dyDescent="0.3">
      <c r="A4556" s="2" t="s">
        <v>6</v>
      </c>
      <c r="B4556" s="2" t="s">
        <v>28</v>
      </c>
      <c r="C4556">
        <v>200</v>
      </c>
      <c r="D4556">
        <v>677306016037800</v>
      </c>
      <c r="E4556">
        <v>677306016746900</v>
      </c>
      <c r="F4556">
        <f>(tester_performance1[[#This Row],[post-handle-timestamp]] - tester_performance1[[#This Row],[pre-handle-timestamp]])/1000000</f>
        <v>0.70909999999999995</v>
      </c>
    </row>
    <row r="4557" spans="1:6" hidden="1" x14ac:dyDescent="0.3">
      <c r="A4557" s="2" t="s">
        <v>6</v>
      </c>
      <c r="B4557" s="2" t="s">
        <v>34</v>
      </c>
      <c r="C4557">
        <v>200</v>
      </c>
      <c r="D4557">
        <v>677306017586200</v>
      </c>
      <c r="E4557">
        <v>677306018309700</v>
      </c>
      <c r="F4557">
        <f>(tester_performance1[[#This Row],[post-handle-timestamp]] - tester_performance1[[#This Row],[pre-handle-timestamp]])/1000000</f>
        <v>0.72350000000000003</v>
      </c>
    </row>
    <row r="4558" spans="1:6" hidden="1" x14ac:dyDescent="0.3">
      <c r="A4558" s="2" t="s">
        <v>6</v>
      </c>
      <c r="B4558" s="2" t="s">
        <v>35</v>
      </c>
      <c r="C4558">
        <v>200</v>
      </c>
      <c r="D4558">
        <v>677306019168000</v>
      </c>
      <c r="E4558">
        <v>677306019874400</v>
      </c>
      <c r="F4558">
        <f>(tester_performance1[[#This Row],[post-handle-timestamp]] - tester_performance1[[#This Row],[pre-handle-timestamp]])/1000000</f>
        <v>0.70640000000000003</v>
      </c>
    </row>
    <row r="4559" spans="1:6" hidden="1" x14ac:dyDescent="0.3">
      <c r="A4559" s="2" t="s">
        <v>6</v>
      </c>
      <c r="B4559" s="2" t="s">
        <v>36</v>
      </c>
      <c r="C4559">
        <v>200</v>
      </c>
      <c r="D4559">
        <v>677306020890600</v>
      </c>
      <c r="E4559">
        <v>677306021610800</v>
      </c>
      <c r="F4559">
        <f>(tester_performance1[[#This Row],[post-handle-timestamp]] - tester_performance1[[#This Row],[pre-handle-timestamp]])/1000000</f>
        <v>0.72019999999999995</v>
      </c>
    </row>
    <row r="4560" spans="1:6" hidden="1" x14ac:dyDescent="0.3">
      <c r="A4560" s="2" t="s">
        <v>6</v>
      </c>
      <c r="B4560" s="2" t="s">
        <v>37</v>
      </c>
      <c r="C4560">
        <v>200</v>
      </c>
      <c r="D4560">
        <v>677306023293000</v>
      </c>
      <c r="E4560">
        <v>677306023989300</v>
      </c>
      <c r="F4560">
        <f>(tester_performance1[[#This Row],[post-handle-timestamp]] - tester_performance1[[#This Row],[pre-handle-timestamp]])/1000000</f>
        <v>0.69630000000000003</v>
      </c>
    </row>
    <row r="4561" spans="1:6" hidden="1" x14ac:dyDescent="0.3">
      <c r="A4561" s="2" t="s">
        <v>6</v>
      </c>
      <c r="B4561" s="2" t="s">
        <v>40</v>
      </c>
      <c r="C4561">
        <v>200</v>
      </c>
      <c r="D4561">
        <v>677306025031600</v>
      </c>
      <c r="E4561">
        <v>677306025763400</v>
      </c>
      <c r="F4561">
        <f>(tester_performance1[[#This Row],[post-handle-timestamp]] - tester_performance1[[#This Row],[pre-handle-timestamp]])/1000000</f>
        <v>0.73180000000000001</v>
      </c>
    </row>
    <row r="4562" spans="1:6" x14ac:dyDescent="0.3">
      <c r="A4562" s="2" t="s">
        <v>6</v>
      </c>
      <c r="B4562" s="2" t="s">
        <v>17</v>
      </c>
      <c r="C4562">
        <v>200</v>
      </c>
      <c r="D4562">
        <v>677306026477200</v>
      </c>
      <c r="E4562">
        <v>677306034252000</v>
      </c>
      <c r="F4562">
        <f>(tester_performance1[[#This Row],[post-handle-timestamp]] - tester_performance1[[#This Row],[pre-handle-timestamp]])/1000000</f>
        <v>7.7747999999999999</v>
      </c>
    </row>
    <row r="4563" spans="1:6" hidden="1" x14ac:dyDescent="0.3">
      <c r="A4563" s="2" t="s">
        <v>6</v>
      </c>
      <c r="B4563" s="2" t="s">
        <v>24</v>
      </c>
      <c r="C4563">
        <v>200</v>
      </c>
      <c r="D4563">
        <v>677306228080700</v>
      </c>
      <c r="E4563">
        <v>677306228877800</v>
      </c>
      <c r="F4563">
        <f>(tester_performance1[[#This Row],[post-handle-timestamp]] - tester_performance1[[#This Row],[pre-handle-timestamp]])/1000000</f>
        <v>0.79710000000000003</v>
      </c>
    </row>
    <row r="4564" spans="1:6" hidden="1" x14ac:dyDescent="0.3">
      <c r="A4564" s="2" t="s">
        <v>6</v>
      </c>
      <c r="B4564" s="2" t="s">
        <v>25</v>
      </c>
      <c r="C4564">
        <v>200</v>
      </c>
      <c r="D4564">
        <v>677306229936100</v>
      </c>
      <c r="E4564">
        <v>677306230700400</v>
      </c>
      <c r="F4564">
        <f>(tester_performance1[[#This Row],[post-handle-timestamp]] - tester_performance1[[#This Row],[pre-handle-timestamp]])/1000000</f>
        <v>0.76429999999999998</v>
      </c>
    </row>
    <row r="4565" spans="1:6" hidden="1" x14ac:dyDescent="0.3">
      <c r="A4565" s="2" t="s">
        <v>6</v>
      </c>
      <c r="B4565" s="2" t="s">
        <v>27</v>
      </c>
      <c r="C4565">
        <v>200</v>
      </c>
      <c r="D4565">
        <v>677306231777000</v>
      </c>
      <c r="E4565">
        <v>677306232516800</v>
      </c>
      <c r="F4565">
        <f>(tester_performance1[[#This Row],[post-handle-timestamp]] - tester_performance1[[#This Row],[pre-handle-timestamp]])/1000000</f>
        <v>0.73980000000000001</v>
      </c>
    </row>
    <row r="4566" spans="1:6" hidden="1" x14ac:dyDescent="0.3">
      <c r="A4566" s="2" t="s">
        <v>6</v>
      </c>
      <c r="B4566" s="2" t="s">
        <v>26</v>
      </c>
      <c r="C4566">
        <v>200</v>
      </c>
      <c r="D4566">
        <v>677306233387900</v>
      </c>
      <c r="E4566">
        <v>677306234123000</v>
      </c>
      <c r="F4566">
        <f>(tester_performance1[[#This Row],[post-handle-timestamp]] - tester_performance1[[#This Row],[pre-handle-timestamp]])/1000000</f>
        <v>0.73509999999999998</v>
      </c>
    </row>
    <row r="4567" spans="1:6" hidden="1" x14ac:dyDescent="0.3">
      <c r="A4567" s="2" t="s">
        <v>6</v>
      </c>
      <c r="B4567" s="2" t="s">
        <v>29</v>
      </c>
      <c r="C4567">
        <v>200</v>
      </c>
      <c r="D4567">
        <v>677306235060300</v>
      </c>
      <c r="E4567">
        <v>677306235895900</v>
      </c>
      <c r="F4567">
        <f>(tester_performance1[[#This Row],[post-handle-timestamp]] - tester_performance1[[#This Row],[pre-handle-timestamp]])/1000000</f>
        <v>0.83560000000000001</v>
      </c>
    </row>
    <row r="4568" spans="1:6" hidden="1" x14ac:dyDescent="0.3">
      <c r="A4568" s="2" t="s">
        <v>6</v>
      </c>
      <c r="B4568" s="2" t="s">
        <v>30</v>
      </c>
      <c r="C4568">
        <v>200</v>
      </c>
      <c r="D4568">
        <v>677306236751800</v>
      </c>
      <c r="E4568">
        <v>677306237464500</v>
      </c>
      <c r="F4568">
        <f>(tester_performance1[[#This Row],[post-handle-timestamp]] - tester_performance1[[#This Row],[pre-handle-timestamp]])/1000000</f>
        <v>0.7127</v>
      </c>
    </row>
    <row r="4569" spans="1:6" hidden="1" x14ac:dyDescent="0.3">
      <c r="A4569" s="2" t="s">
        <v>6</v>
      </c>
      <c r="B4569" s="2" t="s">
        <v>31</v>
      </c>
      <c r="C4569">
        <v>200</v>
      </c>
      <c r="D4569">
        <v>677306238361300</v>
      </c>
      <c r="E4569">
        <v>677306239122100</v>
      </c>
      <c r="F4569">
        <f>(tester_performance1[[#This Row],[post-handle-timestamp]] - tester_performance1[[#This Row],[pre-handle-timestamp]])/1000000</f>
        <v>0.76080000000000003</v>
      </c>
    </row>
    <row r="4570" spans="1:6" hidden="1" x14ac:dyDescent="0.3">
      <c r="A4570" s="2" t="s">
        <v>6</v>
      </c>
      <c r="B4570" s="2" t="s">
        <v>32</v>
      </c>
      <c r="C4570">
        <v>200</v>
      </c>
      <c r="D4570">
        <v>677306240258300</v>
      </c>
      <c r="E4570">
        <v>677306241037600</v>
      </c>
      <c r="F4570">
        <f>(tester_performance1[[#This Row],[post-handle-timestamp]] - tester_performance1[[#This Row],[pre-handle-timestamp]])/1000000</f>
        <v>0.77929999999999999</v>
      </c>
    </row>
    <row r="4571" spans="1:6" hidden="1" x14ac:dyDescent="0.3">
      <c r="A4571" s="2" t="s">
        <v>6</v>
      </c>
      <c r="B4571" s="2" t="s">
        <v>33</v>
      </c>
      <c r="C4571">
        <v>200</v>
      </c>
      <c r="D4571">
        <v>677306243748200</v>
      </c>
      <c r="E4571">
        <v>677306244559600</v>
      </c>
      <c r="F4571">
        <f>(tester_performance1[[#This Row],[post-handle-timestamp]] - tester_performance1[[#This Row],[pre-handle-timestamp]])/1000000</f>
        <v>0.81140000000000001</v>
      </c>
    </row>
    <row r="4572" spans="1:6" hidden="1" x14ac:dyDescent="0.3">
      <c r="A4572" s="2" t="s">
        <v>6</v>
      </c>
      <c r="B4572" s="2" t="s">
        <v>28</v>
      </c>
      <c r="C4572">
        <v>200</v>
      </c>
      <c r="D4572">
        <v>677306245814000</v>
      </c>
      <c r="E4572">
        <v>677306246535000</v>
      </c>
      <c r="F4572">
        <f>(tester_performance1[[#This Row],[post-handle-timestamp]] - tester_performance1[[#This Row],[pre-handle-timestamp]])/1000000</f>
        <v>0.72099999999999997</v>
      </c>
    </row>
    <row r="4573" spans="1:6" hidden="1" x14ac:dyDescent="0.3">
      <c r="A4573" s="2" t="s">
        <v>6</v>
      </c>
      <c r="B4573" s="2" t="s">
        <v>34</v>
      </c>
      <c r="C4573">
        <v>200</v>
      </c>
      <c r="D4573">
        <v>677306247362100</v>
      </c>
      <c r="E4573">
        <v>677306248078000</v>
      </c>
      <c r="F4573">
        <f>(tester_performance1[[#This Row],[post-handle-timestamp]] - tester_performance1[[#This Row],[pre-handle-timestamp]])/1000000</f>
        <v>0.71589999999999998</v>
      </c>
    </row>
    <row r="4574" spans="1:6" hidden="1" x14ac:dyDescent="0.3">
      <c r="A4574" s="2" t="s">
        <v>6</v>
      </c>
      <c r="B4574" s="2" t="s">
        <v>35</v>
      </c>
      <c r="C4574">
        <v>200</v>
      </c>
      <c r="D4574">
        <v>677306248893600</v>
      </c>
      <c r="E4574">
        <v>677306249584900</v>
      </c>
      <c r="F4574">
        <f>(tester_performance1[[#This Row],[post-handle-timestamp]] - tester_performance1[[#This Row],[pre-handle-timestamp]])/1000000</f>
        <v>0.69130000000000003</v>
      </c>
    </row>
    <row r="4575" spans="1:6" hidden="1" x14ac:dyDescent="0.3">
      <c r="A4575" s="2" t="s">
        <v>6</v>
      </c>
      <c r="B4575" s="2" t="s">
        <v>36</v>
      </c>
      <c r="C4575">
        <v>200</v>
      </c>
      <c r="D4575">
        <v>677306250440900</v>
      </c>
      <c r="E4575">
        <v>677306251151800</v>
      </c>
      <c r="F4575">
        <f>(tester_performance1[[#This Row],[post-handle-timestamp]] - tester_performance1[[#This Row],[pre-handle-timestamp]])/1000000</f>
        <v>0.71089999999999998</v>
      </c>
    </row>
    <row r="4576" spans="1:6" hidden="1" x14ac:dyDescent="0.3">
      <c r="A4576" s="2" t="s">
        <v>6</v>
      </c>
      <c r="B4576" s="2" t="s">
        <v>37</v>
      </c>
      <c r="C4576">
        <v>200</v>
      </c>
      <c r="D4576">
        <v>677306252817600</v>
      </c>
      <c r="E4576">
        <v>677306253511600</v>
      </c>
      <c r="F4576">
        <f>(tester_performance1[[#This Row],[post-handle-timestamp]] - tester_performance1[[#This Row],[pre-handle-timestamp]])/1000000</f>
        <v>0.69399999999999995</v>
      </c>
    </row>
    <row r="4577" spans="1:6" x14ac:dyDescent="0.3">
      <c r="A4577" s="2" t="s">
        <v>10</v>
      </c>
      <c r="B4577" s="2" t="s">
        <v>18</v>
      </c>
      <c r="C4577">
        <v>500</v>
      </c>
      <c r="D4577">
        <v>677306254552700</v>
      </c>
      <c r="E4577">
        <v>677306272997400</v>
      </c>
      <c r="F4577">
        <f>(tester_performance1[[#This Row],[post-handle-timestamp]] - tester_performance1[[#This Row],[pre-handle-timestamp]])/1000000</f>
        <v>18.444700000000001</v>
      </c>
    </row>
    <row r="4578" spans="1:6" hidden="1" x14ac:dyDescent="0.3">
      <c r="A4578" s="2" t="s">
        <v>6</v>
      </c>
      <c r="B4578" s="2" t="s">
        <v>24</v>
      </c>
      <c r="C4578">
        <v>200</v>
      </c>
      <c r="D4578">
        <v>677306343243200</v>
      </c>
      <c r="E4578">
        <v>677306344053000</v>
      </c>
      <c r="F4578">
        <f>(tester_performance1[[#This Row],[post-handle-timestamp]] - tester_performance1[[#This Row],[pre-handle-timestamp]])/1000000</f>
        <v>0.80979999999999996</v>
      </c>
    </row>
    <row r="4579" spans="1:6" hidden="1" x14ac:dyDescent="0.3">
      <c r="A4579" s="2" t="s">
        <v>6</v>
      </c>
      <c r="B4579" s="2" t="s">
        <v>25</v>
      </c>
      <c r="C4579">
        <v>200</v>
      </c>
      <c r="D4579">
        <v>677306345093400</v>
      </c>
      <c r="E4579">
        <v>677306346088700</v>
      </c>
      <c r="F4579">
        <f>(tester_performance1[[#This Row],[post-handle-timestamp]] - tester_performance1[[#This Row],[pre-handle-timestamp]])/1000000</f>
        <v>0.99529999999999996</v>
      </c>
    </row>
    <row r="4580" spans="1:6" hidden="1" x14ac:dyDescent="0.3">
      <c r="A4580" s="2" t="s">
        <v>6</v>
      </c>
      <c r="B4580" s="2" t="s">
        <v>27</v>
      </c>
      <c r="C4580">
        <v>200</v>
      </c>
      <c r="D4580">
        <v>677306347266300</v>
      </c>
      <c r="E4580">
        <v>677306347981800</v>
      </c>
      <c r="F4580">
        <f>(tester_performance1[[#This Row],[post-handle-timestamp]] - tester_performance1[[#This Row],[pre-handle-timestamp]])/1000000</f>
        <v>0.71550000000000002</v>
      </c>
    </row>
    <row r="4581" spans="1:6" hidden="1" x14ac:dyDescent="0.3">
      <c r="A4581" s="2" t="s">
        <v>6</v>
      </c>
      <c r="B4581" s="2" t="s">
        <v>26</v>
      </c>
      <c r="C4581">
        <v>200</v>
      </c>
      <c r="D4581">
        <v>677306348913600</v>
      </c>
      <c r="E4581">
        <v>677306349664800</v>
      </c>
      <c r="F4581">
        <f>(tester_performance1[[#This Row],[post-handle-timestamp]] - tester_performance1[[#This Row],[pre-handle-timestamp]])/1000000</f>
        <v>0.75119999999999998</v>
      </c>
    </row>
    <row r="4582" spans="1:6" hidden="1" x14ac:dyDescent="0.3">
      <c r="A4582" s="2" t="s">
        <v>6</v>
      </c>
      <c r="B4582" s="2" t="s">
        <v>29</v>
      </c>
      <c r="C4582">
        <v>200</v>
      </c>
      <c r="D4582">
        <v>677306350642400</v>
      </c>
      <c r="E4582">
        <v>677306351409300</v>
      </c>
      <c r="F4582">
        <f>(tester_performance1[[#This Row],[post-handle-timestamp]] - tester_performance1[[#This Row],[pre-handle-timestamp]])/1000000</f>
        <v>0.76690000000000003</v>
      </c>
    </row>
    <row r="4583" spans="1:6" hidden="1" x14ac:dyDescent="0.3">
      <c r="A4583" s="2" t="s">
        <v>6</v>
      </c>
      <c r="B4583" s="2" t="s">
        <v>30</v>
      </c>
      <c r="C4583">
        <v>200</v>
      </c>
      <c r="D4583">
        <v>677306352335300</v>
      </c>
      <c r="E4583">
        <v>677306353076700</v>
      </c>
      <c r="F4583">
        <f>(tester_performance1[[#This Row],[post-handle-timestamp]] - tester_performance1[[#This Row],[pre-handle-timestamp]])/1000000</f>
        <v>0.74139999999999995</v>
      </c>
    </row>
    <row r="4584" spans="1:6" hidden="1" x14ac:dyDescent="0.3">
      <c r="A4584" s="2" t="s">
        <v>6</v>
      </c>
      <c r="B4584" s="2" t="s">
        <v>31</v>
      </c>
      <c r="C4584">
        <v>200</v>
      </c>
      <c r="D4584">
        <v>677306354127700</v>
      </c>
      <c r="E4584">
        <v>677306354887800</v>
      </c>
      <c r="F4584">
        <f>(tester_performance1[[#This Row],[post-handle-timestamp]] - tester_performance1[[#This Row],[pre-handle-timestamp]])/1000000</f>
        <v>0.7601</v>
      </c>
    </row>
    <row r="4585" spans="1:6" hidden="1" x14ac:dyDescent="0.3">
      <c r="A4585" s="2" t="s">
        <v>6</v>
      </c>
      <c r="B4585" s="2" t="s">
        <v>32</v>
      </c>
      <c r="C4585">
        <v>200</v>
      </c>
      <c r="D4585">
        <v>677306356029600</v>
      </c>
      <c r="E4585">
        <v>677306356828200</v>
      </c>
      <c r="F4585">
        <f>(tester_performance1[[#This Row],[post-handle-timestamp]] - tester_performance1[[#This Row],[pre-handle-timestamp]])/1000000</f>
        <v>0.79859999999999998</v>
      </c>
    </row>
    <row r="4586" spans="1:6" hidden="1" x14ac:dyDescent="0.3">
      <c r="A4586" s="2" t="s">
        <v>6</v>
      </c>
      <c r="B4586" s="2" t="s">
        <v>33</v>
      </c>
      <c r="C4586">
        <v>200</v>
      </c>
      <c r="D4586">
        <v>677306358166300</v>
      </c>
      <c r="E4586">
        <v>677306358969500</v>
      </c>
      <c r="F4586">
        <f>(tester_performance1[[#This Row],[post-handle-timestamp]] - tester_performance1[[#This Row],[pre-handle-timestamp]])/1000000</f>
        <v>0.80320000000000003</v>
      </c>
    </row>
    <row r="4587" spans="1:6" hidden="1" x14ac:dyDescent="0.3">
      <c r="A4587" s="2" t="s">
        <v>6</v>
      </c>
      <c r="B4587" s="2" t="s">
        <v>28</v>
      </c>
      <c r="C4587">
        <v>200</v>
      </c>
      <c r="D4587">
        <v>677306360184600</v>
      </c>
      <c r="E4587">
        <v>677306360891100</v>
      </c>
      <c r="F4587">
        <f>(tester_performance1[[#This Row],[post-handle-timestamp]] - tester_performance1[[#This Row],[pre-handle-timestamp]])/1000000</f>
        <v>0.70650000000000002</v>
      </c>
    </row>
    <row r="4588" spans="1:6" hidden="1" x14ac:dyDescent="0.3">
      <c r="A4588" s="2" t="s">
        <v>6</v>
      </c>
      <c r="B4588" s="2" t="s">
        <v>34</v>
      </c>
      <c r="C4588">
        <v>200</v>
      </c>
      <c r="D4588">
        <v>677306361901600</v>
      </c>
      <c r="E4588">
        <v>677306362587300</v>
      </c>
      <c r="F4588">
        <f>(tester_performance1[[#This Row],[post-handle-timestamp]] - tester_performance1[[#This Row],[pre-handle-timestamp]])/1000000</f>
        <v>0.68569999999999998</v>
      </c>
    </row>
    <row r="4589" spans="1:6" hidden="1" x14ac:dyDescent="0.3">
      <c r="A4589" s="2" t="s">
        <v>6</v>
      </c>
      <c r="B4589" s="2" t="s">
        <v>35</v>
      </c>
      <c r="C4589">
        <v>200</v>
      </c>
      <c r="D4589">
        <v>677306363471100</v>
      </c>
      <c r="E4589">
        <v>677306364218900</v>
      </c>
      <c r="F4589">
        <f>(tester_performance1[[#This Row],[post-handle-timestamp]] - tester_performance1[[#This Row],[pre-handle-timestamp]])/1000000</f>
        <v>0.74780000000000002</v>
      </c>
    </row>
    <row r="4590" spans="1:6" hidden="1" x14ac:dyDescent="0.3">
      <c r="A4590" s="2" t="s">
        <v>6</v>
      </c>
      <c r="B4590" s="2" t="s">
        <v>36</v>
      </c>
      <c r="C4590">
        <v>200</v>
      </c>
      <c r="D4590">
        <v>677306365160300</v>
      </c>
      <c r="E4590">
        <v>677306365884800</v>
      </c>
      <c r="F4590">
        <f>(tester_performance1[[#This Row],[post-handle-timestamp]] - tester_performance1[[#This Row],[pre-handle-timestamp]])/1000000</f>
        <v>0.72450000000000003</v>
      </c>
    </row>
    <row r="4591" spans="1:6" hidden="1" x14ac:dyDescent="0.3">
      <c r="A4591" s="2" t="s">
        <v>6</v>
      </c>
      <c r="B4591" s="2" t="s">
        <v>37</v>
      </c>
      <c r="C4591">
        <v>200</v>
      </c>
      <c r="D4591">
        <v>677306367662900</v>
      </c>
      <c r="E4591">
        <v>677306368382100</v>
      </c>
      <c r="F4591">
        <f>(tester_performance1[[#This Row],[post-handle-timestamp]] - tester_performance1[[#This Row],[pre-handle-timestamp]])/1000000</f>
        <v>0.71919999999999995</v>
      </c>
    </row>
    <row r="4592" spans="1:6" x14ac:dyDescent="0.3">
      <c r="A4592" s="2" t="s">
        <v>6</v>
      </c>
      <c r="B4592" s="2" t="s">
        <v>11</v>
      </c>
      <c r="C4592">
        <v>200</v>
      </c>
      <c r="D4592">
        <v>677306369321600</v>
      </c>
      <c r="E4592">
        <v>677306375218200</v>
      </c>
      <c r="F4592">
        <f>(tester_performance1[[#This Row],[post-handle-timestamp]] - tester_performance1[[#This Row],[pre-handle-timestamp]])/1000000</f>
        <v>5.8966000000000003</v>
      </c>
    </row>
    <row r="4593" spans="1:6" hidden="1" x14ac:dyDescent="0.3">
      <c r="A4593" s="2" t="s">
        <v>6</v>
      </c>
      <c r="B4593" s="2" t="s">
        <v>24</v>
      </c>
      <c r="C4593">
        <v>200</v>
      </c>
      <c r="D4593">
        <v>677306480842700</v>
      </c>
      <c r="E4593">
        <v>677306481671800</v>
      </c>
      <c r="F4593">
        <f>(tester_performance1[[#This Row],[post-handle-timestamp]] - tester_performance1[[#This Row],[pre-handle-timestamp]])/1000000</f>
        <v>0.82909999999999995</v>
      </c>
    </row>
    <row r="4594" spans="1:6" hidden="1" x14ac:dyDescent="0.3">
      <c r="A4594" s="2" t="s">
        <v>6</v>
      </c>
      <c r="B4594" s="2" t="s">
        <v>25</v>
      </c>
      <c r="C4594">
        <v>200</v>
      </c>
      <c r="D4594">
        <v>677306482720800</v>
      </c>
      <c r="E4594">
        <v>677306483503700</v>
      </c>
      <c r="F4594">
        <f>(tester_performance1[[#This Row],[post-handle-timestamp]] - tester_performance1[[#This Row],[pre-handle-timestamp]])/1000000</f>
        <v>0.78290000000000004</v>
      </c>
    </row>
    <row r="4595" spans="1:6" hidden="1" x14ac:dyDescent="0.3">
      <c r="A4595" s="2" t="s">
        <v>6</v>
      </c>
      <c r="B4595" s="2" t="s">
        <v>27</v>
      </c>
      <c r="C4595">
        <v>200</v>
      </c>
      <c r="D4595">
        <v>677306484530300</v>
      </c>
      <c r="E4595">
        <v>677306485320600</v>
      </c>
      <c r="F4595">
        <f>(tester_performance1[[#This Row],[post-handle-timestamp]] - tester_performance1[[#This Row],[pre-handle-timestamp]])/1000000</f>
        <v>0.7903</v>
      </c>
    </row>
    <row r="4596" spans="1:6" hidden="1" x14ac:dyDescent="0.3">
      <c r="A4596" s="2" t="s">
        <v>6</v>
      </c>
      <c r="B4596" s="2" t="s">
        <v>29</v>
      </c>
      <c r="C4596">
        <v>200</v>
      </c>
      <c r="D4596">
        <v>677306486200800</v>
      </c>
      <c r="E4596">
        <v>677306486946100</v>
      </c>
      <c r="F4596">
        <f>(tester_performance1[[#This Row],[post-handle-timestamp]] - tester_performance1[[#This Row],[pre-handle-timestamp]])/1000000</f>
        <v>0.74529999999999996</v>
      </c>
    </row>
    <row r="4597" spans="1:6" hidden="1" x14ac:dyDescent="0.3">
      <c r="A4597" s="2" t="s">
        <v>6</v>
      </c>
      <c r="B4597" s="2" t="s">
        <v>28</v>
      </c>
      <c r="C4597">
        <v>200</v>
      </c>
      <c r="D4597">
        <v>677306487908900</v>
      </c>
      <c r="E4597">
        <v>677306488630900</v>
      </c>
      <c r="F4597">
        <f>(tester_performance1[[#This Row],[post-handle-timestamp]] - tester_performance1[[#This Row],[pre-handle-timestamp]])/1000000</f>
        <v>0.72199999999999998</v>
      </c>
    </row>
    <row r="4598" spans="1:6" hidden="1" x14ac:dyDescent="0.3">
      <c r="A4598" s="2" t="s">
        <v>6</v>
      </c>
      <c r="B4598" s="2" t="s">
        <v>26</v>
      </c>
      <c r="C4598">
        <v>200</v>
      </c>
      <c r="D4598">
        <v>677306489441100</v>
      </c>
      <c r="E4598">
        <v>677306490198400</v>
      </c>
      <c r="F4598">
        <f>(tester_performance1[[#This Row],[post-handle-timestamp]] - tester_performance1[[#This Row],[pre-handle-timestamp]])/1000000</f>
        <v>0.75729999999999997</v>
      </c>
    </row>
    <row r="4599" spans="1:6" hidden="1" x14ac:dyDescent="0.3">
      <c r="A4599" s="2" t="s">
        <v>6</v>
      </c>
      <c r="B4599" s="2" t="s">
        <v>30</v>
      </c>
      <c r="C4599">
        <v>200</v>
      </c>
      <c r="D4599">
        <v>677306491163100</v>
      </c>
      <c r="E4599">
        <v>677306491898600</v>
      </c>
      <c r="F4599">
        <f>(tester_performance1[[#This Row],[post-handle-timestamp]] - tester_performance1[[#This Row],[pre-handle-timestamp]])/1000000</f>
        <v>0.73550000000000004</v>
      </c>
    </row>
    <row r="4600" spans="1:6" hidden="1" x14ac:dyDescent="0.3">
      <c r="A4600" s="2" t="s">
        <v>6</v>
      </c>
      <c r="B4600" s="2" t="s">
        <v>31</v>
      </c>
      <c r="C4600">
        <v>200</v>
      </c>
      <c r="D4600">
        <v>677306492793700</v>
      </c>
      <c r="E4600">
        <v>677306493550900</v>
      </c>
      <c r="F4600">
        <f>(tester_performance1[[#This Row],[post-handle-timestamp]] - tester_performance1[[#This Row],[pre-handle-timestamp]])/1000000</f>
        <v>0.75719999999999998</v>
      </c>
    </row>
    <row r="4601" spans="1:6" hidden="1" x14ac:dyDescent="0.3">
      <c r="A4601" s="2" t="s">
        <v>6</v>
      </c>
      <c r="B4601" s="2" t="s">
        <v>32</v>
      </c>
      <c r="C4601">
        <v>200</v>
      </c>
      <c r="D4601">
        <v>677306494627600</v>
      </c>
      <c r="E4601">
        <v>677306495399100</v>
      </c>
      <c r="F4601">
        <f>(tester_performance1[[#This Row],[post-handle-timestamp]] - tester_performance1[[#This Row],[pre-handle-timestamp]])/1000000</f>
        <v>0.77149999999999996</v>
      </c>
    </row>
    <row r="4602" spans="1:6" hidden="1" x14ac:dyDescent="0.3">
      <c r="A4602" s="2" t="s">
        <v>6</v>
      </c>
      <c r="B4602" s="2" t="s">
        <v>33</v>
      </c>
      <c r="C4602">
        <v>200</v>
      </c>
      <c r="D4602">
        <v>677306496626500</v>
      </c>
      <c r="E4602">
        <v>677306497423200</v>
      </c>
      <c r="F4602">
        <f>(tester_performance1[[#This Row],[post-handle-timestamp]] - tester_performance1[[#This Row],[pre-handle-timestamp]])/1000000</f>
        <v>0.79669999999999996</v>
      </c>
    </row>
    <row r="4603" spans="1:6" hidden="1" x14ac:dyDescent="0.3">
      <c r="A4603" s="2" t="s">
        <v>6</v>
      </c>
      <c r="B4603" s="2" t="s">
        <v>34</v>
      </c>
      <c r="C4603">
        <v>200</v>
      </c>
      <c r="D4603">
        <v>677306498603800</v>
      </c>
      <c r="E4603">
        <v>677306499304400</v>
      </c>
      <c r="F4603">
        <f>(tester_performance1[[#This Row],[post-handle-timestamp]] - tester_performance1[[#This Row],[pre-handle-timestamp]])/1000000</f>
        <v>0.7006</v>
      </c>
    </row>
    <row r="4604" spans="1:6" hidden="1" x14ac:dyDescent="0.3">
      <c r="A4604" s="2" t="s">
        <v>6</v>
      </c>
      <c r="B4604" s="2" t="s">
        <v>35</v>
      </c>
      <c r="C4604">
        <v>200</v>
      </c>
      <c r="D4604">
        <v>677306500126100</v>
      </c>
      <c r="E4604">
        <v>677306500828300</v>
      </c>
      <c r="F4604">
        <f>(tester_performance1[[#This Row],[post-handle-timestamp]] - tester_performance1[[#This Row],[pre-handle-timestamp]])/1000000</f>
        <v>0.70220000000000005</v>
      </c>
    </row>
    <row r="4605" spans="1:6" hidden="1" x14ac:dyDescent="0.3">
      <c r="A4605" s="2" t="s">
        <v>6</v>
      </c>
      <c r="B4605" s="2" t="s">
        <v>36</v>
      </c>
      <c r="C4605">
        <v>200</v>
      </c>
      <c r="D4605">
        <v>677306501676500</v>
      </c>
      <c r="E4605">
        <v>677306502381700</v>
      </c>
      <c r="F4605">
        <f>(tester_performance1[[#This Row],[post-handle-timestamp]] - tester_performance1[[#This Row],[pre-handle-timestamp]])/1000000</f>
        <v>0.70520000000000005</v>
      </c>
    </row>
    <row r="4606" spans="1:6" hidden="1" x14ac:dyDescent="0.3">
      <c r="A4606" s="2" t="s">
        <v>6</v>
      </c>
      <c r="B4606" s="2" t="s">
        <v>37</v>
      </c>
      <c r="C4606">
        <v>200</v>
      </c>
      <c r="D4606">
        <v>677306504085900</v>
      </c>
      <c r="E4606">
        <v>677306504787500</v>
      </c>
      <c r="F4606">
        <f>(tester_performance1[[#This Row],[post-handle-timestamp]] - tester_performance1[[#This Row],[pre-handle-timestamp]])/1000000</f>
        <v>0.7016</v>
      </c>
    </row>
    <row r="4607" spans="1:6" hidden="1" x14ac:dyDescent="0.3">
      <c r="A4607" s="2" t="s">
        <v>6</v>
      </c>
      <c r="B4607" s="2" t="s">
        <v>40</v>
      </c>
      <c r="C4607">
        <v>200</v>
      </c>
      <c r="D4607">
        <v>677306505852700</v>
      </c>
      <c r="E4607">
        <v>677306506557300</v>
      </c>
      <c r="F4607">
        <f>(tester_performance1[[#This Row],[post-handle-timestamp]] - tester_performance1[[#This Row],[pre-handle-timestamp]])/1000000</f>
        <v>0.7046</v>
      </c>
    </row>
    <row r="4608" spans="1:6" x14ac:dyDescent="0.3">
      <c r="A4608" s="2" t="s">
        <v>6</v>
      </c>
      <c r="B4608" s="2" t="s">
        <v>17</v>
      </c>
      <c r="C4608">
        <v>200</v>
      </c>
      <c r="D4608">
        <v>677306507215500</v>
      </c>
      <c r="E4608">
        <v>677306514817700</v>
      </c>
      <c r="F4608">
        <f>(tester_performance1[[#This Row],[post-handle-timestamp]] - tester_performance1[[#This Row],[pre-handle-timestamp]])/1000000</f>
        <v>7.6021999999999998</v>
      </c>
    </row>
    <row r="4609" spans="1:6" hidden="1" x14ac:dyDescent="0.3">
      <c r="A4609" s="2" t="s">
        <v>6</v>
      </c>
      <c r="B4609" s="2" t="s">
        <v>24</v>
      </c>
      <c r="C4609">
        <v>200</v>
      </c>
      <c r="D4609">
        <v>677306677667300</v>
      </c>
      <c r="E4609">
        <v>677306678490800</v>
      </c>
      <c r="F4609">
        <f>(tester_performance1[[#This Row],[post-handle-timestamp]] - tester_performance1[[#This Row],[pre-handle-timestamp]])/1000000</f>
        <v>0.82350000000000001</v>
      </c>
    </row>
    <row r="4610" spans="1:6" hidden="1" x14ac:dyDescent="0.3">
      <c r="A4610" s="2" t="s">
        <v>6</v>
      </c>
      <c r="B4610" s="2" t="s">
        <v>25</v>
      </c>
      <c r="C4610">
        <v>200</v>
      </c>
      <c r="D4610">
        <v>677306679722400</v>
      </c>
      <c r="E4610">
        <v>677306680746200</v>
      </c>
      <c r="F4610">
        <f>(tester_performance1[[#This Row],[post-handle-timestamp]] - tester_performance1[[#This Row],[pre-handle-timestamp]])/1000000</f>
        <v>1.0238</v>
      </c>
    </row>
    <row r="4611" spans="1:6" hidden="1" x14ac:dyDescent="0.3">
      <c r="A4611" s="2" t="s">
        <v>6</v>
      </c>
      <c r="B4611" s="2" t="s">
        <v>27</v>
      </c>
      <c r="C4611">
        <v>200</v>
      </c>
      <c r="D4611">
        <v>677306682089000</v>
      </c>
      <c r="E4611">
        <v>677306682848000</v>
      </c>
      <c r="F4611">
        <f>(tester_performance1[[#This Row],[post-handle-timestamp]] - tester_performance1[[#This Row],[pre-handle-timestamp]])/1000000</f>
        <v>0.75900000000000001</v>
      </c>
    </row>
    <row r="4612" spans="1:6" hidden="1" x14ac:dyDescent="0.3">
      <c r="A4612" s="2" t="s">
        <v>6</v>
      </c>
      <c r="B4612" s="2" t="s">
        <v>26</v>
      </c>
      <c r="C4612">
        <v>200</v>
      </c>
      <c r="D4612">
        <v>677306683779400</v>
      </c>
      <c r="E4612">
        <v>677306684549500</v>
      </c>
      <c r="F4612">
        <f>(tester_performance1[[#This Row],[post-handle-timestamp]] - tester_performance1[[#This Row],[pre-handle-timestamp]])/1000000</f>
        <v>0.77010000000000001</v>
      </c>
    </row>
    <row r="4613" spans="1:6" hidden="1" x14ac:dyDescent="0.3">
      <c r="A4613" s="2" t="s">
        <v>6</v>
      </c>
      <c r="B4613" s="2" t="s">
        <v>29</v>
      </c>
      <c r="C4613">
        <v>200</v>
      </c>
      <c r="D4613">
        <v>677306685577700</v>
      </c>
      <c r="E4613">
        <v>677306686306400</v>
      </c>
      <c r="F4613">
        <f>(tester_performance1[[#This Row],[post-handle-timestamp]] - tester_performance1[[#This Row],[pre-handle-timestamp]])/1000000</f>
        <v>0.72870000000000001</v>
      </c>
    </row>
    <row r="4614" spans="1:6" hidden="1" x14ac:dyDescent="0.3">
      <c r="A4614" s="2" t="s">
        <v>6</v>
      </c>
      <c r="B4614" s="2" t="s">
        <v>30</v>
      </c>
      <c r="C4614">
        <v>200</v>
      </c>
      <c r="D4614">
        <v>677306687186400</v>
      </c>
      <c r="E4614">
        <v>677306687938900</v>
      </c>
      <c r="F4614">
        <f>(tester_performance1[[#This Row],[post-handle-timestamp]] - tester_performance1[[#This Row],[pre-handle-timestamp]])/1000000</f>
        <v>0.75249999999999995</v>
      </c>
    </row>
    <row r="4615" spans="1:6" hidden="1" x14ac:dyDescent="0.3">
      <c r="A4615" s="2" t="s">
        <v>6</v>
      </c>
      <c r="B4615" s="2" t="s">
        <v>35</v>
      </c>
      <c r="C4615">
        <v>200</v>
      </c>
      <c r="D4615">
        <v>677306688826900</v>
      </c>
      <c r="E4615">
        <v>677306689500300</v>
      </c>
      <c r="F4615">
        <f>(tester_performance1[[#This Row],[post-handle-timestamp]] - tester_performance1[[#This Row],[pre-handle-timestamp]])/1000000</f>
        <v>0.6734</v>
      </c>
    </row>
    <row r="4616" spans="1:6" hidden="1" x14ac:dyDescent="0.3">
      <c r="A4616" s="2" t="s">
        <v>6</v>
      </c>
      <c r="B4616" s="2" t="s">
        <v>31</v>
      </c>
      <c r="C4616">
        <v>200</v>
      </c>
      <c r="D4616">
        <v>677306690480000</v>
      </c>
      <c r="E4616">
        <v>677306691254400</v>
      </c>
      <c r="F4616">
        <f>(tester_performance1[[#This Row],[post-handle-timestamp]] - tester_performance1[[#This Row],[pre-handle-timestamp]])/1000000</f>
        <v>0.77439999999999998</v>
      </c>
    </row>
    <row r="4617" spans="1:6" hidden="1" x14ac:dyDescent="0.3">
      <c r="A4617" s="2" t="s">
        <v>6</v>
      </c>
      <c r="B4617" s="2" t="s">
        <v>32</v>
      </c>
      <c r="C4617">
        <v>200</v>
      </c>
      <c r="D4617">
        <v>677306692356100</v>
      </c>
      <c r="E4617">
        <v>677306693136800</v>
      </c>
      <c r="F4617">
        <f>(tester_performance1[[#This Row],[post-handle-timestamp]] - tester_performance1[[#This Row],[pre-handle-timestamp]])/1000000</f>
        <v>0.78069999999999995</v>
      </c>
    </row>
    <row r="4618" spans="1:6" hidden="1" x14ac:dyDescent="0.3">
      <c r="A4618" s="2" t="s">
        <v>6</v>
      </c>
      <c r="B4618" s="2" t="s">
        <v>33</v>
      </c>
      <c r="C4618">
        <v>200</v>
      </c>
      <c r="D4618">
        <v>677306694389100</v>
      </c>
      <c r="E4618">
        <v>677306695222500</v>
      </c>
      <c r="F4618">
        <f>(tester_performance1[[#This Row],[post-handle-timestamp]] - tester_performance1[[#This Row],[pre-handle-timestamp]])/1000000</f>
        <v>0.83340000000000003</v>
      </c>
    </row>
    <row r="4619" spans="1:6" hidden="1" x14ac:dyDescent="0.3">
      <c r="A4619" s="2" t="s">
        <v>6</v>
      </c>
      <c r="B4619" s="2" t="s">
        <v>28</v>
      </c>
      <c r="C4619">
        <v>200</v>
      </c>
      <c r="D4619">
        <v>677306696472400</v>
      </c>
      <c r="E4619">
        <v>677306697186500</v>
      </c>
      <c r="F4619">
        <f>(tester_performance1[[#This Row],[post-handle-timestamp]] - tester_performance1[[#This Row],[pre-handle-timestamp]])/1000000</f>
        <v>0.71409999999999996</v>
      </c>
    </row>
    <row r="4620" spans="1:6" hidden="1" x14ac:dyDescent="0.3">
      <c r="A4620" s="2" t="s">
        <v>6</v>
      </c>
      <c r="B4620" s="2" t="s">
        <v>34</v>
      </c>
      <c r="C4620">
        <v>200</v>
      </c>
      <c r="D4620">
        <v>677306697980300</v>
      </c>
      <c r="E4620">
        <v>677306698685800</v>
      </c>
      <c r="F4620">
        <f>(tester_performance1[[#This Row],[post-handle-timestamp]] - tester_performance1[[#This Row],[pre-handle-timestamp]])/1000000</f>
        <v>0.70550000000000002</v>
      </c>
    </row>
    <row r="4621" spans="1:6" hidden="1" x14ac:dyDescent="0.3">
      <c r="A4621" s="2" t="s">
        <v>6</v>
      </c>
      <c r="B4621" s="2" t="s">
        <v>36</v>
      </c>
      <c r="C4621">
        <v>200</v>
      </c>
      <c r="D4621">
        <v>677306699567200</v>
      </c>
      <c r="E4621">
        <v>677306700287500</v>
      </c>
      <c r="F4621">
        <f>(tester_performance1[[#This Row],[post-handle-timestamp]] - tester_performance1[[#This Row],[pre-handle-timestamp]])/1000000</f>
        <v>0.72030000000000005</v>
      </c>
    </row>
    <row r="4622" spans="1:6" hidden="1" x14ac:dyDescent="0.3">
      <c r="A4622" s="2" t="s">
        <v>6</v>
      </c>
      <c r="B4622" s="2" t="s">
        <v>37</v>
      </c>
      <c r="C4622">
        <v>200</v>
      </c>
      <c r="D4622">
        <v>677306701963200</v>
      </c>
      <c r="E4622">
        <v>677306702662800</v>
      </c>
      <c r="F4622">
        <f>(tester_performance1[[#This Row],[post-handle-timestamp]] - tester_performance1[[#This Row],[pre-handle-timestamp]])/1000000</f>
        <v>0.6996</v>
      </c>
    </row>
    <row r="4623" spans="1:6" x14ac:dyDescent="0.3">
      <c r="A4623" s="2" t="s">
        <v>10</v>
      </c>
      <c r="B4623" s="2" t="s">
        <v>18</v>
      </c>
      <c r="C4623">
        <v>500</v>
      </c>
      <c r="D4623">
        <v>677306703734500</v>
      </c>
      <c r="E4623">
        <v>677306722203400</v>
      </c>
      <c r="F4623">
        <f>(tester_performance1[[#This Row],[post-handle-timestamp]] - tester_performance1[[#This Row],[pre-handle-timestamp]])/1000000</f>
        <v>18.468900000000001</v>
      </c>
    </row>
    <row r="4624" spans="1:6" hidden="1" x14ac:dyDescent="0.3">
      <c r="A4624" s="2" t="s">
        <v>6</v>
      </c>
      <c r="B4624" s="2" t="s">
        <v>24</v>
      </c>
      <c r="C4624">
        <v>200</v>
      </c>
      <c r="D4624">
        <v>677306791394100</v>
      </c>
      <c r="E4624">
        <v>677306792194400</v>
      </c>
      <c r="F4624">
        <f>(tester_performance1[[#This Row],[post-handle-timestamp]] - tester_performance1[[#This Row],[pre-handle-timestamp]])/1000000</f>
        <v>0.80030000000000001</v>
      </c>
    </row>
    <row r="4625" spans="1:6" hidden="1" x14ac:dyDescent="0.3">
      <c r="A4625" s="2" t="s">
        <v>6</v>
      </c>
      <c r="B4625" s="2" t="s">
        <v>25</v>
      </c>
      <c r="C4625">
        <v>200</v>
      </c>
      <c r="D4625">
        <v>677306793262500</v>
      </c>
      <c r="E4625">
        <v>677306794072600</v>
      </c>
      <c r="F4625">
        <f>(tester_performance1[[#This Row],[post-handle-timestamp]] - tester_performance1[[#This Row],[pre-handle-timestamp]])/1000000</f>
        <v>0.81010000000000004</v>
      </c>
    </row>
    <row r="4626" spans="1:6" hidden="1" x14ac:dyDescent="0.3">
      <c r="A4626" s="2" t="s">
        <v>6</v>
      </c>
      <c r="B4626" s="2" t="s">
        <v>26</v>
      </c>
      <c r="C4626">
        <v>200</v>
      </c>
      <c r="D4626">
        <v>677306795212900</v>
      </c>
      <c r="E4626">
        <v>677306795965300</v>
      </c>
      <c r="F4626">
        <f>(tester_performance1[[#This Row],[post-handle-timestamp]] - tester_performance1[[#This Row],[pre-handle-timestamp]])/1000000</f>
        <v>0.75239999999999996</v>
      </c>
    </row>
    <row r="4627" spans="1:6" hidden="1" x14ac:dyDescent="0.3">
      <c r="A4627" s="2" t="s">
        <v>6</v>
      </c>
      <c r="B4627" s="2" t="s">
        <v>29</v>
      </c>
      <c r="C4627">
        <v>200</v>
      </c>
      <c r="D4627">
        <v>677306796969800</v>
      </c>
      <c r="E4627">
        <v>677306797719600</v>
      </c>
      <c r="F4627">
        <f>(tester_performance1[[#This Row],[post-handle-timestamp]] - tester_performance1[[#This Row],[pre-handle-timestamp]])/1000000</f>
        <v>0.74980000000000002</v>
      </c>
    </row>
    <row r="4628" spans="1:6" hidden="1" x14ac:dyDescent="0.3">
      <c r="A4628" s="2" t="s">
        <v>6</v>
      </c>
      <c r="B4628" s="2" t="s">
        <v>27</v>
      </c>
      <c r="C4628">
        <v>200</v>
      </c>
      <c r="D4628">
        <v>677306798649500</v>
      </c>
      <c r="E4628">
        <v>677306799383700</v>
      </c>
      <c r="F4628">
        <f>(tester_performance1[[#This Row],[post-handle-timestamp]] - tester_performance1[[#This Row],[pre-handle-timestamp]])/1000000</f>
        <v>0.73419999999999996</v>
      </c>
    </row>
    <row r="4629" spans="1:6" hidden="1" x14ac:dyDescent="0.3">
      <c r="A4629" s="2" t="s">
        <v>6</v>
      </c>
      <c r="B4629" s="2" t="s">
        <v>30</v>
      </c>
      <c r="C4629">
        <v>200</v>
      </c>
      <c r="D4629">
        <v>677306800262200</v>
      </c>
      <c r="E4629">
        <v>677306800998200</v>
      </c>
      <c r="F4629">
        <f>(tester_performance1[[#This Row],[post-handle-timestamp]] - tester_performance1[[#This Row],[pre-handle-timestamp]])/1000000</f>
        <v>0.73599999999999999</v>
      </c>
    </row>
    <row r="4630" spans="1:6" hidden="1" x14ac:dyDescent="0.3">
      <c r="A4630" s="2" t="s">
        <v>6</v>
      </c>
      <c r="B4630" s="2" t="s">
        <v>31</v>
      </c>
      <c r="C4630">
        <v>200</v>
      </c>
      <c r="D4630">
        <v>677306802010700</v>
      </c>
      <c r="E4630">
        <v>677306802763700</v>
      </c>
      <c r="F4630">
        <f>(tester_performance1[[#This Row],[post-handle-timestamp]] - tester_performance1[[#This Row],[pre-handle-timestamp]])/1000000</f>
        <v>0.753</v>
      </c>
    </row>
    <row r="4631" spans="1:6" hidden="1" x14ac:dyDescent="0.3">
      <c r="A4631" s="2" t="s">
        <v>6</v>
      </c>
      <c r="B4631" s="2" t="s">
        <v>32</v>
      </c>
      <c r="C4631">
        <v>200</v>
      </c>
      <c r="D4631">
        <v>677306803960900</v>
      </c>
      <c r="E4631">
        <v>677306804741500</v>
      </c>
      <c r="F4631">
        <f>(tester_performance1[[#This Row],[post-handle-timestamp]] - tester_performance1[[#This Row],[pre-handle-timestamp]])/1000000</f>
        <v>0.78059999999999996</v>
      </c>
    </row>
    <row r="4632" spans="1:6" hidden="1" x14ac:dyDescent="0.3">
      <c r="A4632" s="2" t="s">
        <v>6</v>
      </c>
      <c r="B4632" s="2" t="s">
        <v>33</v>
      </c>
      <c r="C4632">
        <v>200</v>
      </c>
      <c r="D4632">
        <v>677306806051100</v>
      </c>
      <c r="E4632">
        <v>677306806859600</v>
      </c>
      <c r="F4632">
        <f>(tester_performance1[[#This Row],[post-handle-timestamp]] - tester_performance1[[#This Row],[pre-handle-timestamp]])/1000000</f>
        <v>0.8085</v>
      </c>
    </row>
    <row r="4633" spans="1:6" hidden="1" x14ac:dyDescent="0.3">
      <c r="A4633" s="2" t="s">
        <v>6</v>
      </c>
      <c r="B4633" s="2" t="s">
        <v>28</v>
      </c>
      <c r="C4633">
        <v>200</v>
      </c>
      <c r="D4633">
        <v>677306808102100</v>
      </c>
      <c r="E4633">
        <v>677306808816000</v>
      </c>
      <c r="F4633">
        <f>(tester_performance1[[#This Row],[post-handle-timestamp]] - tester_performance1[[#This Row],[pre-handle-timestamp]])/1000000</f>
        <v>0.71389999999999998</v>
      </c>
    </row>
    <row r="4634" spans="1:6" hidden="1" x14ac:dyDescent="0.3">
      <c r="A4634" s="2" t="s">
        <v>6</v>
      </c>
      <c r="B4634" s="2" t="s">
        <v>34</v>
      </c>
      <c r="C4634">
        <v>200</v>
      </c>
      <c r="D4634">
        <v>677306809879500</v>
      </c>
      <c r="E4634">
        <v>677306810600900</v>
      </c>
      <c r="F4634">
        <f>(tester_performance1[[#This Row],[post-handle-timestamp]] - tester_performance1[[#This Row],[pre-handle-timestamp]])/1000000</f>
        <v>0.72140000000000004</v>
      </c>
    </row>
    <row r="4635" spans="1:6" hidden="1" x14ac:dyDescent="0.3">
      <c r="A4635" s="2" t="s">
        <v>6</v>
      </c>
      <c r="B4635" s="2" t="s">
        <v>35</v>
      </c>
      <c r="C4635">
        <v>200</v>
      </c>
      <c r="D4635">
        <v>677306811549100</v>
      </c>
      <c r="E4635">
        <v>677306812252000</v>
      </c>
      <c r="F4635">
        <f>(tester_performance1[[#This Row],[post-handle-timestamp]] - tester_performance1[[#This Row],[pre-handle-timestamp]])/1000000</f>
        <v>0.70289999999999997</v>
      </c>
    </row>
    <row r="4636" spans="1:6" hidden="1" x14ac:dyDescent="0.3">
      <c r="A4636" s="2" t="s">
        <v>6</v>
      </c>
      <c r="B4636" s="2" t="s">
        <v>36</v>
      </c>
      <c r="C4636">
        <v>200</v>
      </c>
      <c r="D4636">
        <v>677306813277800</v>
      </c>
      <c r="E4636">
        <v>677306813992700</v>
      </c>
      <c r="F4636">
        <f>(tester_performance1[[#This Row],[post-handle-timestamp]] - tester_performance1[[#This Row],[pre-handle-timestamp]])/1000000</f>
        <v>0.71489999999999998</v>
      </c>
    </row>
    <row r="4637" spans="1:6" hidden="1" x14ac:dyDescent="0.3">
      <c r="A4637" s="2" t="s">
        <v>6</v>
      </c>
      <c r="B4637" s="2" t="s">
        <v>37</v>
      </c>
      <c r="C4637">
        <v>200</v>
      </c>
      <c r="D4637">
        <v>677306815774200</v>
      </c>
      <c r="E4637">
        <v>677306816467500</v>
      </c>
      <c r="F4637">
        <f>(tester_performance1[[#This Row],[post-handle-timestamp]] - tester_performance1[[#This Row],[pre-handle-timestamp]])/1000000</f>
        <v>0.69330000000000003</v>
      </c>
    </row>
    <row r="4638" spans="1:6" x14ac:dyDescent="0.3">
      <c r="A4638" s="2" t="s">
        <v>6</v>
      </c>
      <c r="B4638" s="2" t="s">
        <v>11</v>
      </c>
      <c r="C4638">
        <v>200</v>
      </c>
      <c r="D4638">
        <v>677306817552700</v>
      </c>
      <c r="E4638">
        <v>677306823043400</v>
      </c>
      <c r="F4638">
        <f>(tester_performance1[[#This Row],[post-handle-timestamp]] - tester_performance1[[#This Row],[pre-handle-timestamp]])/1000000</f>
        <v>5.4907000000000004</v>
      </c>
    </row>
    <row r="4639" spans="1:6" hidden="1" x14ac:dyDescent="0.3">
      <c r="A4639" s="2" t="s">
        <v>6</v>
      </c>
      <c r="B4639" s="2" t="s">
        <v>24</v>
      </c>
      <c r="C4639">
        <v>200</v>
      </c>
      <c r="D4639">
        <v>677306914398500</v>
      </c>
      <c r="E4639">
        <v>677306915211900</v>
      </c>
      <c r="F4639">
        <f>(tester_performance1[[#This Row],[post-handle-timestamp]] - tester_performance1[[#This Row],[pre-handle-timestamp]])/1000000</f>
        <v>0.81340000000000001</v>
      </c>
    </row>
    <row r="4640" spans="1:6" hidden="1" x14ac:dyDescent="0.3">
      <c r="A4640" s="2" t="s">
        <v>6</v>
      </c>
      <c r="B4640" s="2" t="s">
        <v>29</v>
      </c>
      <c r="C4640">
        <v>200</v>
      </c>
      <c r="D4640">
        <v>677306916274900</v>
      </c>
      <c r="E4640">
        <v>677306917016900</v>
      </c>
      <c r="F4640">
        <f>(tester_performance1[[#This Row],[post-handle-timestamp]] - tester_performance1[[#This Row],[pre-handle-timestamp]])/1000000</f>
        <v>0.74199999999999999</v>
      </c>
    </row>
    <row r="4641" spans="1:6" hidden="1" x14ac:dyDescent="0.3">
      <c r="A4641" s="2" t="s">
        <v>6</v>
      </c>
      <c r="B4641" s="2" t="s">
        <v>25</v>
      </c>
      <c r="C4641">
        <v>200</v>
      </c>
      <c r="D4641">
        <v>677306917997600</v>
      </c>
      <c r="E4641">
        <v>677306918780800</v>
      </c>
      <c r="F4641">
        <f>(tester_performance1[[#This Row],[post-handle-timestamp]] - tester_performance1[[#This Row],[pre-handle-timestamp]])/1000000</f>
        <v>0.78320000000000001</v>
      </c>
    </row>
    <row r="4642" spans="1:6" hidden="1" x14ac:dyDescent="0.3">
      <c r="A4642" s="2" t="s">
        <v>6</v>
      </c>
      <c r="B4642" s="2" t="s">
        <v>27</v>
      </c>
      <c r="C4642">
        <v>200</v>
      </c>
      <c r="D4642">
        <v>677306919914300</v>
      </c>
      <c r="E4642">
        <v>677306920636000</v>
      </c>
      <c r="F4642">
        <f>(tester_performance1[[#This Row],[post-handle-timestamp]] - tester_performance1[[#This Row],[pre-handle-timestamp]])/1000000</f>
        <v>0.72170000000000001</v>
      </c>
    </row>
    <row r="4643" spans="1:6" hidden="1" x14ac:dyDescent="0.3">
      <c r="A4643" s="2" t="s">
        <v>6</v>
      </c>
      <c r="B4643" s="2" t="s">
        <v>30</v>
      </c>
      <c r="C4643">
        <v>200</v>
      </c>
      <c r="D4643">
        <v>677306921510800</v>
      </c>
      <c r="E4643">
        <v>677306922257500</v>
      </c>
      <c r="F4643">
        <f>(tester_performance1[[#This Row],[post-handle-timestamp]] - tester_performance1[[#This Row],[pre-handle-timestamp]])/1000000</f>
        <v>0.74670000000000003</v>
      </c>
    </row>
    <row r="4644" spans="1:6" hidden="1" x14ac:dyDescent="0.3">
      <c r="A4644" s="2" t="s">
        <v>6</v>
      </c>
      <c r="B4644" s="2" t="s">
        <v>26</v>
      </c>
      <c r="C4644">
        <v>200</v>
      </c>
      <c r="D4644">
        <v>677306923120900</v>
      </c>
      <c r="E4644">
        <v>677306923866200</v>
      </c>
      <c r="F4644">
        <f>(tester_performance1[[#This Row],[post-handle-timestamp]] - tester_performance1[[#This Row],[pre-handle-timestamp]])/1000000</f>
        <v>0.74529999999999996</v>
      </c>
    </row>
    <row r="4645" spans="1:6" hidden="1" x14ac:dyDescent="0.3">
      <c r="A4645" s="2" t="s">
        <v>6</v>
      </c>
      <c r="B4645" s="2" t="s">
        <v>31</v>
      </c>
      <c r="C4645">
        <v>200</v>
      </c>
      <c r="D4645">
        <v>677306924792800</v>
      </c>
      <c r="E4645">
        <v>677306925558300</v>
      </c>
      <c r="F4645">
        <f>(tester_performance1[[#This Row],[post-handle-timestamp]] - tester_performance1[[#This Row],[pre-handle-timestamp]])/1000000</f>
        <v>0.76549999999999996</v>
      </c>
    </row>
    <row r="4646" spans="1:6" hidden="1" x14ac:dyDescent="0.3">
      <c r="A4646" s="2" t="s">
        <v>6</v>
      </c>
      <c r="B4646" s="2" t="s">
        <v>32</v>
      </c>
      <c r="C4646">
        <v>200</v>
      </c>
      <c r="D4646">
        <v>677306926605700</v>
      </c>
      <c r="E4646">
        <v>677306927372100</v>
      </c>
      <c r="F4646">
        <f>(tester_performance1[[#This Row],[post-handle-timestamp]] - tester_performance1[[#This Row],[pre-handle-timestamp]])/1000000</f>
        <v>0.76639999999999997</v>
      </c>
    </row>
    <row r="4647" spans="1:6" hidden="1" x14ac:dyDescent="0.3">
      <c r="A4647" s="2" t="s">
        <v>6</v>
      </c>
      <c r="B4647" s="2" t="s">
        <v>33</v>
      </c>
      <c r="C4647">
        <v>200</v>
      </c>
      <c r="D4647">
        <v>677306928617900</v>
      </c>
      <c r="E4647">
        <v>677306929420200</v>
      </c>
      <c r="F4647">
        <f>(tester_performance1[[#This Row],[post-handle-timestamp]] - tester_performance1[[#This Row],[pre-handle-timestamp]])/1000000</f>
        <v>0.80230000000000001</v>
      </c>
    </row>
    <row r="4648" spans="1:6" hidden="1" x14ac:dyDescent="0.3">
      <c r="A4648" s="2" t="s">
        <v>6</v>
      </c>
      <c r="B4648" s="2" t="s">
        <v>28</v>
      </c>
      <c r="C4648">
        <v>200</v>
      </c>
      <c r="D4648">
        <v>677306930660000</v>
      </c>
      <c r="E4648">
        <v>677306931486200</v>
      </c>
      <c r="F4648">
        <f>(tester_performance1[[#This Row],[post-handle-timestamp]] - tester_performance1[[#This Row],[pre-handle-timestamp]])/1000000</f>
        <v>0.82620000000000005</v>
      </c>
    </row>
    <row r="4649" spans="1:6" hidden="1" x14ac:dyDescent="0.3">
      <c r="A4649" s="2" t="s">
        <v>6</v>
      </c>
      <c r="B4649" s="2" t="s">
        <v>34</v>
      </c>
      <c r="C4649">
        <v>200</v>
      </c>
      <c r="D4649">
        <v>677306932320900</v>
      </c>
      <c r="E4649">
        <v>677306933020600</v>
      </c>
      <c r="F4649">
        <f>(tester_performance1[[#This Row],[post-handle-timestamp]] - tester_performance1[[#This Row],[pre-handle-timestamp]])/1000000</f>
        <v>0.69969999999999999</v>
      </c>
    </row>
    <row r="4650" spans="1:6" hidden="1" x14ac:dyDescent="0.3">
      <c r="A4650" s="2" t="s">
        <v>6</v>
      </c>
      <c r="B4650" s="2" t="s">
        <v>35</v>
      </c>
      <c r="C4650">
        <v>200</v>
      </c>
      <c r="D4650">
        <v>677306933905100</v>
      </c>
      <c r="E4650">
        <v>677306934598400</v>
      </c>
      <c r="F4650">
        <f>(tester_performance1[[#This Row],[post-handle-timestamp]] - tester_performance1[[#This Row],[pre-handle-timestamp]])/1000000</f>
        <v>0.69330000000000003</v>
      </c>
    </row>
    <row r="4651" spans="1:6" hidden="1" x14ac:dyDescent="0.3">
      <c r="A4651" s="2" t="s">
        <v>6</v>
      </c>
      <c r="B4651" s="2" t="s">
        <v>36</v>
      </c>
      <c r="C4651">
        <v>200</v>
      </c>
      <c r="D4651">
        <v>677306935517500</v>
      </c>
      <c r="E4651">
        <v>677306936225100</v>
      </c>
      <c r="F4651">
        <f>(tester_performance1[[#This Row],[post-handle-timestamp]] - tester_performance1[[#This Row],[pre-handle-timestamp]])/1000000</f>
        <v>0.70760000000000001</v>
      </c>
    </row>
    <row r="4652" spans="1:6" hidden="1" x14ac:dyDescent="0.3">
      <c r="A4652" s="2" t="s">
        <v>6</v>
      </c>
      <c r="B4652" s="2" t="s">
        <v>37</v>
      </c>
      <c r="C4652">
        <v>200</v>
      </c>
      <c r="D4652">
        <v>677306937986000</v>
      </c>
      <c r="E4652">
        <v>677306938758200</v>
      </c>
      <c r="F4652">
        <f>(tester_performance1[[#This Row],[post-handle-timestamp]] - tester_performance1[[#This Row],[pre-handle-timestamp]])/1000000</f>
        <v>0.7722</v>
      </c>
    </row>
    <row r="4653" spans="1:6" hidden="1" x14ac:dyDescent="0.3">
      <c r="A4653" s="2" t="s">
        <v>6</v>
      </c>
      <c r="B4653" s="2" t="s">
        <v>40</v>
      </c>
      <c r="C4653">
        <v>200</v>
      </c>
      <c r="D4653">
        <v>677306939854200</v>
      </c>
      <c r="E4653">
        <v>677306940572700</v>
      </c>
      <c r="F4653">
        <f>(tester_performance1[[#This Row],[post-handle-timestamp]] - tester_performance1[[#This Row],[pre-handle-timestamp]])/1000000</f>
        <v>0.71850000000000003</v>
      </c>
    </row>
    <row r="4654" spans="1:6" x14ac:dyDescent="0.3">
      <c r="A4654" s="2" t="s">
        <v>6</v>
      </c>
      <c r="B4654" s="2" t="s">
        <v>17</v>
      </c>
      <c r="C4654">
        <v>200</v>
      </c>
      <c r="D4654">
        <v>677306941309000</v>
      </c>
      <c r="E4654">
        <v>677306949089800</v>
      </c>
      <c r="F4654">
        <f>(tester_performance1[[#This Row],[post-handle-timestamp]] - tester_performance1[[#This Row],[pre-handle-timestamp]])/1000000</f>
        <v>7.7808000000000002</v>
      </c>
    </row>
    <row r="4655" spans="1:6" hidden="1" x14ac:dyDescent="0.3">
      <c r="A4655" s="2" t="s">
        <v>6</v>
      </c>
      <c r="B4655" s="2" t="s">
        <v>24</v>
      </c>
      <c r="C4655">
        <v>200</v>
      </c>
      <c r="D4655">
        <v>677307095811100</v>
      </c>
      <c r="E4655">
        <v>677307096596600</v>
      </c>
      <c r="F4655">
        <f>(tester_performance1[[#This Row],[post-handle-timestamp]] - tester_performance1[[#This Row],[pre-handle-timestamp]])/1000000</f>
        <v>0.78549999999999998</v>
      </c>
    </row>
    <row r="4656" spans="1:6" hidden="1" x14ac:dyDescent="0.3">
      <c r="A4656" s="2" t="s">
        <v>6</v>
      </c>
      <c r="B4656" s="2" t="s">
        <v>25</v>
      </c>
      <c r="C4656">
        <v>200</v>
      </c>
      <c r="D4656">
        <v>677307097652100</v>
      </c>
      <c r="E4656">
        <v>677307098434700</v>
      </c>
      <c r="F4656">
        <f>(tester_performance1[[#This Row],[post-handle-timestamp]] - tester_performance1[[#This Row],[pre-handle-timestamp]])/1000000</f>
        <v>0.78259999999999996</v>
      </c>
    </row>
    <row r="4657" spans="1:6" hidden="1" x14ac:dyDescent="0.3">
      <c r="A4657" s="2" t="s">
        <v>6</v>
      </c>
      <c r="B4657" s="2" t="s">
        <v>27</v>
      </c>
      <c r="C4657">
        <v>200</v>
      </c>
      <c r="D4657">
        <v>677307099690900</v>
      </c>
      <c r="E4657">
        <v>677307100411300</v>
      </c>
      <c r="F4657">
        <f>(tester_performance1[[#This Row],[post-handle-timestamp]] - tester_performance1[[#This Row],[pre-handle-timestamp]])/1000000</f>
        <v>0.72040000000000004</v>
      </c>
    </row>
    <row r="4658" spans="1:6" hidden="1" x14ac:dyDescent="0.3">
      <c r="A4658" s="2" t="s">
        <v>6</v>
      </c>
      <c r="B4658" s="2" t="s">
        <v>26</v>
      </c>
      <c r="C4658">
        <v>200</v>
      </c>
      <c r="D4658">
        <v>677307101299100</v>
      </c>
      <c r="E4658">
        <v>677307102052100</v>
      </c>
      <c r="F4658">
        <f>(tester_performance1[[#This Row],[post-handle-timestamp]] - tester_performance1[[#This Row],[pre-handle-timestamp]])/1000000</f>
        <v>0.753</v>
      </c>
    </row>
    <row r="4659" spans="1:6" hidden="1" x14ac:dyDescent="0.3">
      <c r="A4659" s="2" t="s">
        <v>6</v>
      </c>
      <c r="B4659" s="2" t="s">
        <v>29</v>
      </c>
      <c r="C4659">
        <v>200</v>
      </c>
      <c r="D4659">
        <v>677307103025600</v>
      </c>
      <c r="E4659">
        <v>677307103742000</v>
      </c>
      <c r="F4659">
        <f>(tester_performance1[[#This Row],[post-handle-timestamp]] - tester_performance1[[#This Row],[pre-handle-timestamp]])/1000000</f>
        <v>0.71640000000000004</v>
      </c>
    </row>
    <row r="4660" spans="1:6" hidden="1" x14ac:dyDescent="0.3">
      <c r="A4660" s="2" t="s">
        <v>6</v>
      </c>
      <c r="B4660" s="2" t="s">
        <v>30</v>
      </c>
      <c r="C4660">
        <v>200</v>
      </c>
      <c r="D4660">
        <v>677307104771300</v>
      </c>
      <c r="E4660">
        <v>677307105510900</v>
      </c>
      <c r="F4660">
        <f>(tester_performance1[[#This Row],[post-handle-timestamp]] - tester_performance1[[#This Row],[pre-handle-timestamp]])/1000000</f>
        <v>0.73960000000000004</v>
      </c>
    </row>
    <row r="4661" spans="1:6" hidden="1" x14ac:dyDescent="0.3">
      <c r="A4661" s="2" t="s">
        <v>6</v>
      </c>
      <c r="B4661" s="2" t="s">
        <v>31</v>
      </c>
      <c r="C4661">
        <v>200</v>
      </c>
      <c r="D4661">
        <v>677307106559800</v>
      </c>
      <c r="E4661">
        <v>677307107318800</v>
      </c>
      <c r="F4661">
        <f>(tester_performance1[[#This Row],[post-handle-timestamp]] - tester_performance1[[#This Row],[pre-handle-timestamp]])/1000000</f>
        <v>0.75900000000000001</v>
      </c>
    </row>
    <row r="4662" spans="1:6" hidden="1" x14ac:dyDescent="0.3">
      <c r="A4662" s="2" t="s">
        <v>6</v>
      </c>
      <c r="B4662" s="2" t="s">
        <v>32</v>
      </c>
      <c r="C4662">
        <v>200</v>
      </c>
      <c r="D4662">
        <v>677307108395400</v>
      </c>
      <c r="E4662">
        <v>677307109163200</v>
      </c>
      <c r="F4662">
        <f>(tester_performance1[[#This Row],[post-handle-timestamp]] - tester_performance1[[#This Row],[pre-handle-timestamp]])/1000000</f>
        <v>0.76780000000000004</v>
      </c>
    </row>
    <row r="4663" spans="1:6" hidden="1" x14ac:dyDescent="0.3">
      <c r="A4663" s="2" t="s">
        <v>6</v>
      </c>
      <c r="B4663" s="2" t="s">
        <v>33</v>
      </c>
      <c r="C4663">
        <v>200</v>
      </c>
      <c r="D4663">
        <v>677307110580300</v>
      </c>
      <c r="E4663">
        <v>677307111395000</v>
      </c>
      <c r="F4663">
        <f>(tester_performance1[[#This Row],[post-handle-timestamp]] - tester_performance1[[#This Row],[pre-handle-timestamp]])/1000000</f>
        <v>0.81469999999999998</v>
      </c>
    </row>
    <row r="4664" spans="1:6" hidden="1" x14ac:dyDescent="0.3">
      <c r="A4664" s="2" t="s">
        <v>6</v>
      </c>
      <c r="B4664" s="2" t="s">
        <v>28</v>
      </c>
      <c r="C4664">
        <v>200</v>
      </c>
      <c r="D4664">
        <v>677307112655400</v>
      </c>
      <c r="E4664">
        <v>677307113344300</v>
      </c>
      <c r="F4664">
        <f>(tester_performance1[[#This Row],[post-handle-timestamp]] - tester_performance1[[#This Row],[pre-handle-timestamp]])/1000000</f>
        <v>0.68889999999999996</v>
      </c>
    </row>
    <row r="4665" spans="1:6" hidden="1" x14ac:dyDescent="0.3">
      <c r="A4665" s="2" t="s">
        <v>6</v>
      </c>
      <c r="B4665" s="2" t="s">
        <v>34</v>
      </c>
      <c r="C4665">
        <v>200</v>
      </c>
      <c r="D4665">
        <v>677307114154500</v>
      </c>
      <c r="E4665">
        <v>677307114855100</v>
      </c>
      <c r="F4665">
        <f>(tester_performance1[[#This Row],[post-handle-timestamp]] - tester_performance1[[#This Row],[pre-handle-timestamp]])/1000000</f>
        <v>0.7006</v>
      </c>
    </row>
    <row r="4666" spans="1:6" hidden="1" x14ac:dyDescent="0.3">
      <c r="A4666" s="2" t="s">
        <v>6</v>
      </c>
      <c r="B4666" s="2" t="s">
        <v>35</v>
      </c>
      <c r="C4666">
        <v>200</v>
      </c>
      <c r="D4666">
        <v>677307115705400</v>
      </c>
      <c r="E4666">
        <v>677307116404800</v>
      </c>
      <c r="F4666">
        <f>(tester_performance1[[#This Row],[post-handle-timestamp]] - tester_performance1[[#This Row],[pre-handle-timestamp]])/1000000</f>
        <v>0.69940000000000002</v>
      </c>
    </row>
    <row r="4667" spans="1:6" hidden="1" x14ac:dyDescent="0.3">
      <c r="A4667" s="2" t="s">
        <v>6</v>
      </c>
      <c r="B4667" s="2" t="s">
        <v>36</v>
      </c>
      <c r="C4667">
        <v>200</v>
      </c>
      <c r="D4667">
        <v>677307117243300</v>
      </c>
      <c r="E4667">
        <v>677307117951300</v>
      </c>
      <c r="F4667">
        <f>(tester_performance1[[#This Row],[post-handle-timestamp]] - tester_performance1[[#This Row],[pre-handle-timestamp]])/1000000</f>
        <v>0.70799999999999996</v>
      </c>
    </row>
    <row r="4668" spans="1:6" hidden="1" x14ac:dyDescent="0.3">
      <c r="A4668" s="2" t="s">
        <v>6</v>
      </c>
      <c r="B4668" s="2" t="s">
        <v>37</v>
      </c>
      <c r="C4668">
        <v>200</v>
      </c>
      <c r="D4668">
        <v>677307119700800</v>
      </c>
      <c r="E4668">
        <v>677307120401800</v>
      </c>
      <c r="F4668">
        <f>(tester_performance1[[#This Row],[post-handle-timestamp]] - tester_performance1[[#This Row],[pre-handle-timestamp]])/1000000</f>
        <v>0.70099999999999996</v>
      </c>
    </row>
    <row r="4669" spans="1:6" x14ac:dyDescent="0.3">
      <c r="A4669" s="2" t="s">
        <v>10</v>
      </c>
      <c r="B4669" s="2" t="s">
        <v>18</v>
      </c>
      <c r="C4669">
        <v>500</v>
      </c>
      <c r="D4669">
        <v>677307121427500</v>
      </c>
      <c r="E4669">
        <v>677307138727400</v>
      </c>
      <c r="F4669">
        <f>(tester_performance1[[#This Row],[post-handle-timestamp]] - tester_performance1[[#This Row],[pre-handle-timestamp]])/1000000</f>
        <v>17.299900000000001</v>
      </c>
    </row>
    <row r="4670" spans="1:6" hidden="1" x14ac:dyDescent="0.3">
      <c r="A4670" s="2" t="s">
        <v>6</v>
      </c>
      <c r="B4670" s="2" t="s">
        <v>24</v>
      </c>
      <c r="C4670">
        <v>200</v>
      </c>
      <c r="D4670">
        <v>677307207553700</v>
      </c>
      <c r="E4670">
        <v>677307208399100</v>
      </c>
      <c r="F4670">
        <f>(tester_performance1[[#This Row],[post-handle-timestamp]] - tester_performance1[[#This Row],[pre-handle-timestamp]])/1000000</f>
        <v>0.84540000000000004</v>
      </c>
    </row>
    <row r="4671" spans="1:6" hidden="1" x14ac:dyDescent="0.3">
      <c r="A4671" s="2" t="s">
        <v>6</v>
      </c>
      <c r="B4671" s="2" t="s">
        <v>25</v>
      </c>
      <c r="C4671">
        <v>200</v>
      </c>
      <c r="D4671">
        <v>677307209528000</v>
      </c>
      <c r="E4671">
        <v>677307210336100</v>
      </c>
      <c r="F4671">
        <f>(tester_performance1[[#This Row],[post-handle-timestamp]] - tester_performance1[[#This Row],[pre-handle-timestamp]])/1000000</f>
        <v>0.80810000000000004</v>
      </c>
    </row>
    <row r="4672" spans="1:6" hidden="1" x14ac:dyDescent="0.3">
      <c r="A4672" s="2" t="s">
        <v>6</v>
      </c>
      <c r="B4672" s="2" t="s">
        <v>27</v>
      </c>
      <c r="C4672">
        <v>200</v>
      </c>
      <c r="D4672">
        <v>677307211456800</v>
      </c>
      <c r="E4672">
        <v>677307212200500</v>
      </c>
      <c r="F4672">
        <f>(tester_performance1[[#This Row],[post-handle-timestamp]] - tester_performance1[[#This Row],[pre-handle-timestamp]])/1000000</f>
        <v>0.74370000000000003</v>
      </c>
    </row>
    <row r="4673" spans="1:6" hidden="1" x14ac:dyDescent="0.3">
      <c r="A4673" s="2" t="s">
        <v>6</v>
      </c>
      <c r="B4673" s="2" t="s">
        <v>26</v>
      </c>
      <c r="C4673">
        <v>200</v>
      </c>
      <c r="D4673">
        <v>677307213123600</v>
      </c>
      <c r="E4673">
        <v>677307213915100</v>
      </c>
      <c r="F4673">
        <f>(tester_performance1[[#This Row],[post-handle-timestamp]] - tester_performance1[[#This Row],[pre-handle-timestamp]])/1000000</f>
        <v>0.79149999999999998</v>
      </c>
    </row>
    <row r="4674" spans="1:6" hidden="1" x14ac:dyDescent="0.3">
      <c r="A4674" s="2" t="s">
        <v>6</v>
      </c>
      <c r="B4674" s="2" t="s">
        <v>29</v>
      </c>
      <c r="C4674">
        <v>200</v>
      </c>
      <c r="D4674">
        <v>677307214879400</v>
      </c>
      <c r="E4674">
        <v>677307215614200</v>
      </c>
      <c r="F4674">
        <f>(tester_performance1[[#This Row],[post-handle-timestamp]] - tester_performance1[[#This Row],[pre-handle-timestamp]])/1000000</f>
        <v>0.73480000000000001</v>
      </c>
    </row>
    <row r="4675" spans="1:6" hidden="1" x14ac:dyDescent="0.3">
      <c r="A4675" s="2" t="s">
        <v>6</v>
      </c>
      <c r="B4675" s="2" t="s">
        <v>30</v>
      </c>
      <c r="C4675">
        <v>200</v>
      </c>
      <c r="D4675">
        <v>677307216479900</v>
      </c>
      <c r="E4675">
        <v>677307217213900</v>
      </c>
      <c r="F4675">
        <f>(tester_performance1[[#This Row],[post-handle-timestamp]] - tester_performance1[[#This Row],[pre-handle-timestamp]])/1000000</f>
        <v>0.73399999999999999</v>
      </c>
    </row>
    <row r="4676" spans="1:6" hidden="1" x14ac:dyDescent="0.3">
      <c r="A4676" s="2" t="s">
        <v>6</v>
      </c>
      <c r="B4676" s="2" t="s">
        <v>35</v>
      </c>
      <c r="C4676">
        <v>200</v>
      </c>
      <c r="D4676">
        <v>677307218079900</v>
      </c>
      <c r="E4676">
        <v>677307218795800</v>
      </c>
      <c r="F4676">
        <f>(tester_performance1[[#This Row],[post-handle-timestamp]] - tester_performance1[[#This Row],[pre-handle-timestamp]])/1000000</f>
        <v>0.71589999999999998</v>
      </c>
    </row>
    <row r="4677" spans="1:6" hidden="1" x14ac:dyDescent="0.3">
      <c r="A4677" s="2" t="s">
        <v>6</v>
      </c>
      <c r="B4677" s="2" t="s">
        <v>31</v>
      </c>
      <c r="C4677">
        <v>200</v>
      </c>
      <c r="D4677">
        <v>677307219632100</v>
      </c>
      <c r="E4677">
        <v>677307220368100</v>
      </c>
      <c r="F4677">
        <f>(tester_performance1[[#This Row],[post-handle-timestamp]] - tester_performance1[[#This Row],[pre-handle-timestamp]])/1000000</f>
        <v>0.73599999999999999</v>
      </c>
    </row>
    <row r="4678" spans="1:6" hidden="1" x14ac:dyDescent="0.3">
      <c r="A4678" s="2" t="s">
        <v>6</v>
      </c>
      <c r="B4678" s="2" t="s">
        <v>32</v>
      </c>
      <c r="C4678">
        <v>200</v>
      </c>
      <c r="D4678">
        <v>677307221484400</v>
      </c>
      <c r="E4678">
        <v>677307222256300</v>
      </c>
      <c r="F4678">
        <f>(tester_performance1[[#This Row],[post-handle-timestamp]] - tester_performance1[[#This Row],[pre-handle-timestamp]])/1000000</f>
        <v>0.77190000000000003</v>
      </c>
    </row>
    <row r="4679" spans="1:6" hidden="1" x14ac:dyDescent="0.3">
      <c r="A4679" s="2" t="s">
        <v>6</v>
      </c>
      <c r="B4679" s="2" t="s">
        <v>33</v>
      </c>
      <c r="C4679">
        <v>200</v>
      </c>
      <c r="D4679">
        <v>677307223492800</v>
      </c>
      <c r="E4679">
        <v>677307224300000</v>
      </c>
      <c r="F4679">
        <f>(tester_performance1[[#This Row],[post-handle-timestamp]] - tester_performance1[[#This Row],[pre-handle-timestamp]])/1000000</f>
        <v>0.80720000000000003</v>
      </c>
    </row>
    <row r="4680" spans="1:6" hidden="1" x14ac:dyDescent="0.3">
      <c r="A4680" s="2" t="s">
        <v>6</v>
      </c>
      <c r="B4680" s="2" t="s">
        <v>28</v>
      </c>
      <c r="C4680">
        <v>200</v>
      </c>
      <c r="D4680">
        <v>677307225600300</v>
      </c>
      <c r="E4680">
        <v>677307226288300</v>
      </c>
      <c r="F4680">
        <f>(tester_performance1[[#This Row],[post-handle-timestamp]] - tester_performance1[[#This Row],[pre-handle-timestamp]])/1000000</f>
        <v>0.68799999999999994</v>
      </c>
    </row>
    <row r="4681" spans="1:6" hidden="1" x14ac:dyDescent="0.3">
      <c r="A4681" s="2" t="s">
        <v>6</v>
      </c>
      <c r="B4681" s="2" t="s">
        <v>34</v>
      </c>
      <c r="C4681">
        <v>200</v>
      </c>
      <c r="D4681">
        <v>677307227180200</v>
      </c>
      <c r="E4681">
        <v>677307227906800</v>
      </c>
      <c r="F4681">
        <f>(tester_performance1[[#This Row],[post-handle-timestamp]] - tester_performance1[[#This Row],[pre-handle-timestamp]])/1000000</f>
        <v>0.72660000000000002</v>
      </c>
    </row>
    <row r="4682" spans="1:6" hidden="1" x14ac:dyDescent="0.3">
      <c r="A4682" s="2" t="s">
        <v>6</v>
      </c>
      <c r="B4682" s="2" t="s">
        <v>36</v>
      </c>
      <c r="C4682">
        <v>200</v>
      </c>
      <c r="D4682">
        <v>677307228774400</v>
      </c>
      <c r="E4682">
        <v>677307229502400</v>
      </c>
      <c r="F4682">
        <f>(tester_performance1[[#This Row],[post-handle-timestamp]] - tester_performance1[[#This Row],[pre-handle-timestamp]])/1000000</f>
        <v>0.72799999999999998</v>
      </c>
    </row>
    <row r="4683" spans="1:6" hidden="1" x14ac:dyDescent="0.3">
      <c r="A4683" s="2" t="s">
        <v>6</v>
      </c>
      <c r="B4683" s="2" t="s">
        <v>37</v>
      </c>
      <c r="C4683">
        <v>200</v>
      </c>
      <c r="D4683">
        <v>677307231439500</v>
      </c>
      <c r="E4683">
        <v>677307232212600</v>
      </c>
      <c r="F4683">
        <f>(tester_performance1[[#This Row],[post-handle-timestamp]] - tester_performance1[[#This Row],[pre-handle-timestamp]])/1000000</f>
        <v>0.77310000000000001</v>
      </c>
    </row>
    <row r="4684" spans="1:6" x14ac:dyDescent="0.3">
      <c r="A4684" s="2" t="s">
        <v>6</v>
      </c>
      <c r="B4684" s="2" t="s">
        <v>23</v>
      </c>
      <c r="C4684">
        <v>302</v>
      </c>
      <c r="D4684">
        <v>677307233139000</v>
      </c>
      <c r="E4684">
        <v>677307235103300</v>
      </c>
      <c r="F4684">
        <f>(tester_performance1[[#This Row],[post-handle-timestamp]] - tester_performance1[[#This Row],[pre-handle-timestamp]])/1000000</f>
        <v>1.9642999999999999</v>
      </c>
    </row>
    <row r="4685" spans="1:6" x14ac:dyDescent="0.3">
      <c r="A4685" s="2" t="s">
        <v>6</v>
      </c>
      <c r="B4685" s="2" t="s">
        <v>8</v>
      </c>
      <c r="C4685">
        <v>200</v>
      </c>
      <c r="D4685">
        <v>677307235993100</v>
      </c>
      <c r="E4685">
        <v>677307236830400</v>
      </c>
      <c r="F4685">
        <f>(tester_performance1[[#This Row],[post-handle-timestamp]] - tester_performance1[[#This Row],[pre-handle-timestamp]])/1000000</f>
        <v>0.83730000000000004</v>
      </c>
    </row>
    <row r="4686" spans="1:6" hidden="1" x14ac:dyDescent="0.3">
      <c r="A4686" s="2" t="s">
        <v>6</v>
      </c>
      <c r="B4686" s="2" t="s">
        <v>24</v>
      </c>
      <c r="C4686">
        <v>200</v>
      </c>
      <c r="D4686">
        <v>677307291490800</v>
      </c>
      <c r="E4686">
        <v>677307292320900</v>
      </c>
      <c r="F4686">
        <f>(tester_performance1[[#This Row],[post-handle-timestamp]] - tester_performance1[[#This Row],[pre-handle-timestamp]])/1000000</f>
        <v>0.83009999999999995</v>
      </c>
    </row>
    <row r="4687" spans="1:6" hidden="1" x14ac:dyDescent="0.3">
      <c r="A4687" s="2" t="s">
        <v>6</v>
      </c>
      <c r="B4687" s="2" t="s">
        <v>25</v>
      </c>
      <c r="C4687">
        <v>200</v>
      </c>
      <c r="D4687">
        <v>677307293458000</v>
      </c>
      <c r="E4687">
        <v>677307294399300</v>
      </c>
      <c r="F4687">
        <f>(tester_performance1[[#This Row],[post-handle-timestamp]] - tester_performance1[[#This Row],[pre-handle-timestamp]])/1000000</f>
        <v>0.94130000000000003</v>
      </c>
    </row>
    <row r="4688" spans="1:6" hidden="1" x14ac:dyDescent="0.3">
      <c r="A4688" s="2" t="s">
        <v>6</v>
      </c>
      <c r="B4688" s="2" t="s">
        <v>27</v>
      </c>
      <c r="C4688">
        <v>200</v>
      </c>
      <c r="D4688">
        <v>677307296207300</v>
      </c>
      <c r="E4688">
        <v>677307297103000</v>
      </c>
      <c r="F4688">
        <f>(tester_performance1[[#This Row],[post-handle-timestamp]] - tester_performance1[[#This Row],[pre-handle-timestamp]])/1000000</f>
        <v>0.89570000000000005</v>
      </c>
    </row>
    <row r="4689" spans="1:6" hidden="1" x14ac:dyDescent="0.3">
      <c r="A4689" s="2" t="s">
        <v>6</v>
      </c>
      <c r="B4689" s="2" t="s">
        <v>26</v>
      </c>
      <c r="C4689">
        <v>200</v>
      </c>
      <c r="D4689">
        <v>677307298212600</v>
      </c>
      <c r="E4689">
        <v>677307299008100</v>
      </c>
      <c r="F4689">
        <f>(tester_performance1[[#This Row],[post-handle-timestamp]] - tester_performance1[[#This Row],[pre-handle-timestamp]])/1000000</f>
        <v>0.79549999999999998</v>
      </c>
    </row>
    <row r="4690" spans="1:6" hidden="1" x14ac:dyDescent="0.3">
      <c r="A4690" s="2" t="s">
        <v>6</v>
      </c>
      <c r="B4690" s="2" t="s">
        <v>29</v>
      </c>
      <c r="C4690">
        <v>200</v>
      </c>
      <c r="D4690">
        <v>677307300053300</v>
      </c>
      <c r="E4690">
        <v>677307300883600</v>
      </c>
      <c r="F4690">
        <f>(tester_performance1[[#This Row],[post-handle-timestamp]] - tester_performance1[[#This Row],[pre-handle-timestamp]])/1000000</f>
        <v>0.83030000000000004</v>
      </c>
    </row>
    <row r="4691" spans="1:6" hidden="1" x14ac:dyDescent="0.3">
      <c r="A4691" s="2" t="s">
        <v>6</v>
      </c>
      <c r="B4691" s="2" t="s">
        <v>31</v>
      </c>
      <c r="C4691">
        <v>200</v>
      </c>
      <c r="D4691">
        <v>677307301877200</v>
      </c>
      <c r="E4691">
        <v>677307302653500</v>
      </c>
      <c r="F4691">
        <f>(tester_performance1[[#This Row],[post-handle-timestamp]] - tester_performance1[[#This Row],[pre-handle-timestamp]])/1000000</f>
        <v>0.77629999999999999</v>
      </c>
    </row>
    <row r="4692" spans="1:6" hidden="1" x14ac:dyDescent="0.3">
      <c r="A4692" s="2" t="s">
        <v>6</v>
      </c>
      <c r="B4692" s="2" t="s">
        <v>30</v>
      </c>
      <c r="C4692">
        <v>200</v>
      </c>
      <c r="D4692">
        <v>677307303908200</v>
      </c>
      <c r="E4692">
        <v>677307304657600</v>
      </c>
      <c r="F4692">
        <f>(tester_performance1[[#This Row],[post-handle-timestamp]] - tester_performance1[[#This Row],[pre-handle-timestamp]])/1000000</f>
        <v>0.74939999999999996</v>
      </c>
    </row>
    <row r="4693" spans="1:6" hidden="1" x14ac:dyDescent="0.3">
      <c r="A4693" s="2" t="s">
        <v>6</v>
      </c>
      <c r="B4693" s="2" t="s">
        <v>32</v>
      </c>
      <c r="C4693">
        <v>200</v>
      </c>
      <c r="D4693">
        <v>677307305674500</v>
      </c>
      <c r="E4693">
        <v>677307306439500</v>
      </c>
      <c r="F4693">
        <f>(tester_performance1[[#This Row],[post-handle-timestamp]] - tester_performance1[[#This Row],[pre-handle-timestamp]])/1000000</f>
        <v>0.76500000000000001</v>
      </c>
    </row>
    <row r="4694" spans="1:6" hidden="1" x14ac:dyDescent="0.3">
      <c r="A4694" s="2" t="s">
        <v>6</v>
      </c>
      <c r="B4694" s="2" t="s">
        <v>33</v>
      </c>
      <c r="C4694">
        <v>200</v>
      </c>
      <c r="D4694">
        <v>677307307649500</v>
      </c>
      <c r="E4694">
        <v>677307308451300</v>
      </c>
      <c r="F4694">
        <f>(tester_performance1[[#This Row],[post-handle-timestamp]] - tester_performance1[[#This Row],[pre-handle-timestamp]])/1000000</f>
        <v>0.80179999999999996</v>
      </c>
    </row>
    <row r="4695" spans="1:6" hidden="1" x14ac:dyDescent="0.3">
      <c r="A4695" s="2" t="s">
        <v>6</v>
      </c>
      <c r="B4695" s="2" t="s">
        <v>28</v>
      </c>
      <c r="C4695">
        <v>200</v>
      </c>
      <c r="D4695">
        <v>677307309655100</v>
      </c>
      <c r="E4695">
        <v>677307310458900</v>
      </c>
      <c r="F4695">
        <f>(tester_performance1[[#This Row],[post-handle-timestamp]] - tester_performance1[[#This Row],[pre-handle-timestamp]])/1000000</f>
        <v>0.80379999999999996</v>
      </c>
    </row>
    <row r="4696" spans="1:6" hidden="1" x14ac:dyDescent="0.3">
      <c r="A4696" s="2" t="s">
        <v>6</v>
      </c>
      <c r="B4696" s="2" t="s">
        <v>34</v>
      </c>
      <c r="C4696">
        <v>200</v>
      </c>
      <c r="D4696">
        <v>677307311483400</v>
      </c>
      <c r="E4696">
        <v>677307312216500</v>
      </c>
      <c r="F4696">
        <f>(tester_performance1[[#This Row],[post-handle-timestamp]] - tester_performance1[[#This Row],[pre-handle-timestamp]])/1000000</f>
        <v>0.73309999999999997</v>
      </c>
    </row>
    <row r="4697" spans="1:6" hidden="1" x14ac:dyDescent="0.3">
      <c r="A4697" s="2" t="s">
        <v>6</v>
      </c>
      <c r="B4697" s="2" t="s">
        <v>35</v>
      </c>
      <c r="C4697">
        <v>200</v>
      </c>
      <c r="D4697">
        <v>677307313154400</v>
      </c>
      <c r="E4697">
        <v>677307313865800</v>
      </c>
      <c r="F4697">
        <f>(tester_performance1[[#This Row],[post-handle-timestamp]] - tester_performance1[[#This Row],[pre-handle-timestamp]])/1000000</f>
        <v>0.71140000000000003</v>
      </c>
    </row>
    <row r="4698" spans="1:6" hidden="1" x14ac:dyDescent="0.3">
      <c r="A4698" s="2" t="s">
        <v>6</v>
      </c>
      <c r="B4698" s="2" t="s">
        <v>36</v>
      </c>
      <c r="C4698">
        <v>200</v>
      </c>
      <c r="D4698">
        <v>677307314787800</v>
      </c>
      <c r="E4698">
        <v>677307315564400</v>
      </c>
      <c r="F4698">
        <f>(tester_performance1[[#This Row],[post-handle-timestamp]] - tester_performance1[[#This Row],[pre-handle-timestamp]])/1000000</f>
        <v>0.77659999999999996</v>
      </c>
    </row>
    <row r="4699" spans="1:6" hidden="1" x14ac:dyDescent="0.3">
      <c r="A4699" s="2" t="s">
        <v>6</v>
      </c>
      <c r="B4699" s="2" t="s">
        <v>37</v>
      </c>
      <c r="C4699">
        <v>200</v>
      </c>
      <c r="D4699">
        <v>677307317433400</v>
      </c>
      <c r="E4699">
        <v>677307318141200</v>
      </c>
      <c r="F4699">
        <f>(tester_performance1[[#This Row],[post-handle-timestamp]] - tester_performance1[[#This Row],[pre-handle-timestamp]])/1000000</f>
        <v>0.70779999999999998</v>
      </c>
    </row>
    <row r="4700" spans="1:6" x14ac:dyDescent="0.3">
      <c r="A4700" s="2" t="s">
        <v>6</v>
      </c>
      <c r="B4700" s="2" t="s">
        <v>9</v>
      </c>
      <c r="C4700">
        <v>200</v>
      </c>
      <c r="D4700">
        <v>677307319131200</v>
      </c>
      <c r="E4700">
        <v>677307320200000</v>
      </c>
      <c r="F4700">
        <f>(tester_performance1[[#This Row],[post-handle-timestamp]] - tester_performance1[[#This Row],[pre-handle-timestamp]])/1000000</f>
        <v>1.0688</v>
      </c>
    </row>
    <row r="4701" spans="1:6" hidden="1" x14ac:dyDescent="0.3">
      <c r="A4701" s="2" t="s">
        <v>6</v>
      </c>
      <c r="B4701" s="2" t="s">
        <v>24</v>
      </c>
      <c r="C4701">
        <v>200</v>
      </c>
      <c r="D4701">
        <v>677307379704900</v>
      </c>
      <c r="E4701">
        <v>677307380499200</v>
      </c>
      <c r="F4701">
        <f>(tester_performance1[[#This Row],[post-handle-timestamp]] - tester_performance1[[#This Row],[pre-handle-timestamp]])/1000000</f>
        <v>0.79430000000000001</v>
      </c>
    </row>
    <row r="4702" spans="1:6" hidden="1" x14ac:dyDescent="0.3">
      <c r="A4702" s="2" t="s">
        <v>6</v>
      </c>
      <c r="B4702" s="2" t="s">
        <v>25</v>
      </c>
      <c r="C4702">
        <v>200</v>
      </c>
      <c r="D4702">
        <v>677307381579100</v>
      </c>
      <c r="E4702">
        <v>677307382346600</v>
      </c>
      <c r="F4702">
        <f>(tester_performance1[[#This Row],[post-handle-timestamp]] - tester_performance1[[#This Row],[pre-handle-timestamp]])/1000000</f>
        <v>0.76749999999999996</v>
      </c>
    </row>
    <row r="4703" spans="1:6" hidden="1" x14ac:dyDescent="0.3">
      <c r="A4703" s="2" t="s">
        <v>6</v>
      </c>
      <c r="B4703" s="2" t="s">
        <v>27</v>
      </c>
      <c r="C4703">
        <v>200</v>
      </c>
      <c r="D4703">
        <v>677307383430900</v>
      </c>
      <c r="E4703">
        <v>677307384202500</v>
      </c>
      <c r="F4703">
        <f>(tester_performance1[[#This Row],[post-handle-timestamp]] - tester_performance1[[#This Row],[pre-handle-timestamp]])/1000000</f>
        <v>0.77159999999999995</v>
      </c>
    </row>
    <row r="4704" spans="1:6" hidden="1" x14ac:dyDescent="0.3">
      <c r="A4704" s="2" t="s">
        <v>6</v>
      </c>
      <c r="B4704" s="2" t="s">
        <v>26</v>
      </c>
      <c r="C4704">
        <v>200</v>
      </c>
      <c r="D4704">
        <v>677307385119600</v>
      </c>
      <c r="E4704">
        <v>677307385856800</v>
      </c>
      <c r="F4704">
        <f>(tester_performance1[[#This Row],[post-handle-timestamp]] - tester_performance1[[#This Row],[pre-handle-timestamp]])/1000000</f>
        <v>0.73719999999999997</v>
      </c>
    </row>
    <row r="4705" spans="1:6" hidden="1" x14ac:dyDescent="0.3">
      <c r="A4705" s="2" t="s">
        <v>6</v>
      </c>
      <c r="B4705" s="2" t="s">
        <v>29</v>
      </c>
      <c r="C4705">
        <v>200</v>
      </c>
      <c r="D4705">
        <v>677307386834600</v>
      </c>
      <c r="E4705">
        <v>677307387569500</v>
      </c>
      <c r="F4705">
        <f>(tester_performance1[[#This Row],[post-handle-timestamp]] - tester_performance1[[#This Row],[pre-handle-timestamp]])/1000000</f>
        <v>0.7349</v>
      </c>
    </row>
    <row r="4706" spans="1:6" hidden="1" x14ac:dyDescent="0.3">
      <c r="A4706" s="2" t="s">
        <v>6</v>
      </c>
      <c r="B4706" s="2" t="s">
        <v>30</v>
      </c>
      <c r="C4706">
        <v>200</v>
      </c>
      <c r="D4706">
        <v>677307388441200</v>
      </c>
      <c r="E4706">
        <v>677307389146800</v>
      </c>
      <c r="F4706">
        <f>(tester_performance1[[#This Row],[post-handle-timestamp]] - tester_performance1[[#This Row],[pre-handle-timestamp]])/1000000</f>
        <v>0.7056</v>
      </c>
    </row>
    <row r="4707" spans="1:6" hidden="1" x14ac:dyDescent="0.3">
      <c r="A4707" s="2" t="s">
        <v>6</v>
      </c>
      <c r="B4707" s="2" t="s">
        <v>35</v>
      </c>
      <c r="C4707">
        <v>200</v>
      </c>
      <c r="D4707">
        <v>677307391282300</v>
      </c>
      <c r="E4707">
        <v>677307392082000</v>
      </c>
      <c r="F4707">
        <f>(tester_performance1[[#This Row],[post-handle-timestamp]] - tester_performance1[[#This Row],[pre-handle-timestamp]])/1000000</f>
        <v>0.79969999999999997</v>
      </c>
    </row>
    <row r="4708" spans="1:6" hidden="1" x14ac:dyDescent="0.3">
      <c r="A4708" s="2" t="s">
        <v>6</v>
      </c>
      <c r="B4708" s="2" t="s">
        <v>31</v>
      </c>
      <c r="C4708">
        <v>200</v>
      </c>
      <c r="D4708">
        <v>677307392975100</v>
      </c>
      <c r="E4708">
        <v>677307393749000</v>
      </c>
      <c r="F4708">
        <f>(tester_performance1[[#This Row],[post-handle-timestamp]] - tester_performance1[[#This Row],[pre-handle-timestamp]])/1000000</f>
        <v>0.77390000000000003</v>
      </c>
    </row>
    <row r="4709" spans="1:6" hidden="1" x14ac:dyDescent="0.3">
      <c r="A4709" s="2" t="s">
        <v>6</v>
      </c>
      <c r="B4709" s="2" t="s">
        <v>32</v>
      </c>
      <c r="C4709">
        <v>200</v>
      </c>
      <c r="D4709">
        <v>677307394891200</v>
      </c>
      <c r="E4709">
        <v>677307395633800</v>
      </c>
      <c r="F4709">
        <f>(tester_performance1[[#This Row],[post-handle-timestamp]] - tester_performance1[[#This Row],[pre-handle-timestamp]])/1000000</f>
        <v>0.74260000000000004</v>
      </c>
    </row>
    <row r="4710" spans="1:6" hidden="1" x14ac:dyDescent="0.3">
      <c r="A4710" s="2" t="s">
        <v>6</v>
      </c>
      <c r="B4710" s="2" t="s">
        <v>33</v>
      </c>
      <c r="C4710">
        <v>200</v>
      </c>
      <c r="D4710">
        <v>677307396823000</v>
      </c>
      <c r="E4710">
        <v>677307397602100</v>
      </c>
      <c r="F4710">
        <f>(tester_performance1[[#This Row],[post-handle-timestamp]] - tester_performance1[[#This Row],[pre-handle-timestamp]])/1000000</f>
        <v>0.77910000000000001</v>
      </c>
    </row>
    <row r="4711" spans="1:6" hidden="1" x14ac:dyDescent="0.3">
      <c r="A4711" s="2" t="s">
        <v>6</v>
      </c>
      <c r="B4711" s="2" t="s">
        <v>28</v>
      </c>
      <c r="C4711">
        <v>200</v>
      </c>
      <c r="D4711">
        <v>677307398759800</v>
      </c>
      <c r="E4711">
        <v>677307399434600</v>
      </c>
      <c r="F4711">
        <f>(tester_performance1[[#This Row],[post-handle-timestamp]] - tester_performance1[[#This Row],[pre-handle-timestamp]])/1000000</f>
        <v>0.67479999999999996</v>
      </c>
    </row>
    <row r="4712" spans="1:6" hidden="1" x14ac:dyDescent="0.3">
      <c r="A4712" s="2" t="s">
        <v>6</v>
      </c>
      <c r="B4712" s="2" t="s">
        <v>34</v>
      </c>
      <c r="C4712">
        <v>200</v>
      </c>
      <c r="D4712">
        <v>677307400190000</v>
      </c>
      <c r="E4712">
        <v>677307400855600</v>
      </c>
      <c r="F4712">
        <f>(tester_performance1[[#This Row],[post-handle-timestamp]] - tester_performance1[[#This Row],[pre-handle-timestamp]])/1000000</f>
        <v>0.66559999999999997</v>
      </c>
    </row>
    <row r="4713" spans="1:6" hidden="1" x14ac:dyDescent="0.3">
      <c r="A4713" s="2" t="s">
        <v>6</v>
      </c>
      <c r="B4713" s="2" t="s">
        <v>36</v>
      </c>
      <c r="C4713">
        <v>200</v>
      </c>
      <c r="D4713">
        <v>677307401631200</v>
      </c>
      <c r="E4713">
        <v>677307402326500</v>
      </c>
      <c r="F4713">
        <f>(tester_performance1[[#This Row],[post-handle-timestamp]] - tester_performance1[[#This Row],[pre-handle-timestamp]])/1000000</f>
        <v>0.69530000000000003</v>
      </c>
    </row>
    <row r="4714" spans="1:6" hidden="1" x14ac:dyDescent="0.3">
      <c r="A4714" s="2" t="s">
        <v>6</v>
      </c>
      <c r="B4714" s="2" t="s">
        <v>37</v>
      </c>
      <c r="C4714">
        <v>200</v>
      </c>
      <c r="D4714">
        <v>677307403997900</v>
      </c>
      <c r="E4714">
        <v>677307404692600</v>
      </c>
      <c r="F4714">
        <f>(tester_performance1[[#This Row],[post-handle-timestamp]] - tester_performance1[[#This Row],[pre-handle-timestamp]])/1000000</f>
        <v>0.69469999999999998</v>
      </c>
    </row>
    <row r="4715" spans="1:6" x14ac:dyDescent="0.3">
      <c r="A4715" s="2" t="s">
        <v>10</v>
      </c>
      <c r="B4715" s="2" t="s">
        <v>9</v>
      </c>
      <c r="C4715">
        <v>302</v>
      </c>
      <c r="D4715">
        <v>677307405661500</v>
      </c>
      <c r="E4715">
        <v>677307410037900</v>
      </c>
      <c r="F4715">
        <f>(tester_performance1[[#This Row],[post-handle-timestamp]] - tester_performance1[[#This Row],[pre-handle-timestamp]])/1000000</f>
        <v>4.3764000000000003</v>
      </c>
    </row>
    <row r="4716" spans="1:6" x14ac:dyDescent="0.3">
      <c r="A4716" s="2" t="s">
        <v>6</v>
      </c>
      <c r="B4716" s="2" t="s">
        <v>7</v>
      </c>
      <c r="C4716">
        <v>302</v>
      </c>
      <c r="D4716">
        <v>677307410902900</v>
      </c>
      <c r="E4716">
        <v>677307411739300</v>
      </c>
      <c r="F4716">
        <f>(tester_performance1[[#This Row],[post-handle-timestamp]] - tester_performance1[[#This Row],[pre-handle-timestamp]])/1000000</f>
        <v>0.83640000000000003</v>
      </c>
    </row>
    <row r="4717" spans="1:6" x14ac:dyDescent="0.3">
      <c r="A4717" s="2" t="s">
        <v>6</v>
      </c>
      <c r="B4717" s="2" t="s">
        <v>8</v>
      </c>
      <c r="C4717">
        <v>200</v>
      </c>
      <c r="D4717">
        <v>677307412529200</v>
      </c>
      <c r="E4717">
        <v>677307413230900</v>
      </c>
      <c r="F4717">
        <f>(tester_performance1[[#This Row],[post-handle-timestamp]] - tester_performance1[[#This Row],[pre-handle-timestamp]])/1000000</f>
        <v>0.70169999999999999</v>
      </c>
    </row>
    <row r="4718" spans="1:6" hidden="1" x14ac:dyDescent="0.3">
      <c r="A4718" s="2" t="s">
        <v>6</v>
      </c>
      <c r="B4718" s="2" t="s">
        <v>24</v>
      </c>
      <c r="C4718">
        <v>200</v>
      </c>
      <c r="D4718">
        <v>677307493205500</v>
      </c>
      <c r="E4718">
        <v>677307493981100</v>
      </c>
      <c r="F4718">
        <f>(tester_performance1[[#This Row],[post-handle-timestamp]] - tester_performance1[[#This Row],[pre-handle-timestamp]])/1000000</f>
        <v>0.77559999999999996</v>
      </c>
    </row>
    <row r="4719" spans="1:6" hidden="1" x14ac:dyDescent="0.3">
      <c r="A4719" s="2" t="s">
        <v>6</v>
      </c>
      <c r="B4719" s="2" t="s">
        <v>25</v>
      </c>
      <c r="C4719">
        <v>200</v>
      </c>
      <c r="D4719">
        <v>677307495079400</v>
      </c>
      <c r="E4719">
        <v>677307495892300</v>
      </c>
      <c r="F4719">
        <f>(tester_performance1[[#This Row],[post-handle-timestamp]] - tester_performance1[[#This Row],[pre-handle-timestamp]])/1000000</f>
        <v>0.81289999999999996</v>
      </c>
    </row>
    <row r="4720" spans="1:6" hidden="1" x14ac:dyDescent="0.3">
      <c r="A4720" s="2" t="s">
        <v>6</v>
      </c>
      <c r="B4720" s="2" t="s">
        <v>27</v>
      </c>
      <c r="C4720">
        <v>200</v>
      </c>
      <c r="D4720">
        <v>677307497145500</v>
      </c>
      <c r="E4720">
        <v>677307498038100</v>
      </c>
      <c r="F4720">
        <f>(tester_performance1[[#This Row],[post-handle-timestamp]] - tester_performance1[[#This Row],[pre-handle-timestamp]])/1000000</f>
        <v>0.89259999999999995</v>
      </c>
    </row>
    <row r="4721" spans="1:6" hidden="1" x14ac:dyDescent="0.3">
      <c r="A4721" s="2" t="s">
        <v>6</v>
      </c>
      <c r="B4721" s="2" t="s">
        <v>33</v>
      </c>
      <c r="C4721">
        <v>200</v>
      </c>
      <c r="D4721">
        <v>677307498981200</v>
      </c>
      <c r="E4721">
        <v>677307499791900</v>
      </c>
      <c r="F4721">
        <f>(tester_performance1[[#This Row],[post-handle-timestamp]] - tester_performance1[[#This Row],[pre-handle-timestamp]])/1000000</f>
        <v>0.81069999999999998</v>
      </c>
    </row>
    <row r="4722" spans="1:6" hidden="1" x14ac:dyDescent="0.3">
      <c r="A4722" s="2" t="s">
        <v>6</v>
      </c>
      <c r="B4722" s="2" t="s">
        <v>26</v>
      </c>
      <c r="C4722">
        <v>200</v>
      </c>
      <c r="D4722">
        <v>677307501260700</v>
      </c>
      <c r="E4722">
        <v>677307502011900</v>
      </c>
      <c r="F4722">
        <f>(tester_performance1[[#This Row],[post-handle-timestamp]] - tester_performance1[[#This Row],[pre-handle-timestamp]])/1000000</f>
        <v>0.75119999999999998</v>
      </c>
    </row>
    <row r="4723" spans="1:6" hidden="1" x14ac:dyDescent="0.3">
      <c r="A4723" s="2" t="s">
        <v>6</v>
      </c>
      <c r="B4723" s="2" t="s">
        <v>29</v>
      </c>
      <c r="C4723">
        <v>200</v>
      </c>
      <c r="D4723">
        <v>677307503098400</v>
      </c>
      <c r="E4723">
        <v>677307503835300</v>
      </c>
      <c r="F4723">
        <f>(tester_performance1[[#This Row],[post-handle-timestamp]] - tester_performance1[[#This Row],[pre-handle-timestamp]])/1000000</f>
        <v>0.7369</v>
      </c>
    </row>
    <row r="4724" spans="1:6" hidden="1" x14ac:dyDescent="0.3">
      <c r="A4724" s="2" t="s">
        <v>6</v>
      </c>
      <c r="B4724" s="2" t="s">
        <v>30</v>
      </c>
      <c r="C4724">
        <v>200</v>
      </c>
      <c r="D4724">
        <v>677307504717500</v>
      </c>
      <c r="E4724">
        <v>677307505445100</v>
      </c>
      <c r="F4724">
        <f>(tester_performance1[[#This Row],[post-handle-timestamp]] - tester_performance1[[#This Row],[pre-handle-timestamp]])/1000000</f>
        <v>0.72760000000000002</v>
      </c>
    </row>
    <row r="4725" spans="1:6" hidden="1" x14ac:dyDescent="0.3">
      <c r="A4725" s="2" t="s">
        <v>6</v>
      </c>
      <c r="B4725" s="2" t="s">
        <v>31</v>
      </c>
      <c r="C4725">
        <v>200</v>
      </c>
      <c r="D4725">
        <v>677307506346900</v>
      </c>
      <c r="E4725">
        <v>677307507106400</v>
      </c>
      <c r="F4725">
        <f>(tester_performance1[[#This Row],[post-handle-timestamp]] - tester_performance1[[#This Row],[pre-handle-timestamp]])/1000000</f>
        <v>0.75949999999999995</v>
      </c>
    </row>
    <row r="4726" spans="1:6" hidden="1" x14ac:dyDescent="0.3">
      <c r="A4726" s="2" t="s">
        <v>6</v>
      </c>
      <c r="B4726" s="2" t="s">
        <v>32</v>
      </c>
      <c r="C4726">
        <v>200</v>
      </c>
      <c r="D4726">
        <v>677307508341000</v>
      </c>
      <c r="E4726">
        <v>677307509125300</v>
      </c>
      <c r="F4726">
        <f>(tester_performance1[[#This Row],[post-handle-timestamp]] - tester_performance1[[#This Row],[pre-handle-timestamp]])/1000000</f>
        <v>0.7843</v>
      </c>
    </row>
    <row r="4727" spans="1:6" hidden="1" x14ac:dyDescent="0.3">
      <c r="A4727" s="2" t="s">
        <v>6</v>
      </c>
      <c r="B4727" s="2" t="s">
        <v>28</v>
      </c>
      <c r="C4727">
        <v>200</v>
      </c>
      <c r="D4727">
        <v>677307510647900</v>
      </c>
      <c r="E4727">
        <v>677307511530200</v>
      </c>
      <c r="F4727">
        <f>(tester_performance1[[#This Row],[post-handle-timestamp]] - tester_performance1[[#This Row],[pre-handle-timestamp]])/1000000</f>
        <v>0.88229999999999997</v>
      </c>
    </row>
    <row r="4728" spans="1:6" hidden="1" x14ac:dyDescent="0.3">
      <c r="A4728" s="2" t="s">
        <v>6</v>
      </c>
      <c r="B4728" s="2" t="s">
        <v>34</v>
      </c>
      <c r="C4728">
        <v>200</v>
      </c>
      <c r="D4728">
        <v>677307512577300</v>
      </c>
      <c r="E4728">
        <v>677307513424700</v>
      </c>
      <c r="F4728">
        <f>(tester_performance1[[#This Row],[post-handle-timestamp]] - tester_performance1[[#This Row],[pre-handle-timestamp]])/1000000</f>
        <v>0.84740000000000004</v>
      </c>
    </row>
    <row r="4729" spans="1:6" hidden="1" x14ac:dyDescent="0.3">
      <c r="A4729" s="2" t="s">
        <v>6</v>
      </c>
      <c r="B4729" s="2" t="s">
        <v>35</v>
      </c>
      <c r="C4729">
        <v>200</v>
      </c>
      <c r="D4729">
        <v>677307514319700</v>
      </c>
      <c r="E4729">
        <v>677307515026000</v>
      </c>
      <c r="F4729">
        <f>(tester_performance1[[#This Row],[post-handle-timestamp]] - tester_performance1[[#This Row],[pre-handle-timestamp]])/1000000</f>
        <v>0.70630000000000004</v>
      </c>
    </row>
    <row r="4730" spans="1:6" hidden="1" x14ac:dyDescent="0.3">
      <c r="A4730" s="2" t="s">
        <v>6</v>
      </c>
      <c r="B4730" s="2" t="s">
        <v>36</v>
      </c>
      <c r="C4730">
        <v>200</v>
      </c>
      <c r="D4730">
        <v>677307516029900</v>
      </c>
      <c r="E4730">
        <v>677307516887800</v>
      </c>
      <c r="F4730">
        <f>(tester_performance1[[#This Row],[post-handle-timestamp]] - tester_performance1[[#This Row],[pre-handle-timestamp]])/1000000</f>
        <v>0.8579</v>
      </c>
    </row>
    <row r="4731" spans="1:6" hidden="1" x14ac:dyDescent="0.3">
      <c r="A4731" s="2" t="s">
        <v>6</v>
      </c>
      <c r="B4731" s="2" t="s">
        <v>37</v>
      </c>
      <c r="C4731">
        <v>200</v>
      </c>
      <c r="D4731">
        <v>677307518845600</v>
      </c>
      <c r="E4731">
        <v>677307519558200</v>
      </c>
      <c r="F4731">
        <f>(tester_performance1[[#This Row],[post-handle-timestamp]] - tester_performance1[[#This Row],[pre-handle-timestamp]])/1000000</f>
        <v>0.71260000000000001</v>
      </c>
    </row>
    <row r="4732" spans="1:6" x14ac:dyDescent="0.3">
      <c r="A4732" s="2" t="s">
        <v>6</v>
      </c>
      <c r="B4732" s="2" t="s">
        <v>11</v>
      </c>
      <c r="C4732">
        <v>200</v>
      </c>
      <c r="D4732">
        <v>677307520613000</v>
      </c>
      <c r="E4732">
        <v>677307526731400</v>
      </c>
      <c r="F4732">
        <f>(tester_performance1[[#This Row],[post-handle-timestamp]] - tester_performance1[[#This Row],[pre-handle-timestamp]])/1000000</f>
        <v>6.1184000000000003</v>
      </c>
    </row>
    <row r="4733" spans="1:6" hidden="1" x14ac:dyDescent="0.3">
      <c r="A4733" s="2" t="s">
        <v>6</v>
      </c>
      <c r="B4733" s="2" t="s">
        <v>24</v>
      </c>
      <c r="C4733">
        <v>200</v>
      </c>
      <c r="D4733">
        <v>677307633674200</v>
      </c>
      <c r="E4733">
        <v>677307634504300</v>
      </c>
      <c r="F4733">
        <f>(tester_performance1[[#This Row],[post-handle-timestamp]] - tester_performance1[[#This Row],[pre-handle-timestamp]])/1000000</f>
        <v>0.83009999999999995</v>
      </c>
    </row>
    <row r="4734" spans="1:6" hidden="1" x14ac:dyDescent="0.3">
      <c r="A4734" s="2" t="s">
        <v>6</v>
      </c>
      <c r="B4734" s="2" t="s">
        <v>29</v>
      </c>
      <c r="C4734">
        <v>200</v>
      </c>
      <c r="D4734">
        <v>677307635655400</v>
      </c>
      <c r="E4734">
        <v>677307636459600</v>
      </c>
      <c r="F4734">
        <f>(tester_performance1[[#This Row],[post-handle-timestamp]] - tester_performance1[[#This Row],[pre-handle-timestamp]])/1000000</f>
        <v>0.80420000000000003</v>
      </c>
    </row>
    <row r="4735" spans="1:6" hidden="1" x14ac:dyDescent="0.3">
      <c r="A4735" s="2" t="s">
        <v>6</v>
      </c>
      <c r="B4735" s="2" t="s">
        <v>27</v>
      </c>
      <c r="C4735">
        <v>200</v>
      </c>
      <c r="D4735">
        <v>677307637773500</v>
      </c>
      <c r="E4735">
        <v>677307638534400</v>
      </c>
      <c r="F4735">
        <f>(tester_performance1[[#This Row],[post-handle-timestamp]] - tester_performance1[[#This Row],[pre-handle-timestamp]])/1000000</f>
        <v>0.76090000000000002</v>
      </c>
    </row>
    <row r="4736" spans="1:6" hidden="1" x14ac:dyDescent="0.3">
      <c r="A4736" s="2" t="s">
        <v>6</v>
      </c>
      <c r="B4736" s="2" t="s">
        <v>25</v>
      </c>
      <c r="C4736">
        <v>200</v>
      </c>
      <c r="D4736">
        <v>677307639466600</v>
      </c>
      <c r="E4736">
        <v>677307640287900</v>
      </c>
      <c r="F4736">
        <f>(tester_performance1[[#This Row],[post-handle-timestamp]] - tester_performance1[[#This Row],[pre-handle-timestamp]])/1000000</f>
        <v>0.82130000000000003</v>
      </c>
    </row>
    <row r="4737" spans="1:6" hidden="1" x14ac:dyDescent="0.3">
      <c r="A4737" s="2" t="s">
        <v>6</v>
      </c>
      <c r="B4737" s="2" t="s">
        <v>30</v>
      </c>
      <c r="C4737">
        <v>200</v>
      </c>
      <c r="D4737">
        <v>677307641489400</v>
      </c>
      <c r="E4737">
        <v>677307642315800</v>
      </c>
      <c r="F4737">
        <f>(tester_performance1[[#This Row],[post-handle-timestamp]] - tester_performance1[[#This Row],[pre-handle-timestamp]])/1000000</f>
        <v>0.82640000000000002</v>
      </c>
    </row>
    <row r="4738" spans="1:6" hidden="1" x14ac:dyDescent="0.3">
      <c r="A4738" s="2" t="s">
        <v>6</v>
      </c>
      <c r="B4738" s="2" t="s">
        <v>26</v>
      </c>
      <c r="C4738">
        <v>200</v>
      </c>
      <c r="D4738">
        <v>677307643361800</v>
      </c>
      <c r="E4738">
        <v>677307644258000</v>
      </c>
      <c r="F4738">
        <f>(tester_performance1[[#This Row],[post-handle-timestamp]] - tester_performance1[[#This Row],[pre-handle-timestamp]])/1000000</f>
        <v>0.8962</v>
      </c>
    </row>
    <row r="4739" spans="1:6" hidden="1" x14ac:dyDescent="0.3">
      <c r="A4739" s="2" t="s">
        <v>6</v>
      </c>
      <c r="B4739" s="2" t="s">
        <v>31</v>
      </c>
      <c r="C4739">
        <v>200</v>
      </c>
      <c r="D4739">
        <v>677307645330000</v>
      </c>
      <c r="E4739">
        <v>677307646126400</v>
      </c>
      <c r="F4739">
        <f>(tester_performance1[[#This Row],[post-handle-timestamp]] - tester_performance1[[#This Row],[pre-handle-timestamp]])/1000000</f>
        <v>0.7964</v>
      </c>
    </row>
    <row r="4740" spans="1:6" hidden="1" x14ac:dyDescent="0.3">
      <c r="A4740" s="2" t="s">
        <v>6</v>
      </c>
      <c r="B4740" s="2" t="s">
        <v>32</v>
      </c>
      <c r="C4740">
        <v>200</v>
      </c>
      <c r="D4740">
        <v>677307647245700</v>
      </c>
      <c r="E4740">
        <v>677307648024300</v>
      </c>
      <c r="F4740">
        <f>(tester_performance1[[#This Row],[post-handle-timestamp]] - tester_performance1[[#This Row],[pre-handle-timestamp]])/1000000</f>
        <v>0.77859999999999996</v>
      </c>
    </row>
    <row r="4741" spans="1:6" hidden="1" x14ac:dyDescent="0.3">
      <c r="A4741" s="2" t="s">
        <v>6</v>
      </c>
      <c r="B4741" s="2" t="s">
        <v>33</v>
      </c>
      <c r="C4741">
        <v>200</v>
      </c>
      <c r="D4741">
        <v>677307649253100</v>
      </c>
      <c r="E4741">
        <v>677307650055000</v>
      </c>
      <c r="F4741">
        <f>(tester_performance1[[#This Row],[post-handle-timestamp]] - tester_performance1[[#This Row],[pre-handle-timestamp]])/1000000</f>
        <v>0.80189999999999995</v>
      </c>
    </row>
    <row r="4742" spans="1:6" hidden="1" x14ac:dyDescent="0.3">
      <c r="A4742" s="2" t="s">
        <v>6</v>
      </c>
      <c r="B4742" s="2" t="s">
        <v>28</v>
      </c>
      <c r="C4742">
        <v>200</v>
      </c>
      <c r="D4742">
        <v>677307651272100</v>
      </c>
      <c r="E4742">
        <v>677307651991700</v>
      </c>
      <c r="F4742">
        <f>(tester_performance1[[#This Row],[post-handle-timestamp]] - tester_performance1[[#This Row],[pre-handle-timestamp]])/1000000</f>
        <v>0.71960000000000002</v>
      </c>
    </row>
    <row r="4743" spans="1:6" hidden="1" x14ac:dyDescent="0.3">
      <c r="A4743" s="2" t="s">
        <v>6</v>
      </c>
      <c r="B4743" s="2" t="s">
        <v>34</v>
      </c>
      <c r="C4743">
        <v>200</v>
      </c>
      <c r="D4743">
        <v>677307652834200</v>
      </c>
      <c r="E4743">
        <v>677307653518600</v>
      </c>
      <c r="F4743">
        <f>(tester_performance1[[#This Row],[post-handle-timestamp]] - tester_performance1[[#This Row],[pre-handle-timestamp]])/1000000</f>
        <v>0.68440000000000001</v>
      </c>
    </row>
    <row r="4744" spans="1:6" hidden="1" x14ac:dyDescent="0.3">
      <c r="A4744" s="2" t="s">
        <v>6</v>
      </c>
      <c r="B4744" s="2" t="s">
        <v>35</v>
      </c>
      <c r="C4744">
        <v>200</v>
      </c>
      <c r="D4744">
        <v>677307654302500</v>
      </c>
      <c r="E4744">
        <v>677307655003000</v>
      </c>
      <c r="F4744">
        <f>(tester_performance1[[#This Row],[post-handle-timestamp]] - tester_performance1[[#This Row],[pre-handle-timestamp]])/1000000</f>
        <v>0.70050000000000001</v>
      </c>
    </row>
    <row r="4745" spans="1:6" hidden="1" x14ac:dyDescent="0.3">
      <c r="A4745" s="2" t="s">
        <v>6</v>
      </c>
      <c r="B4745" s="2" t="s">
        <v>36</v>
      </c>
      <c r="C4745">
        <v>200</v>
      </c>
      <c r="D4745">
        <v>677307655943600</v>
      </c>
      <c r="E4745">
        <v>677307656648600</v>
      </c>
      <c r="F4745">
        <f>(tester_performance1[[#This Row],[post-handle-timestamp]] - tester_performance1[[#This Row],[pre-handle-timestamp]])/1000000</f>
        <v>0.70499999999999996</v>
      </c>
    </row>
    <row r="4746" spans="1:6" hidden="1" x14ac:dyDescent="0.3">
      <c r="A4746" s="2" t="s">
        <v>6</v>
      </c>
      <c r="B4746" s="2" t="s">
        <v>37</v>
      </c>
      <c r="C4746">
        <v>200</v>
      </c>
      <c r="D4746">
        <v>677307658328200</v>
      </c>
      <c r="E4746">
        <v>677307659027000</v>
      </c>
      <c r="F4746">
        <f>(tester_performance1[[#This Row],[post-handle-timestamp]] - tester_performance1[[#This Row],[pre-handle-timestamp]])/1000000</f>
        <v>0.69879999999999998</v>
      </c>
    </row>
    <row r="4747" spans="1:6" hidden="1" x14ac:dyDescent="0.3">
      <c r="A4747" s="2" t="s">
        <v>6</v>
      </c>
      <c r="B4747" s="2" t="s">
        <v>40</v>
      </c>
      <c r="C4747">
        <v>200</v>
      </c>
      <c r="D4747">
        <v>677307660365400</v>
      </c>
      <c r="E4747">
        <v>677307661089400</v>
      </c>
      <c r="F4747">
        <f>(tester_performance1[[#This Row],[post-handle-timestamp]] - tester_performance1[[#This Row],[pre-handle-timestamp]])/1000000</f>
        <v>0.72399999999999998</v>
      </c>
    </row>
    <row r="4748" spans="1:6" x14ac:dyDescent="0.3">
      <c r="A4748" s="2" t="s">
        <v>6</v>
      </c>
      <c r="B4748" s="2" t="s">
        <v>17</v>
      </c>
      <c r="C4748">
        <v>200</v>
      </c>
      <c r="D4748">
        <v>677307661896100</v>
      </c>
      <c r="E4748">
        <v>677307671528200</v>
      </c>
      <c r="F4748">
        <f>(tester_performance1[[#This Row],[post-handle-timestamp]] - tester_performance1[[#This Row],[pre-handle-timestamp]])/1000000</f>
        <v>9.6320999999999994</v>
      </c>
    </row>
    <row r="4749" spans="1:6" hidden="1" x14ac:dyDescent="0.3">
      <c r="A4749" s="2" t="s">
        <v>6</v>
      </c>
      <c r="B4749" s="2" t="s">
        <v>24</v>
      </c>
      <c r="C4749">
        <v>200</v>
      </c>
      <c r="D4749">
        <v>677307832766200</v>
      </c>
      <c r="E4749">
        <v>677307833580600</v>
      </c>
      <c r="F4749">
        <f>(tester_performance1[[#This Row],[post-handle-timestamp]] - tester_performance1[[#This Row],[pre-handle-timestamp]])/1000000</f>
        <v>0.81440000000000001</v>
      </c>
    </row>
    <row r="4750" spans="1:6" hidden="1" x14ac:dyDescent="0.3">
      <c r="A4750" s="2" t="s">
        <v>6</v>
      </c>
      <c r="B4750" s="2" t="s">
        <v>25</v>
      </c>
      <c r="C4750">
        <v>200</v>
      </c>
      <c r="D4750">
        <v>677307834687800</v>
      </c>
      <c r="E4750">
        <v>677307835447300</v>
      </c>
      <c r="F4750">
        <f>(tester_performance1[[#This Row],[post-handle-timestamp]] - tester_performance1[[#This Row],[pre-handle-timestamp]])/1000000</f>
        <v>0.75949999999999995</v>
      </c>
    </row>
    <row r="4751" spans="1:6" hidden="1" x14ac:dyDescent="0.3">
      <c r="A4751" s="2" t="s">
        <v>6</v>
      </c>
      <c r="B4751" s="2" t="s">
        <v>27</v>
      </c>
      <c r="C4751">
        <v>200</v>
      </c>
      <c r="D4751">
        <v>677307836541700</v>
      </c>
      <c r="E4751">
        <v>677307837276700</v>
      </c>
      <c r="F4751">
        <f>(tester_performance1[[#This Row],[post-handle-timestamp]] - tester_performance1[[#This Row],[pre-handle-timestamp]])/1000000</f>
        <v>0.73499999999999999</v>
      </c>
    </row>
    <row r="4752" spans="1:6" hidden="1" x14ac:dyDescent="0.3">
      <c r="A4752" s="2" t="s">
        <v>6</v>
      </c>
      <c r="B4752" s="2" t="s">
        <v>26</v>
      </c>
      <c r="C4752">
        <v>200</v>
      </c>
      <c r="D4752">
        <v>677307838206300</v>
      </c>
      <c r="E4752">
        <v>677307838958400</v>
      </c>
      <c r="F4752">
        <f>(tester_performance1[[#This Row],[post-handle-timestamp]] - tester_performance1[[#This Row],[pre-handle-timestamp]])/1000000</f>
        <v>0.75209999999999999</v>
      </c>
    </row>
    <row r="4753" spans="1:6" hidden="1" x14ac:dyDescent="0.3">
      <c r="A4753" s="2" t="s">
        <v>6</v>
      </c>
      <c r="B4753" s="2" t="s">
        <v>29</v>
      </c>
      <c r="C4753">
        <v>200</v>
      </c>
      <c r="D4753">
        <v>677307839939500</v>
      </c>
      <c r="E4753">
        <v>677307840686400</v>
      </c>
      <c r="F4753">
        <f>(tester_performance1[[#This Row],[post-handle-timestamp]] - tester_performance1[[#This Row],[pre-handle-timestamp]])/1000000</f>
        <v>0.74690000000000001</v>
      </c>
    </row>
    <row r="4754" spans="1:6" hidden="1" x14ac:dyDescent="0.3">
      <c r="A4754" s="2" t="s">
        <v>6</v>
      </c>
      <c r="B4754" s="2" t="s">
        <v>30</v>
      </c>
      <c r="C4754">
        <v>200</v>
      </c>
      <c r="D4754">
        <v>677307841583500</v>
      </c>
      <c r="E4754">
        <v>677307842310800</v>
      </c>
      <c r="F4754">
        <f>(tester_performance1[[#This Row],[post-handle-timestamp]] - tester_performance1[[#This Row],[pre-handle-timestamp]])/1000000</f>
        <v>0.72729999999999995</v>
      </c>
    </row>
    <row r="4755" spans="1:6" hidden="1" x14ac:dyDescent="0.3">
      <c r="A4755" s="2" t="s">
        <v>6</v>
      </c>
      <c r="B4755" s="2" t="s">
        <v>35</v>
      </c>
      <c r="C4755">
        <v>200</v>
      </c>
      <c r="D4755">
        <v>677307843187300</v>
      </c>
      <c r="E4755">
        <v>677307843893800</v>
      </c>
      <c r="F4755">
        <f>(tester_performance1[[#This Row],[post-handle-timestamp]] - tester_performance1[[#This Row],[pre-handle-timestamp]])/1000000</f>
        <v>0.70650000000000002</v>
      </c>
    </row>
    <row r="4756" spans="1:6" hidden="1" x14ac:dyDescent="0.3">
      <c r="A4756" s="2" t="s">
        <v>6</v>
      </c>
      <c r="B4756" s="2" t="s">
        <v>31</v>
      </c>
      <c r="C4756">
        <v>200</v>
      </c>
      <c r="D4756">
        <v>677307844746300</v>
      </c>
      <c r="E4756">
        <v>677307845522900</v>
      </c>
      <c r="F4756">
        <f>(tester_performance1[[#This Row],[post-handle-timestamp]] - tester_performance1[[#This Row],[pre-handle-timestamp]])/1000000</f>
        <v>0.77659999999999996</v>
      </c>
    </row>
    <row r="4757" spans="1:6" hidden="1" x14ac:dyDescent="0.3">
      <c r="A4757" s="2" t="s">
        <v>6</v>
      </c>
      <c r="B4757" s="2" t="s">
        <v>32</v>
      </c>
      <c r="C4757">
        <v>200</v>
      </c>
      <c r="D4757">
        <v>677307846635200</v>
      </c>
      <c r="E4757">
        <v>677307847421300</v>
      </c>
      <c r="F4757">
        <f>(tester_performance1[[#This Row],[post-handle-timestamp]] - tester_performance1[[#This Row],[pre-handle-timestamp]])/1000000</f>
        <v>0.78610000000000002</v>
      </c>
    </row>
    <row r="4758" spans="1:6" hidden="1" x14ac:dyDescent="0.3">
      <c r="A4758" s="2" t="s">
        <v>6</v>
      </c>
      <c r="B4758" s="2" t="s">
        <v>33</v>
      </c>
      <c r="C4758">
        <v>200</v>
      </c>
      <c r="D4758">
        <v>677307848765100</v>
      </c>
      <c r="E4758">
        <v>677307849571800</v>
      </c>
      <c r="F4758">
        <f>(tester_performance1[[#This Row],[post-handle-timestamp]] - tester_performance1[[#This Row],[pre-handle-timestamp]])/1000000</f>
        <v>0.80669999999999997</v>
      </c>
    </row>
    <row r="4759" spans="1:6" hidden="1" x14ac:dyDescent="0.3">
      <c r="A4759" s="2" t="s">
        <v>6</v>
      </c>
      <c r="B4759" s="2" t="s">
        <v>28</v>
      </c>
      <c r="C4759">
        <v>200</v>
      </c>
      <c r="D4759">
        <v>677307850781100</v>
      </c>
      <c r="E4759">
        <v>677307851531000</v>
      </c>
      <c r="F4759">
        <f>(tester_performance1[[#This Row],[post-handle-timestamp]] - tester_performance1[[#This Row],[pre-handle-timestamp]])/1000000</f>
        <v>0.74990000000000001</v>
      </c>
    </row>
    <row r="4760" spans="1:6" hidden="1" x14ac:dyDescent="0.3">
      <c r="A4760" s="2" t="s">
        <v>6</v>
      </c>
      <c r="B4760" s="2" t="s">
        <v>34</v>
      </c>
      <c r="C4760">
        <v>200</v>
      </c>
      <c r="D4760">
        <v>677307852435100</v>
      </c>
      <c r="E4760">
        <v>677307853188200</v>
      </c>
      <c r="F4760">
        <f>(tester_performance1[[#This Row],[post-handle-timestamp]] - tester_performance1[[#This Row],[pre-handle-timestamp]])/1000000</f>
        <v>0.75309999999999999</v>
      </c>
    </row>
    <row r="4761" spans="1:6" hidden="1" x14ac:dyDescent="0.3">
      <c r="A4761" s="2" t="s">
        <v>6</v>
      </c>
      <c r="B4761" s="2" t="s">
        <v>36</v>
      </c>
      <c r="C4761">
        <v>200</v>
      </c>
      <c r="D4761">
        <v>677307854314900</v>
      </c>
      <c r="E4761">
        <v>677307855026000</v>
      </c>
      <c r="F4761">
        <f>(tester_performance1[[#This Row],[post-handle-timestamp]] - tester_performance1[[#This Row],[pre-handle-timestamp]])/1000000</f>
        <v>0.71109999999999995</v>
      </c>
    </row>
    <row r="4762" spans="1:6" hidden="1" x14ac:dyDescent="0.3">
      <c r="A4762" s="2" t="s">
        <v>6</v>
      </c>
      <c r="B4762" s="2" t="s">
        <v>37</v>
      </c>
      <c r="C4762">
        <v>200</v>
      </c>
      <c r="D4762">
        <v>677307856726800</v>
      </c>
      <c r="E4762">
        <v>677307857414000</v>
      </c>
      <c r="F4762">
        <f>(tester_performance1[[#This Row],[post-handle-timestamp]] - tester_performance1[[#This Row],[pre-handle-timestamp]])/1000000</f>
        <v>0.68720000000000003</v>
      </c>
    </row>
    <row r="4763" spans="1:6" x14ac:dyDescent="0.3">
      <c r="A4763" s="2" t="s">
        <v>10</v>
      </c>
      <c r="B4763" s="2" t="s">
        <v>18</v>
      </c>
      <c r="C4763">
        <v>500</v>
      </c>
      <c r="D4763">
        <v>677307858510500</v>
      </c>
      <c r="E4763">
        <v>677307876995500</v>
      </c>
      <c r="F4763">
        <f>(tester_performance1[[#This Row],[post-handle-timestamp]] - tester_performance1[[#This Row],[pre-handle-timestamp]])/1000000</f>
        <v>18.484999999999999</v>
      </c>
    </row>
    <row r="4764" spans="1:6" hidden="1" x14ac:dyDescent="0.3">
      <c r="A4764" s="2" t="s">
        <v>6</v>
      </c>
      <c r="B4764" s="2" t="s">
        <v>24</v>
      </c>
      <c r="C4764">
        <v>200</v>
      </c>
      <c r="D4764">
        <v>677307963414900</v>
      </c>
      <c r="E4764">
        <v>677307964243600</v>
      </c>
      <c r="F4764">
        <f>(tester_performance1[[#This Row],[post-handle-timestamp]] - tester_performance1[[#This Row],[pre-handle-timestamp]])/1000000</f>
        <v>0.82869999999999999</v>
      </c>
    </row>
    <row r="4765" spans="1:6" hidden="1" x14ac:dyDescent="0.3">
      <c r="A4765" s="2" t="s">
        <v>6</v>
      </c>
      <c r="B4765" s="2" t="s">
        <v>25</v>
      </c>
      <c r="C4765">
        <v>200</v>
      </c>
      <c r="D4765">
        <v>677307965380200</v>
      </c>
      <c r="E4765">
        <v>677307966198600</v>
      </c>
      <c r="F4765">
        <f>(tester_performance1[[#This Row],[post-handle-timestamp]] - tester_performance1[[#This Row],[pre-handle-timestamp]])/1000000</f>
        <v>0.81840000000000002</v>
      </c>
    </row>
    <row r="4766" spans="1:6" hidden="1" x14ac:dyDescent="0.3">
      <c r="A4766" s="2" t="s">
        <v>6</v>
      </c>
      <c r="B4766" s="2" t="s">
        <v>27</v>
      </c>
      <c r="C4766">
        <v>200</v>
      </c>
      <c r="D4766">
        <v>677307967375100</v>
      </c>
      <c r="E4766">
        <v>677307968168200</v>
      </c>
      <c r="F4766">
        <f>(tester_performance1[[#This Row],[post-handle-timestamp]] - tester_performance1[[#This Row],[pre-handle-timestamp]])/1000000</f>
        <v>0.79310000000000003</v>
      </c>
    </row>
    <row r="4767" spans="1:6" hidden="1" x14ac:dyDescent="0.3">
      <c r="A4767" s="2" t="s">
        <v>6</v>
      </c>
      <c r="B4767" s="2" t="s">
        <v>26</v>
      </c>
      <c r="C4767">
        <v>200</v>
      </c>
      <c r="D4767">
        <v>677307969066200</v>
      </c>
      <c r="E4767">
        <v>677307969812300</v>
      </c>
      <c r="F4767">
        <f>(tester_performance1[[#This Row],[post-handle-timestamp]] - tester_performance1[[#This Row],[pre-handle-timestamp]])/1000000</f>
        <v>0.74609999999999999</v>
      </c>
    </row>
    <row r="4768" spans="1:6" hidden="1" x14ac:dyDescent="0.3">
      <c r="A4768" s="2" t="s">
        <v>6</v>
      </c>
      <c r="B4768" s="2" t="s">
        <v>29</v>
      </c>
      <c r="C4768">
        <v>200</v>
      </c>
      <c r="D4768">
        <v>677307970728200</v>
      </c>
      <c r="E4768">
        <v>677307971489400</v>
      </c>
      <c r="F4768">
        <f>(tester_performance1[[#This Row],[post-handle-timestamp]] - tester_performance1[[#This Row],[pre-handle-timestamp]])/1000000</f>
        <v>0.76119999999999999</v>
      </c>
    </row>
    <row r="4769" spans="1:6" hidden="1" x14ac:dyDescent="0.3">
      <c r="A4769" s="2" t="s">
        <v>6</v>
      </c>
      <c r="B4769" s="2" t="s">
        <v>30</v>
      </c>
      <c r="C4769">
        <v>200</v>
      </c>
      <c r="D4769">
        <v>677307972370400</v>
      </c>
      <c r="E4769">
        <v>677307973081900</v>
      </c>
      <c r="F4769">
        <f>(tester_performance1[[#This Row],[post-handle-timestamp]] - tester_performance1[[#This Row],[pre-handle-timestamp]])/1000000</f>
        <v>0.71150000000000002</v>
      </c>
    </row>
    <row r="4770" spans="1:6" hidden="1" x14ac:dyDescent="0.3">
      <c r="A4770" s="2" t="s">
        <v>6</v>
      </c>
      <c r="B4770" s="2" t="s">
        <v>31</v>
      </c>
      <c r="C4770">
        <v>200</v>
      </c>
      <c r="D4770">
        <v>677307973896200</v>
      </c>
      <c r="E4770">
        <v>677307974620100</v>
      </c>
      <c r="F4770">
        <f>(tester_performance1[[#This Row],[post-handle-timestamp]] - tester_performance1[[#This Row],[pre-handle-timestamp]])/1000000</f>
        <v>0.72389999999999999</v>
      </c>
    </row>
    <row r="4771" spans="1:6" hidden="1" x14ac:dyDescent="0.3">
      <c r="A4771" s="2" t="s">
        <v>6</v>
      </c>
      <c r="B4771" s="2" t="s">
        <v>32</v>
      </c>
      <c r="C4771">
        <v>200</v>
      </c>
      <c r="D4771">
        <v>677307977790200</v>
      </c>
      <c r="E4771">
        <v>677307978685700</v>
      </c>
      <c r="F4771">
        <f>(tester_performance1[[#This Row],[post-handle-timestamp]] - tester_performance1[[#This Row],[pre-handle-timestamp]])/1000000</f>
        <v>0.89549999999999996</v>
      </c>
    </row>
    <row r="4772" spans="1:6" hidden="1" x14ac:dyDescent="0.3">
      <c r="A4772" s="2" t="s">
        <v>6</v>
      </c>
      <c r="B4772" s="2" t="s">
        <v>33</v>
      </c>
      <c r="C4772">
        <v>200</v>
      </c>
      <c r="D4772">
        <v>677307980162700</v>
      </c>
      <c r="E4772">
        <v>677307981047200</v>
      </c>
      <c r="F4772">
        <f>(tester_performance1[[#This Row],[post-handle-timestamp]] - tester_performance1[[#This Row],[pre-handle-timestamp]])/1000000</f>
        <v>0.88449999999999995</v>
      </c>
    </row>
    <row r="4773" spans="1:6" hidden="1" x14ac:dyDescent="0.3">
      <c r="A4773" s="2" t="s">
        <v>6</v>
      </c>
      <c r="B4773" s="2" t="s">
        <v>28</v>
      </c>
      <c r="C4773">
        <v>200</v>
      </c>
      <c r="D4773">
        <v>677307982588700</v>
      </c>
      <c r="E4773">
        <v>677307983408300</v>
      </c>
      <c r="F4773">
        <f>(tester_performance1[[#This Row],[post-handle-timestamp]] - tester_performance1[[#This Row],[pre-handle-timestamp]])/1000000</f>
        <v>0.8196</v>
      </c>
    </row>
    <row r="4774" spans="1:6" hidden="1" x14ac:dyDescent="0.3">
      <c r="A4774" s="2" t="s">
        <v>6</v>
      </c>
      <c r="B4774" s="2" t="s">
        <v>34</v>
      </c>
      <c r="C4774">
        <v>200</v>
      </c>
      <c r="D4774">
        <v>677307984678100</v>
      </c>
      <c r="E4774">
        <v>677307985451600</v>
      </c>
      <c r="F4774">
        <f>(tester_performance1[[#This Row],[post-handle-timestamp]] - tester_performance1[[#This Row],[pre-handle-timestamp]])/1000000</f>
        <v>0.77349999999999997</v>
      </c>
    </row>
    <row r="4775" spans="1:6" hidden="1" x14ac:dyDescent="0.3">
      <c r="A4775" s="2" t="s">
        <v>6</v>
      </c>
      <c r="B4775" s="2" t="s">
        <v>35</v>
      </c>
      <c r="C4775">
        <v>200</v>
      </c>
      <c r="D4775">
        <v>677307986447300</v>
      </c>
      <c r="E4775">
        <v>677307987202100</v>
      </c>
      <c r="F4775">
        <f>(tester_performance1[[#This Row],[post-handle-timestamp]] - tester_performance1[[#This Row],[pre-handle-timestamp]])/1000000</f>
        <v>0.75480000000000003</v>
      </c>
    </row>
    <row r="4776" spans="1:6" hidden="1" x14ac:dyDescent="0.3">
      <c r="A4776" s="2" t="s">
        <v>6</v>
      </c>
      <c r="B4776" s="2" t="s">
        <v>36</v>
      </c>
      <c r="C4776">
        <v>200</v>
      </c>
      <c r="D4776">
        <v>677307988211000</v>
      </c>
      <c r="E4776">
        <v>677307988936000</v>
      </c>
      <c r="F4776">
        <f>(tester_performance1[[#This Row],[post-handle-timestamp]] - tester_performance1[[#This Row],[pre-handle-timestamp]])/1000000</f>
        <v>0.72499999999999998</v>
      </c>
    </row>
    <row r="4777" spans="1:6" hidden="1" x14ac:dyDescent="0.3">
      <c r="A4777" s="2" t="s">
        <v>6</v>
      </c>
      <c r="B4777" s="2" t="s">
        <v>37</v>
      </c>
      <c r="C4777">
        <v>200</v>
      </c>
      <c r="D4777">
        <v>677307990983500</v>
      </c>
      <c r="E4777">
        <v>677307991814200</v>
      </c>
      <c r="F4777">
        <f>(tester_performance1[[#This Row],[post-handle-timestamp]] - tester_performance1[[#This Row],[pre-handle-timestamp]])/1000000</f>
        <v>0.83069999999999999</v>
      </c>
    </row>
    <row r="4778" spans="1:6" x14ac:dyDescent="0.3">
      <c r="A4778" s="2" t="s">
        <v>6</v>
      </c>
      <c r="B4778" s="2" t="s">
        <v>7</v>
      </c>
      <c r="C4778">
        <v>302</v>
      </c>
      <c r="D4778">
        <v>677311040604500</v>
      </c>
      <c r="E4778">
        <v>677311041718200</v>
      </c>
      <c r="F4778">
        <f>(tester_performance1[[#This Row],[post-handle-timestamp]] - tester_performance1[[#This Row],[pre-handle-timestamp]])/1000000</f>
        <v>1.1136999999999999</v>
      </c>
    </row>
    <row r="4779" spans="1:6" x14ac:dyDescent="0.3">
      <c r="A4779" s="2" t="s">
        <v>6</v>
      </c>
      <c r="B4779" s="2" t="s">
        <v>8</v>
      </c>
      <c r="C4779">
        <v>200</v>
      </c>
      <c r="D4779">
        <v>677311042810800</v>
      </c>
      <c r="E4779">
        <v>677311043675300</v>
      </c>
      <c r="F4779">
        <f>(tester_performance1[[#This Row],[post-handle-timestamp]] - tester_performance1[[#This Row],[pre-handle-timestamp]])/1000000</f>
        <v>0.86450000000000005</v>
      </c>
    </row>
    <row r="4780" spans="1:6" hidden="1" x14ac:dyDescent="0.3">
      <c r="A4780" s="2" t="s">
        <v>6</v>
      </c>
      <c r="B4780" s="2" t="s">
        <v>24</v>
      </c>
      <c r="C4780">
        <v>200</v>
      </c>
      <c r="D4780">
        <v>677311119865100</v>
      </c>
      <c r="E4780">
        <v>677311120665600</v>
      </c>
      <c r="F4780">
        <f>(tester_performance1[[#This Row],[post-handle-timestamp]] - tester_performance1[[#This Row],[pre-handle-timestamp]])/1000000</f>
        <v>0.80049999999999999</v>
      </c>
    </row>
    <row r="4781" spans="1:6" hidden="1" x14ac:dyDescent="0.3">
      <c r="A4781" s="2" t="s">
        <v>6</v>
      </c>
      <c r="B4781" s="2" t="s">
        <v>31</v>
      </c>
      <c r="C4781">
        <v>200</v>
      </c>
      <c r="D4781">
        <v>677311121746400</v>
      </c>
      <c r="E4781">
        <v>677311122555000</v>
      </c>
      <c r="F4781">
        <f>(tester_performance1[[#This Row],[post-handle-timestamp]] - tester_performance1[[#This Row],[pre-handle-timestamp]])/1000000</f>
        <v>0.80859999999999999</v>
      </c>
    </row>
    <row r="4782" spans="1:6" hidden="1" x14ac:dyDescent="0.3">
      <c r="A4782" s="2" t="s">
        <v>6</v>
      </c>
      <c r="B4782" s="2" t="s">
        <v>25</v>
      </c>
      <c r="C4782">
        <v>200</v>
      </c>
      <c r="D4782">
        <v>677311123863900</v>
      </c>
      <c r="E4782">
        <v>677311124665500</v>
      </c>
      <c r="F4782">
        <f>(tester_performance1[[#This Row],[post-handle-timestamp]] - tester_performance1[[#This Row],[pre-handle-timestamp]])/1000000</f>
        <v>0.80159999999999998</v>
      </c>
    </row>
    <row r="4783" spans="1:6" hidden="1" x14ac:dyDescent="0.3">
      <c r="A4783" s="2" t="s">
        <v>6</v>
      </c>
      <c r="B4783" s="2" t="s">
        <v>27</v>
      </c>
      <c r="C4783">
        <v>200</v>
      </c>
      <c r="D4783">
        <v>677311125846700</v>
      </c>
      <c r="E4783">
        <v>677311126547300</v>
      </c>
      <c r="F4783">
        <f>(tester_performance1[[#This Row],[post-handle-timestamp]] - tester_performance1[[#This Row],[pre-handle-timestamp]])/1000000</f>
        <v>0.7006</v>
      </c>
    </row>
    <row r="4784" spans="1:6" hidden="1" x14ac:dyDescent="0.3">
      <c r="A4784" s="2" t="s">
        <v>6</v>
      </c>
      <c r="B4784" s="2" t="s">
        <v>26</v>
      </c>
      <c r="C4784">
        <v>200</v>
      </c>
      <c r="D4784">
        <v>677311127455600</v>
      </c>
      <c r="E4784">
        <v>677311128225100</v>
      </c>
      <c r="F4784">
        <f>(tester_performance1[[#This Row],[post-handle-timestamp]] - tester_performance1[[#This Row],[pre-handle-timestamp]])/1000000</f>
        <v>0.76949999999999996</v>
      </c>
    </row>
    <row r="4785" spans="1:6" hidden="1" x14ac:dyDescent="0.3">
      <c r="A4785" s="2" t="s">
        <v>6</v>
      </c>
      <c r="B4785" s="2" t="s">
        <v>29</v>
      </c>
      <c r="C4785">
        <v>200</v>
      </c>
      <c r="D4785">
        <v>677311129322500</v>
      </c>
      <c r="E4785">
        <v>677311130030900</v>
      </c>
      <c r="F4785">
        <f>(tester_performance1[[#This Row],[post-handle-timestamp]] - tester_performance1[[#This Row],[pre-handle-timestamp]])/1000000</f>
        <v>0.70840000000000003</v>
      </c>
    </row>
    <row r="4786" spans="1:6" hidden="1" x14ac:dyDescent="0.3">
      <c r="A4786" s="2" t="s">
        <v>6</v>
      </c>
      <c r="B4786" s="2" t="s">
        <v>30</v>
      </c>
      <c r="C4786">
        <v>200</v>
      </c>
      <c r="D4786">
        <v>677311130911900</v>
      </c>
      <c r="E4786">
        <v>677311131662800</v>
      </c>
      <c r="F4786">
        <f>(tester_performance1[[#This Row],[post-handle-timestamp]] - tester_performance1[[#This Row],[pre-handle-timestamp]])/1000000</f>
        <v>0.75090000000000001</v>
      </c>
    </row>
    <row r="4787" spans="1:6" hidden="1" x14ac:dyDescent="0.3">
      <c r="A4787" s="2" t="s">
        <v>6</v>
      </c>
      <c r="B4787" s="2" t="s">
        <v>32</v>
      </c>
      <c r="C4787">
        <v>200</v>
      </c>
      <c r="D4787">
        <v>677311132718800</v>
      </c>
      <c r="E4787">
        <v>677311133508900</v>
      </c>
      <c r="F4787">
        <f>(tester_performance1[[#This Row],[post-handle-timestamp]] - tester_performance1[[#This Row],[pre-handle-timestamp]])/1000000</f>
        <v>0.79010000000000002</v>
      </c>
    </row>
    <row r="4788" spans="1:6" hidden="1" x14ac:dyDescent="0.3">
      <c r="A4788" s="2" t="s">
        <v>6</v>
      </c>
      <c r="B4788" s="2" t="s">
        <v>33</v>
      </c>
      <c r="C4788">
        <v>200</v>
      </c>
      <c r="D4788">
        <v>677311134858100</v>
      </c>
      <c r="E4788">
        <v>677311135742300</v>
      </c>
      <c r="F4788">
        <f>(tester_performance1[[#This Row],[post-handle-timestamp]] - tester_performance1[[#This Row],[pre-handle-timestamp]])/1000000</f>
        <v>0.88419999999999999</v>
      </c>
    </row>
    <row r="4789" spans="1:6" hidden="1" x14ac:dyDescent="0.3">
      <c r="A4789" s="2" t="s">
        <v>6</v>
      </c>
      <c r="B4789" s="2" t="s">
        <v>28</v>
      </c>
      <c r="C4789">
        <v>200</v>
      </c>
      <c r="D4789">
        <v>677311137031100</v>
      </c>
      <c r="E4789">
        <v>677311137817600</v>
      </c>
      <c r="F4789">
        <f>(tester_performance1[[#This Row],[post-handle-timestamp]] - tester_performance1[[#This Row],[pre-handle-timestamp]])/1000000</f>
        <v>0.78649999999999998</v>
      </c>
    </row>
    <row r="4790" spans="1:6" hidden="1" x14ac:dyDescent="0.3">
      <c r="A4790" s="2" t="s">
        <v>6</v>
      </c>
      <c r="B4790" s="2" t="s">
        <v>34</v>
      </c>
      <c r="C4790">
        <v>200</v>
      </c>
      <c r="D4790">
        <v>677311138874300</v>
      </c>
      <c r="E4790">
        <v>677311139582100</v>
      </c>
      <c r="F4790">
        <f>(tester_performance1[[#This Row],[post-handle-timestamp]] - tester_performance1[[#This Row],[pre-handle-timestamp]])/1000000</f>
        <v>0.70779999999999998</v>
      </c>
    </row>
    <row r="4791" spans="1:6" hidden="1" x14ac:dyDescent="0.3">
      <c r="A4791" s="2" t="s">
        <v>6</v>
      </c>
      <c r="B4791" s="2" t="s">
        <v>35</v>
      </c>
      <c r="C4791">
        <v>200</v>
      </c>
      <c r="D4791">
        <v>677311140513000</v>
      </c>
      <c r="E4791">
        <v>677311141198500</v>
      </c>
      <c r="F4791">
        <f>(tester_performance1[[#This Row],[post-handle-timestamp]] - tester_performance1[[#This Row],[pre-handle-timestamp]])/1000000</f>
        <v>0.6855</v>
      </c>
    </row>
    <row r="4792" spans="1:6" hidden="1" x14ac:dyDescent="0.3">
      <c r="A4792" s="2" t="s">
        <v>6</v>
      </c>
      <c r="B4792" s="2" t="s">
        <v>36</v>
      </c>
      <c r="C4792">
        <v>200</v>
      </c>
      <c r="D4792">
        <v>677311142304200</v>
      </c>
      <c r="E4792">
        <v>677311142994000</v>
      </c>
      <c r="F4792">
        <f>(tester_performance1[[#This Row],[post-handle-timestamp]] - tester_performance1[[#This Row],[pre-handle-timestamp]])/1000000</f>
        <v>0.68979999999999997</v>
      </c>
    </row>
    <row r="4793" spans="1:6" hidden="1" x14ac:dyDescent="0.3">
      <c r="A4793" s="2" t="s">
        <v>6</v>
      </c>
      <c r="B4793" s="2" t="s">
        <v>37</v>
      </c>
      <c r="C4793">
        <v>200</v>
      </c>
      <c r="D4793">
        <v>677311146173600</v>
      </c>
      <c r="E4793">
        <v>677311146891700</v>
      </c>
      <c r="F4793">
        <f>(tester_performance1[[#This Row],[post-handle-timestamp]] - tester_performance1[[#This Row],[pre-handle-timestamp]])/1000000</f>
        <v>0.71809999999999996</v>
      </c>
    </row>
    <row r="4794" spans="1:6" hidden="1" x14ac:dyDescent="0.3">
      <c r="A4794" s="2" t="s">
        <v>6</v>
      </c>
      <c r="B4794" s="2" t="s">
        <v>41</v>
      </c>
      <c r="C4794">
        <v>200</v>
      </c>
      <c r="D4794">
        <v>677311148215100</v>
      </c>
      <c r="E4794">
        <v>677311148988600</v>
      </c>
      <c r="F4794">
        <f>(tester_performance1[[#This Row],[post-handle-timestamp]] - tester_performance1[[#This Row],[pre-handle-timestamp]])/1000000</f>
        <v>0.77349999999999997</v>
      </c>
    </row>
    <row r="4795" spans="1:6" hidden="1" x14ac:dyDescent="0.3">
      <c r="A4795" s="2" t="s">
        <v>6</v>
      </c>
      <c r="B4795" s="2" t="s">
        <v>38</v>
      </c>
      <c r="C4795">
        <v>200</v>
      </c>
      <c r="D4795">
        <v>677311152088500</v>
      </c>
      <c r="E4795">
        <v>677311152830800</v>
      </c>
      <c r="F4795">
        <f>(tester_performance1[[#This Row],[post-handle-timestamp]] - tester_performance1[[#This Row],[pre-handle-timestamp]])/1000000</f>
        <v>0.74229999999999996</v>
      </c>
    </row>
    <row r="4796" spans="1:6" hidden="1" x14ac:dyDescent="0.3">
      <c r="A4796" s="2" t="s">
        <v>6</v>
      </c>
      <c r="B4796" s="2" t="s">
        <v>39</v>
      </c>
      <c r="C4796">
        <v>200</v>
      </c>
      <c r="D4796">
        <v>677311155270600</v>
      </c>
      <c r="E4796">
        <v>677311156028200</v>
      </c>
      <c r="F4796">
        <f>(tester_performance1[[#This Row],[post-handle-timestamp]] - tester_performance1[[#This Row],[pre-handle-timestamp]])/1000000</f>
        <v>0.75760000000000005</v>
      </c>
    </row>
    <row r="4797" spans="1:6" x14ac:dyDescent="0.3">
      <c r="A4797" s="2" t="s">
        <v>6</v>
      </c>
      <c r="B4797" s="2" t="s">
        <v>19</v>
      </c>
      <c r="C4797">
        <v>500</v>
      </c>
      <c r="D4797">
        <v>677311158357800</v>
      </c>
      <c r="E4797">
        <v>677311176557600</v>
      </c>
      <c r="F4797">
        <f>(tester_performance1[[#This Row],[post-handle-timestamp]] - tester_performance1[[#This Row],[pre-handle-timestamp]])/1000000</f>
        <v>18.1998</v>
      </c>
    </row>
    <row r="4798" spans="1:6" hidden="1" x14ac:dyDescent="0.3">
      <c r="A4798" s="2" t="s">
        <v>6</v>
      </c>
      <c r="B4798" s="2" t="s">
        <v>24</v>
      </c>
      <c r="C4798">
        <v>200</v>
      </c>
      <c r="D4798">
        <v>677311234379800</v>
      </c>
      <c r="E4798">
        <v>677311235205800</v>
      </c>
      <c r="F4798">
        <f>(tester_performance1[[#This Row],[post-handle-timestamp]] - tester_performance1[[#This Row],[pre-handle-timestamp]])/1000000</f>
        <v>0.82599999999999996</v>
      </c>
    </row>
    <row r="4799" spans="1:6" hidden="1" x14ac:dyDescent="0.3">
      <c r="A4799" s="2" t="s">
        <v>6</v>
      </c>
      <c r="B4799" s="2" t="s">
        <v>25</v>
      </c>
      <c r="C4799">
        <v>200</v>
      </c>
      <c r="D4799">
        <v>677311236396300</v>
      </c>
      <c r="E4799">
        <v>677311237219200</v>
      </c>
      <c r="F4799">
        <f>(tester_performance1[[#This Row],[post-handle-timestamp]] - tester_performance1[[#This Row],[pre-handle-timestamp]])/1000000</f>
        <v>0.82289999999999996</v>
      </c>
    </row>
    <row r="4800" spans="1:6" hidden="1" x14ac:dyDescent="0.3">
      <c r="A4800" s="2" t="s">
        <v>6</v>
      </c>
      <c r="B4800" s="2" t="s">
        <v>27</v>
      </c>
      <c r="C4800">
        <v>200</v>
      </c>
      <c r="D4800">
        <v>677311238401200</v>
      </c>
      <c r="E4800">
        <v>677311239170100</v>
      </c>
      <c r="F4800">
        <f>(tester_performance1[[#This Row],[post-handle-timestamp]] - tester_performance1[[#This Row],[pre-handle-timestamp]])/1000000</f>
        <v>0.76890000000000003</v>
      </c>
    </row>
    <row r="4801" spans="1:6" hidden="1" x14ac:dyDescent="0.3">
      <c r="A4801" s="2" t="s">
        <v>6</v>
      </c>
      <c r="B4801" s="2" t="s">
        <v>26</v>
      </c>
      <c r="C4801">
        <v>200</v>
      </c>
      <c r="D4801">
        <v>677311240127300</v>
      </c>
      <c r="E4801">
        <v>677311240905900</v>
      </c>
      <c r="F4801">
        <f>(tester_performance1[[#This Row],[post-handle-timestamp]] - tester_performance1[[#This Row],[pre-handle-timestamp]])/1000000</f>
        <v>0.77859999999999996</v>
      </c>
    </row>
    <row r="4802" spans="1:6" hidden="1" x14ac:dyDescent="0.3">
      <c r="A4802" s="2" t="s">
        <v>6</v>
      </c>
      <c r="B4802" s="2" t="s">
        <v>28</v>
      </c>
      <c r="C4802">
        <v>200</v>
      </c>
      <c r="D4802">
        <v>677311241939700</v>
      </c>
      <c r="E4802">
        <v>677311242648400</v>
      </c>
      <c r="F4802">
        <f>(tester_performance1[[#This Row],[post-handle-timestamp]] - tester_performance1[[#This Row],[pre-handle-timestamp]])/1000000</f>
        <v>0.7087</v>
      </c>
    </row>
    <row r="4803" spans="1:6" hidden="1" x14ac:dyDescent="0.3">
      <c r="A4803" s="2" t="s">
        <v>6</v>
      </c>
      <c r="B4803" s="2" t="s">
        <v>29</v>
      </c>
      <c r="C4803">
        <v>200</v>
      </c>
      <c r="D4803">
        <v>677311243517800</v>
      </c>
      <c r="E4803">
        <v>677311244243400</v>
      </c>
      <c r="F4803">
        <f>(tester_performance1[[#This Row],[post-handle-timestamp]] - tester_performance1[[#This Row],[pre-handle-timestamp]])/1000000</f>
        <v>0.72560000000000002</v>
      </c>
    </row>
    <row r="4804" spans="1:6" hidden="1" x14ac:dyDescent="0.3">
      <c r="A4804" s="2" t="s">
        <v>6</v>
      </c>
      <c r="B4804" s="2" t="s">
        <v>30</v>
      </c>
      <c r="C4804">
        <v>200</v>
      </c>
      <c r="D4804">
        <v>677311245188900</v>
      </c>
      <c r="E4804">
        <v>677311245892100</v>
      </c>
      <c r="F4804">
        <f>(tester_performance1[[#This Row],[post-handle-timestamp]] - tester_performance1[[#This Row],[pre-handle-timestamp]])/1000000</f>
        <v>0.70320000000000005</v>
      </c>
    </row>
    <row r="4805" spans="1:6" hidden="1" x14ac:dyDescent="0.3">
      <c r="A4805" s="2" t="s">
        <v>6</v>
      </c>
      <c r="B4805" s="2" t="s">
        <v>31</v>
      </c>
      <c r="C4805">
        <v>200</v>
      </c>
      <c r="D4805">
        <v>677311246852600</v>
      </c>
      <c r="E4805">
        <v>677311247589700</v>
      </c>
      <c r="F4805">
        <f>(tester_performance1[[#This Row],[post-handle-timestamp]] - tester_performance1[[#This Row],[pre-handle-timestamp]])/1000000</f>
        <v>0.73709999999999998</v>
      </c>
    </row>
    <row r="4806" spans="1:6" hidden="1" x14ac:dyDescent="0.3">
      <c r="A4806" s="2" t="s">
        <v>6</v>
      </c>
      <c r="B4806" s="2" t="s">
        <v>32</v>
      </c>
      <c r="C4806">
        <v>200</v>
      </c>
      <c r="D4806">
        <v>677311248903200</v>
      </c>
      <c r="E4806">
        <v>677311249703900</v>
      </c>
      <c r="F4806">
        <f>(tester_performance1[[#This Row],[post-handle-timestamp]] - tester_performance1[[#This Row],[pre-handle-timestamp]])/1000000</f>
        <v>0.80069999999999997</v>
      </c>
    </row>
    <row r="4807" spans="1:6" hidden="1" x14ac:dyDescent="0.3">
      <c r="A4807" s="2" t="s">
        <v>6</v>
      </c>
      <c r="B4807" s="2" t="s">
        <v>33</v>
      </c>
      <c r="C4807">
        <v>200</v>
      </c>
      <c r="D4807">
        <v>677311251128500</v>
      </c>
      <c r="E4807">
        <v>677311251999600</v>
      </c>
      <c r="F4807">
        <f>(tester_performance1[[#This Row],[post-handle-timestamp]] - tester_performance1[[#This Row],[pre-handle-timestamp]])/1000000</f>
        <v>0.87109999999999999</v>
      </c>
    </row>
    <row r="4808" spans="1:6" hidden="1" x14ac:dyDescent="0.3">
      <c r="A4808" s="2" t="s">
        <v>6</v>
      </c>
      <c r="B4808" s="2" t="s">
        <v>34</v>
      </c>
      <c r="C4808">
        <v>200</v>
      </c>
      <c r="D4808">
        <v>677311253535200</v>
      </c>
      <c r="E4808">
        <v>677311254294600</v>
      </c>
      <c r="F4808">
        <f>(tester_performance1[[#This Row],[post-handle-timestamp]] - tester_performance1[[#This Row],[pre-handle-timestamp]])/1000000</f>
        <v>0.75939999999999996</v>
      </c>
    </row>
    <row r="4809" spans="1:6" hidden="1" x14ac:dyDescent="0.3">
      <c r="A4809" s="2" t="s">
        <v>6</v>
      </c>
      <c r="B4809" s="2" t="s">
        <v>35</v>
      </c>
      <c r="C4809">
        <v>200</v>
      </c>
      <c r="D4809">
        <v>677311255296400</v>
      </c>
      <c r="E4809">
        <v>677311256020200</v>
      </c>
      <c r="F4809">
        <f>(tester_performance1[[#This Row],[post-handle-timestamp]] - tester_performance1[[#This Row],[pre-handle-timestamp]])/1000000</f>
        <v>0.7238</v>
      </c>
    </row>
    <row r="4810" spans="1:6" hidden="1" x14ac:dyDescent="0.3">
      <c r="A4810" s="2" t="s">
        <v>6</v>
      </c>
      <c r="B4810" s="2" t="s">
        <v>36</v>
      </c>
      <c r="C4810">
        <v>200</v>
      </c>
      <c r="D4810">
        <v>677311256993000</v>
      </c>
      <c r="E4810">
        <v>677311257743500</v>
      </c>
      <c r="F4810">
        <f>(tester_performance1[[#This Row],[post-handle-timestamp]] - tester_performance1[[#This Row],[pre-handle-timestamp]])/1000000</f>
        <v>0.75049999999999994</v>
      </c>
    </row>
    <row r="4811" spans="1:6" hidden="1" x14ac:dyDescent="0.3">
      <c r="A4811" s="2" t="s">
        <v>6</v>
      </c>
      <c r="B4811" s="2" t="s">
        <v>37</v>
      </c>
      <c r="C4811">
        <v>200</v>
      </c>
      <c r="D4811">
        <v>677311259499300</v>
      </c>
      <c r="E4811">
        <v>677311260246600</v>
      </c>
      <c r="F4811">
        <f>(tester_performance1[[#This Row],[post-handle-timestamp]] - tester_performance1[[#This Row],[pre-handle-timestamp]])/1000000</f>
        <v>0.74729999999999996</v>
      </c>
    </row>
    <row r="4812" spans="1:6" x14ac:dyDescent="0.3">
      <c r="A4812" s="2" t="s">
        <v>6</v>
      </c>
      <c r="B4812" s="2" t="s">
        <v>9</v>
      </c>
      <c r="C4812">
        <v>200</v>
      </c>
      <c r="D4812">
        <v>677311261239500</v>
      </c>
      <c r="E4812">
        <v>677311262436700</v>
      </c>
      <c r="F4812">
        <f>(tester_performance1[[#This Row],[post-handle-timestamp]] - tester_performance1[[#This Row],[pre-handle-timestamp]])/1000000</f>
        <v>1.1972</v>
      </c>
    </row>
    <row r="4813" spans="1:6" hidden="1" x14ac:dyDescent="0.3">
      <c r="A4813" s="2" t="s">
        <v>6</v>
      </c>
      <c r="B4813" s="2" t="s">
        <v>24</v>
      </c>
      <c r="C4813">
        <v>200</v>
      </c>
      <c r="D4813">
        <v>677311302101300</v>
      </c>
      <c r="E4813">
        <v>677311302960300</v>
      </c>
      <c r="F4813">
        <f>(tester_performance1[[#This Row],[post-handle-timestamp]] - tester_performance1[[#This Row],[pre-handle-timestamp]])/1000000</f>
        <v>0.85899999999999999</v>
      </c>
    </row>
    <row r="4814" spans="1:6" hidden="1" x14ac:dyDescent="0.3">
      <c r="A4814" s="2" t="s">
        <v>6</v>
      </c>
      <c r="B4814" s="2" t="s">
        <v>25</v>
      </c>
      <c r="C4814">
        <v>200</v>
      </c>
      <c r="D4814">
        <v>677311304317700</v>
      </c>
      <c r="E4814">
        <v>677311305180500</v>
      </c>
      <c r="F4814">
        <f>(tester_performance1[[#This Row],[post-handle-timestamp]] - tester_performance1[[#This Row],[pre-handle-timestamp]])/1000000</f>
        <v>0.86280000000000001</v>
      </c>
    </row>
    <row r="4815" spans="1:6" hidden="1" x14ac:dyDescent="0.3">
      <c r="A4815" s="2" t="s">
        <v>6</v>
      </c>
      <c r="B4815" s="2" t="s">
        <v>27</v>
      </c>
      <c r="C4815">
        <v>200</v>
      </c>
      <c r="D4815">
        <v>677311306413800</v>
      </c>
      <c r="E4815">
        <v>677311307151600</v>
      </c>
      <c r="F4815">
        <f>(tester_performance1[[#This Row],[post-handle-timestamp]] - tester_performance1[[#This Row],[pre-handle-timestamp]])/1000000</f>
        <v>0.73780000000000001</v>
      </c>
    </row>
    <row r="4816" spans="1:6" hidden="1" x14ac:dyDescent="0.3">
      <c r="A4816" s="2" t="s">
        <v>6</v>
      </c>
      <c r="B4816" s="2" t="s">
        <v>26</v>
      </c>
      <c r="C4816">
        <v>200</v>
      </c>
      <c r="D4816">
        <v>677311308138500</v>
      </c>
      <c r="E4816">
        <v>677311308926500</v>
      </c>
      <c r="F4816">
        <f>(tester_performance1[[#This Row],[post-handle-timestamp]] - tester_performance1[[#This Row],[pre-handle-timestamp]])/1000000</f>
        <v>0.78800000000000003</v>
      </c>
    </row>
    <row r="4817" spans="1:6" hidden="1" x14ac:dyDescent="0.3">
      <c r="A4817" s="2" t="s">
        <v>6</v>
      </c>
      <c r="B4817" s="2" t="s">
        <v>29</v>
      </c>
      <c r="C4817">
        <v>200</v>
      </c>
      <c r="D4817">
        <v>677311310315200</v>
      </c>
      <c r="E4817">
        <v>677311311122800</v>
      </c>
      <c r="F4817">
        <f>(tester_performance1[[#This Row],[post-handle-timestamp]] - tester_performance1[[#This Row],[pre-handle-timestamp]])/1000000</f>
        <v>0.80759999999999998</v>
      </c>
    </row>
    <row r="4818" spans="1:6" hidden="1" x14ac:dyDescent="0.3">
      <c r="A4818" s="2" t="s">
        <v>6</v>
      </c>
      <c r="B4818" s="2" t="s">
        <v>30</v>
      </c>
      <c r="C4818">
        <v>200</v>
      </c>
      <c r="D4818">
        <v>677311312253500</v>
      </c>
      <c r="E4818">
        <v>677311313005100</v>
      </c>
      <c r="F4818">
        <f>(tester_performance1[[#This Row],[post-handle-timestamp]] - tester_performance1[[#This Row],[pre-handle-timestamp]])/1000000</f>
        <v>0.75160000000000005</v>
      </c>
    </row>
    <row r="4819" spans="1:6" hidden="1" x14ac:dyDescent="0.3">
      <c r="A4819" s="2" t="s">
        <v>6</v>
      </c>
      <c r="B4819" s="2" t="s">
        <v>31</v>
      </c>
      <c r="C4819">
        <v>200</v>
      </c>
      <c r="D4819">
        <v>677311314011800</v>
      </c>
      <c r="E4819">
        <v>677311314777400</v>
      </c>
      <c r="F4819">
        <f>(tester_performance1[[#This Row],[post-handle-timestamp]] - tester_performance1[[#This Row],[pre-handle-timestamp]])/1000000</f>
        <v>0.76559999999999995</v>
      </c>
    </row>
    <row r="4820" spans="1:6" hidden="1" x14ac:dyDescent="0.3">
      <c r="A4820" s="2" t="s">
        <v>6</v>
      </c>
      <c r="B4820" s="2" t="s">
        <v>32</v>
      </c>
      <c r="C4820">
        <v>200</v>
      </c>
      <c r="D4820">
        <v>677311315951900</v>
      </c>
      <c r="E4820">
        <v>677311316755200</v>
      </c>
      <c r="F4820">
        <f>(tester_performance1[[#This Row],[post-handle-timestamp]] - tester_performance1[[#This Row],[pre-handle-timestamp]])/1000000</f>
        <v>0.80330000000000001</v>
      </c>
    </row>
    <row r="4821" spans="1:6" hidden="1" x14ac:dyDescent="0.3">
      <c r="A4821" s="2" t="s">
        <v>6</v>
      </c>
      <c r="B4821" s="2" t="s">
        <v>33</v>
      </c>
      <c r="C4821">
        <v>200</v>
      </c>
      <c r="D4821">
        <v>677311318062000</v>
      </c>
      <c r="E4821">
        <v>677311318868100</v>
      </c>
      <c r="F4821">
        <f>(tester_performance1[[#This Row],[post-handle-timestamp]] - tester_performance1[[#This Row],[pre-handle-timestamp]])/1000000</f>
        <v>0.80610000000000004</v>
      </c>
    </row>
    <row r="4822" spans="1:6" hidden="1" x14ac:dyDescent="0.3">
      <c r="A4822" s="2" t="s">
        <v>6</v>
      </c>
      <c r="B4822" s="2" t="s">
        <v>28</v>
      </c>
      <c r="C4822">
        <v>200</v>
      </c>
      <c r="D4822">
        <v>677311320235000</v>
      </c>
      <c r="E4822">
        <v>677311320982600</v>
      </c>
      <c r="F4822">
        <f>(tester_performance1[[#This Row],[post-handle-timestamp]] - tester_performance1[[#This Row],[pre-handle-timestamp]])/1000000</f>
        <v>0.74760000000000004</v>
      </c>
    </row>
    <row r="4823" spans="1:6" hidden="1" x14ac:dyDescent="0.3">
      <c r="A4823" s="2" t="s">
        <v>6</v>
      </c>
      <c r="B4823" s="2" t="s">
        <v>34</v>
      </c>
      <c r="C4823">
        <v>200</v>
      </c>
      <c r="D4823">
        <v>677311322023200</v>
      </c>
      <c r="E4823">
        <v>677311322729200</v>
      </c>
      <c r="F4823">
        <f>(tester_performance1[[#This Row],[post-handle-timestamp]] - tester_performance1[[#This Row],[pre-handle-timestamp]])/1000000</f>
        <v>0.70599999999999996</v>
      </c>
    </row>
    <row r="4824" spans="1:6" hidden="1" x14ac:dyDescent="0.3">
      <c r="A4824" s="2" t="s">
        <v>6</v>
      </c>
      <c r="B4824" s="2" t="s">
        <v>35</v>
      </c>
      <c r="C4824">
        <v>200</v>
      </c>
      <c r="D4824">
        <v>677311323768200</v>
      </c>
      <c r="E4824">
        <v>677311324483700</v>
      </c>
      <c r="F4824">
        <f>(tester_performance1[[#This Row],[post-handle-timestamp]] - tester_performance1[[#This Row],[pre-handle-timestamp]])/1000000</f>
        <v>0.71550000000000002</v>
      </c>
    </row>
    <row r="4825" spans="1:6" hidden="1" x14ac:dyDescent="0.3">
      <c r="A4825" s="2" t="s">
        <v>6</v>
      </c>
      <c r="B4825" s="2" t="s">
        <v>36</v>
      </c>
      <c r="C4825">
        <v>200</v>
      </c>
      <c r="D4825">
        <v>677311325346000</v>
      </c>
      <c r="E4825">
        <v>677311326056300</v>
      </c>
      <c r="F4825">
        <f>(tester_performance1[[#This Row],[post-handle-timestamp]] - tester_performance1[[#This Row],[pre-handle-timestamp]])/1000000</f>
        <v>0.71030000000000004</v>
      </c>
    </row>
    <row r="4826" spans="1:6" hidden="1" x14ac:dyDescent="0.3">
      <c r="A4826" s="2" t="s">
        <v>6</v>
      </c>
      <c r="B4826" s="2" t="s">
        <v>37</v>
      </c>
      <c r="C4826">
        <v>200</v>
      </c>
      <c r="D4826">
        <v>677311327794400</v>
      </c>
      <c r="E4826">
        <v>677311328491700</v>
      </c>
      <c r="F4826">
        <f>(tester_performance1[[#This Row],[post-handle-timestamp]] - tester_performance1[[#This Row],[pre-handle-timestamp]])/1000000</f>
        <v>0.69730000000000003</v>
      </c>
    </row>
    <row r="4827" spans="1:6" x14ac:dyDescent="0.3">
      <c r="A4827" s="2" t="s">
        <v>10</v>
      </c>
      <c r="B4827" s="2" t="s">
        <v>9</v>
      </c>
      <c r="C4827">
        <v>302</v>
      </c>
      <c r="D4827">
        <v>677311329573800</v>
      </c>
      <c r="E4827">
        <v>677311333944500</v>
      </c>
      <c r="F4827">
        <f>(tester_performance1[[#This Row],[post-handle-timestamp]] - tester_performance1[[#This Row],[pre-handle-timestamp]])/1000000</f>
        <v>4.3707000000000003</v>
      </c>
    </row>
    <row r="4828" spans="1:6" x14ac:dyDescent="0.3">
      <c r="A4828" s="2" t="s">
        <v>6</v>
      </c>
      <c r="B4828" s="2" t="s">
        <v>7</v>
      </c>
      <c r="C4828">
        <v>302</v>
      </c>
      <c r="D4828">
        <v>677311334783800</v>
      </c>
      <c r="E4828">
        <v>677311335684900</v>
      </c>
      <c r="F4828">
        <f>(tester_performance1[[#This Row],[post-handle-timestamp]] - tester_performance1[[#This Row],[pre-handle-timestamp]])/1000000</f>
        <v>0.90110000000000001</v>
      </c>
    </row>
    <row r="4829" spans="1:6" x14ac:dyDescent="0.3">
      <c r="A4829" s="2" t="s">
        <v>6</v>
      </c>
      <c r="B4829" s="2" t="s">
        <v>8</v>
      </c>
      <c r="C4829">
        <v>200</v>
      </c>
      <c r="D4829">
        <v>677311336614900</v>
      </c>
      <c r="E4829">
        <v>677311337408200</v>
      </c>
      <c r="F4829">
        <f>(tester_performance1[[#This Row],[post-handle-timestamp]] - tester_performance1[[#This Row],[pre-handle-timestamp]])/1000000</f>
        <v>0.79330000000000001</v>
      </c>
    </row>
    <row r="4830" spans="1:6" hidden="1" x14ac:dyDescent="0.3">
      <c r="A4830" s="2" t="s">
        <v>6</v>
      </c>
      <c r="B4830" s="2" t="s">
        <v>24</v>
      </c>
      <c r="C4830">
        <v>200</v>
      </c>
      <c r="D4830">
        <v>677311402563300</v>
      </c>
      <c r="E4830">
        <v>677311403356500</v>
      </c>
      <c r="F4830">
        <f>(tester_performance1[[#This Row],[post-handle-timestamp]] - tester_performance1[[#This Row],[pre-handle-timestamp]])/1000000</f>
        <v>0.79320000000000002</v>
      </c>
    </row>
    <row r="4831" spans="1:6" hidden="1" x14ac:dyDescent="0.3">
      <c r="A4831" s="2" t="s">
        <v>6</v>
      </c>
      <c r="B4831" s="2" t="s">
        <v>25</v>
      </c>
      <c r="C4831">
        <v>200</v>
      </c>
      <c r="D4831">
        <v>677311404383600</v>
      </c>
      <c r="E4831">
        <v>677311405162200</v>
      </c>
      <c r="F4831">
        <f>(tester_performance1[[#This Row],[post-handle-timestamp]] - tester_performance1[[#This Row],[pre-handle-timestamp]])/1000000</f>
        <v>0.77859999999999996</v>
      </c>
    </row>
    <row r="4832" spans="1:6" hidden="1" x14ac:dyDescent="0.3">
      <c r="A4832" s="2" t="s">
        <v>6</v>
      </c>
      <c r="B4832" s="2" t="s">
        <v>27</v>
      </c>
      <c r="C4832">
        <v>200</v>
      </c>
      <c r="D4832">
        <v>677311406257300</v>
      </c>
      <c r="E4832">
        <v>677311406958200</v>
      </c>
      <c r="F4832">
        <f>(tester_performance1[[#This Row],[post-handle-timestamp]] - tester_performance1[[#This Row],[pre-handle-timestamp]])/1000000</f>
        <v>0.70089999999999997</v>
      </c>
    </row>
    <row r="4833" spans="1:6" hidden="1" x14ac:dyDescent="0.3">
      <c r="A4833" s="2" t="s">
        <v>6</v>
      </c>
      <c r="B4833" s="2" t="s">
        <v>26</v>
      </c>
      <c r="C4833">
        <v>200</v>
      </c>
      <c r="D4833">
        <v>677311407841900</v>
      </c>
      <c r="E4833">
        <v>677311408577300</v>
      </c>
      <c r="F4833">
        <f>(tester_performance1[[#This Row],[post-handle-timestamp]] - tester_performance1[[#This Row],[pre-handle-timestamp]])/1000000</f>
        <v>0.73540000000000005</v>
      </c>
    </row>
    <row r="4834" spans="1:6" hidden="1" x14ac:dyDescent="0.3">
      <c r="A4834" s="2" t="s">
        <v>6</v>
      </c>
      <c r="B4834" s="2" t="s">
        <v>28</v>
      </c>
      <c r="C4834">
        <v>200</v>
      </c>
      <c r="D4834">
        <v>677311409503200</v>
      </c>
      <c r="E4834">
        <v>677311410192800</v>
      </c>
      <c r="F4834">
        <f>(tester_performance1[[#This Row],[post-handle-timestamp]] - tester_performance1[[#This Row],[pre-handle-timestamp]])/1000000</f>
        <v>0.68959999999999999</v>
      </c>
    </row>
    <row r="4835" spans="1:6" hidden="1" x14ac:dyDescent="0.3">
      <c r="A4835" s="2" t="s">
        <v>6</v>
      </c>
      <c r="B4835" s="2" t="s">
        <v>29</v>
      </c>
      <c r="C4835">
        <v>200</v>
      </c>
      <c r="D4835">
        <v>677311410984200</v>
      </c>
      <c r="E4835">
        <v>677311411697100</v>
      </c>
      <c r="F4835">
        <f>(tester_performance1[[#This Row],[post-handle-timestamp]] - tester_performance1[[#This Row],[pre-handle-timestamp]])/1000000</f>
        <v>0.71289999999999998</v>
      </c>
    </row>
    <row r="4836" spans="1:6" hidden="1" x14ac:dyDescent="0.3">
      <c r="A4836" s="2" t="s">
        <v>6</v>
      </c>
      <c r="B4836" s="2" t="s">
        <v>30</v>
      </c>
      <c r="C4836">
        <v>200</v>
      </c>
      <c r="D4836">
        <v>677311412516200</v>
      </c>
      <c r="E4836">
        <v>677311413260600</v>
      </c>
      <c r="F4836">
        <f>(tester_performance1[[#This Row],[post-handle-timestamp]] - tester_performance1[[#This Row],[pre-handle-timestamp]])/1000000</f>
        <v>0.74439999999999995</v>
      </c>
    </row>
    <row r="4837" spans="1:6" hidden="1" x14ac:dyDescent="0.3">
      <c r="A4837" s="2" t="s">
        <v>6</v>
      </c>
      <c r="B4837" s="2" t="s">
        <v>31</v>
      </c>
      <c r="C4837">
        <v>200</v>
      </c>
      <c r="D4837">
        <v>677311414122500</v>
      </c>
      <c r="E4837">
        <v>677311414876700</v>
      </c>
      <c r="F4837">
        <f>(tester_performance1[[#This Row],[post-handle-timestamp]] - tester_performance1[[#This Row],[pre-handle-timestamp]])/1000000</f>
        <v>0.75419999999999998</v>
      </c>
    </row>
    <row r="4838" spans="1:6" hidden="1" x14ac:dyDescent="0.3">
      <c r="A4838" s="2" t="s">
        <v>6</v>
      </c>
      <c r="B4838" s="2" t="s">
        <v>32</v>
      </c>
      <c r="C4838">
        <v>200</v>
      </c>
      <c r="D4838">
        <v>677311415934400</v>
      </c>
      <c r="E4838">
        <v>677311416705100</v>
      </c>
      <c r="F4838">
        <f>(tester_performance1[[#This Row],[post-handle-timestamp]] - tester_performance1[[#This Row],[pre-handle-timestamp]])/1000000</f>
        <v>0.77070000000000005</v>
      </c>
    </row>
    <row r="4839" spans="1:6" hidden="1" x14ac:dyDescent="0.3">
      <c r="A4839" s="2" t="s">
        <v>6</v>
      </c>
      <c r="B4839" s="2" t="s">
        <v>33</v>
      </c>
      <c r="C4839">
        <v>200</v>
      </c>
      <c r="D4839">
        <v>677311417999100</v>
      </c>
      <c r="E4839">
        <v>677311418755000</v>
      </c>
      <c r="F4839">
        <f>(tester_performance1[[#This Row],[post-handle-timestamp]] - tester_performance1[[#This Row],[pre-handle-timestamp]])/1000000</f>
        <v>0.75590000000000002</v>
      </c>
    </row>
    <row r="4840" spans="1:6" hidden="1" x14ac:dyDescent="0.3">
      <c r="A4840" s="2" t="s">
        <v>6</v>
      </c>
      <c r="B4840" s="2" t="s">
        <v>34</v>
      </c>
      <c r="C4840">
        <v>200</v>
      </c>
      <c r="D4840">
        <v>677311419951200</v>
      </c>
      <c r="E4840">
        <v>677311420659000</v>
      </c>
      <c r="F4840">
        <f>(tester_performance1[[#This Row],[post-handle-timestamp]] - tester_performance1[[#This Row],[pre-handle-timestamp]])/1000000</f>
        <v>0.70779999999999998</v>
      </c>
    </row>
    <row r="4841" spans="1:6" hidden="1" x14ac:dyDescent="0.3">
      <c r="A4841" s="2" t="s">
        <v>6</v>
      </c>
      <c r="B4841" s="2" t="s">
        <v>35</v>
      </c>
      <c r="C4841">
        <v>200</v>
      </c>
      <c r="D4841">
        <v>677311421519400</v>
      </c>
      <c r="E4841">
        <v>677311422207900</v>
      </c>
      <c r="F4841">
        <f>(tester_performance1[[#This Row],[post-handle-timestamp]] - tester_performance1[[#This Row],[pre-handle-timestamp]])/1000000</f>
        <v>0.6885</v>
      </c>
    </row>
    <row r="4842" spans="1:6" hidden="1" x14ac:dyDescent="0.3">
      <c r="A4842" s="2" t="s">
        <v>6</v>
      </c>
      <c r="B4842" s="2" t="s">
        <v>36</v>
      </c>
      <c r="C4842">
        <v>200</v>
      </c>
      <c r="D4842">
        <v>677311423040400</v>
      </c>
      <c r="E4842">
        <v>677311423751200</v>
      </c>
      <c r="F4842">
        <f>(tester_performance1[[#This Row],[post-handle-timestamp]] - tester_performance1[[#This Row],[pre-handle-timestamp]])/1000000</f>
        <v>0.71079999999999999</v>
      </c>
    </row>
    <row r="4843" spans="1:6" hidden="1" x14ac:dyDescent="0.3">
      <c r="A4843" s="2" t="s">
        <v>6</v>
      </c>
      <c r="B4843" s="2" t="s">
        <v>37</v>
      </c>
      <c r="C4843">
        <v>200</v>
      </c>
      <c r="D4843">
        <v>677311425431100</v>
      </c>
      <c r="E4843">
        <v>677311426132900</v>
      </c>
      <c r="F4843">
        <f>(tester_performance1[[#This Row],[post-handle-timestamp]] - tester_performance1[[#This Row],[pre-handle-timestamp]])/1000000</f>
        <v>0.70179999999999998</v>
      </c>
    </row>
    <row r="4844" spans="1:6" x14ac:dyDescent="0.3">
      <c r="A4844" s="2" t="s">
        <v>6</v>
      </c>
      <c r="B4844" s="2" t="s">
        <v>13</v>
      </c>
      <c r="C4844">
        <v>200</v>
      </c>
      <c r="D4844">
        <v>677311427091500</v>
      </c>
      <c r="E4844">
        <v>677311430928700</v>
      </c>
      <c r="F4844">
        <f>(tester_performance1[[#This Row],[post-handle-timestamp]] - tester_performance1[[#This Row],[pre-handle-timestamp]])/1000000</f>
        <v>3.8372000000000002</v>
      </c>
    </row>
    <row r="4845" spans="1:6" hidden="1" x14ac:dyDescent="0.3">
      <c r="A4845" s="2" t="s">
        <v>6</v>
      </c>
      <c r="B4845" s="2" t="s">
        <v>24</v>
      </c>
      <c r="C4845">
        <v>200</v>
      </c>
      <c r="D4845">
        <v>677311621345200</v>
      </c>
      <c r="E4845">
        <v>677311622130300</v>
      </c>
      <c r="F4845">
        <f>(tester_performance1[[#This Row],[post-handle-timestamp]] - tester_performance1[[#This Row],[pre-handle-timestamp]])/1000000</f>
        <v>0.78510000000000002</v>
      </c>
    </row>
    <row r="4846" spans="1:6" hidden="1" x14ac:dyDescent="0.3">
      <c r="A4846" s="2" t="s">
        <v>6</v>
      </c>
      <c r="B4846" s="2" t="s">
        <v>31</v>
      </c>
      <c r="C4846">
        <v>200</v>
      </c>
      <c r="D4846">
        <v>677311623253800</v>
      </c>
      <c r="E4846">
        <v>677311624027400</v>
      </c>
      <c r="F4846">
        <f>(tester_performance1[[#This Row],[post-handle-timestamp]] - tester_performance1[[#This Row],[pre-handle-timestamp]])/1000000</f>
        <v>0.77359999999999995</v>
      </c>
    </row>
    <row r="4847" spans="1:6" hidden="1" x14ac:dyDescent="0.3">
      <c r="A4847" s="2" t="s">
        <v>6</v>
      </c>
      <c r="B4847" s="2" t="s">
        <v>25</v>
      </c>
      <c r="C4847">
        <v>200</v>
      </c>
      <c r="D4847">
        <v>677311625180300</v>
      </c>
      <c r="E4847">
        <v>677311625956200</v>
      </c>
      <c r="F4847">
        <f>(tester_performance1[[#This Row],[post-handle-timestamp]] - tester_performance1[[#This Row],[pre-handle-timestamp]])/1000000</f>
        <v>0.77590000000000003</v>
      </c>
    </row>
    <row r="4848" spans="1:6" hidden="1" x14ac:dyDescent="0.3">
      <c r="A4848" s="2" t="s">
        <v>6</v>
      </c>
      <c r="B4848" s="2" t="s">
        <v>27</v>
      </c>
      <c r="C4848">
        <v>200</v>
      </c>
      <c r="D4848">
        <v>677311627195500</v>
      </c>
      <c r="E4848">
        <v>677311627928800</v>
      </c>
      <c r="F4848">
        <f>(tester_performance1[[#This Row],[post-handle-timestamp]] - tester_performance1[[#This Row],[pre-handle-timestamp]])/1000000</f>
        <v>0.73329999999999995</v>
      </c>
    </row>
    <row r="4849" spans="1:6" hidden="1" x14ac:dyDescent="0.3">
      <c r="A4849" s="2" t="s">
        <v>6</v>
      </c>
      <c r="B4849" s="2" t="s">
        <v>26</v>
      </c>
      <c r="C4849">
        <v>200</v>
      </c>
      <c r="D4849">
        <v>677311628768000</v>
      </c>
      <c r="E4849">
        <v>677311629579700</v>
      </c>
      <c r="F4849">
        <f>(tester_performance1[[#This Row],[post-handle-timestamp]] - tester_performance1[[#This Row],[pre-handle-timestamp]])/1000000</f>
        <v>0.81169999999999998</v>
      </c>
    </row>
    <row r="4850" spans="1:6" hidden="1" x14ac:dyDescent="0.3">
      <c r="A4850" s="2" t="s">
        <v>6</v>
      </c>
      <c r="B4850" s="2" t="s">
        <v>29</v>
      </c>
      <c r="C4850">
        <v>200</v>
      </c>
      <c r="D4850">
        <v>677311630553200</v>
      </c>
      <c r="E4850">
        <v>677311631278900</v>
      </c>
      <c r="F4850">
        <f>(tester_performance1[[#This Row],[post-handle-timestamp]] - tester_performance1[[#This Row],[pre-handle-timestamp]])/1000000</f>
        <v>0.72570000000000001</v>
      </c>
    </row>
    <row r="4851" spans="1:6" hidden="1" x14ac:dyDescent="0.3">
      <c r="A4851" s="2" t="s">
        <v>6</v>
      </c>
      <c r="B4851" s="2" t="s">
        <v>30</v>
      </c>
      <c r="C4851">
        <v>200</v>
      </c>
      <c r="D4851">
        <v>677311632136300</v>
      </c>
      <c r="E4851">
        <v>677311632878300</v>
      </c>
      <c r="F4851">
        <f>(tester_performance1[[#This Row],[post-handle-timestamp]] - tester_performance1[[#This Row],[pre-handle-timestamp]])/1000000</f>
        <v>0.74199999999999999</v>
      </c>
    </row>
    <row r="4852" spans="1:6" hidden="1" x14ac:dyDescent="0.3">
      <c r="A4852" s="2" t="s">
        <v>6</v>
      </c>
      <c r="B4852" s="2" t="s">
        <v>32</v>
      </c>
      <c r="C4852">
        <v>200</v>
      </c>
      <c r="D4852">
        <v>677311634016400</v>
      </c>
      <c r="E4852">
        <v>677311634969900</v>
      </c>
      <c r="F4852">
        <f>(tester_performance1[[#This Row],[post-handle-timestamp]] - tester_performance1[[#This Row],[pre-handle-timestamp]])/1000000</f>
        <v>0.95350000000000001</v>
      </c>
    </row>
    <row r="4853" spans="1:6" hidden="1" x14ac:dyDescent="0.3">
      <c r="A4853" s="2" t="s">
        <v>6</v>
      </c>
      <c r="B4853" s="2" t="s">
        <v>33</v>
      </c>
      <c r="C4853">
        <v>200</v>
      </c>
      <c r="D4853">
        <v>677311636423700</v>
      </c>
      <c r="E4853">
        <v>677311637242200</v>
      </c>
      <c r="F4853">
        <f>(tester_performance1[[#This Row],[post-handle-timestamp]] - tester_performance1[[#This Row],[pre-handle-timestamp]])/1000000</f>
        <v>0.81850000000000001</v>
      </c>
    </row>
    <row r="4854" spans="1:6" hidden="1" x14ac:dyDescent="0.3">
      <c r="A4854" s="2" t="s">
        <v>6</v>
      </c>
      <c r="B4854" s="2" t="s">
        <v>28</v>
      </c>
      <c r="C4854">
        <v>200</v>
      </c>
      <c r="D4854">
        <v>677311638467900</v>
      </c>
      <c r="E4854">
        <v>677311639206000</v>
      </c>
      <c r="F4854">
        <f>(tester_performance1[[#This Row],[post-handle-timestamp]] - tester_performance1[[#This Row],[pre-handle-timestamp]])/1000000</f>
        <v>0.73809999999999998</v>
      </c>
    </row>
    <row r="4855" spans="1:6" hidden="1" x14ac:dyDescent="0.3">
      <c r="A4855" s="2" t="s">
        <v>6</v>
      </c>
      <c r="B4855" s="2" t="s">
        <v>34</v>
      </c>
      <c r="C4855">
        <v>200</v>
      </c>
      <c r="D4855">
        <v>677311640073800</v>
      </c>
      <c r="E4855">
        <v>677311640795000</v>
      </c>
      <c r="F4855">
        <f>(tester_performance1[[#This Row],[post-handle-timestamp]] - tester_performance1[[#This Row],[pre-handle-timestamp]])/1000000</f>
        <v>0.72119999999999995</v>
      </c>
    </row>
    <row r="4856" spans="1:6" hidden="1" x14ac:dyDescent="0.3">
      <c r="A4856" s="2" t="s">
        <v>6</v>
      </c>
      <c r="B4856" s="2" t="s">
        <v>35</v>
      </c>
      <c r="C4856">
        <v>200</v>
      </c>
      <c r="D4856">
        <v>677311641792400</v>
      </c>
      <c r="E4856">
        <v>677311642550200</v>
      </c>
      <c r="F4856">
        <f>(tester_performance1[[#This Row],[post-handle-timestamp]] - tester_performance1[[#This Row],[pre-handle-timestamp]])/1000000</f>
        <v>0.75780000000000003</v>
      </c>
    </row>
    <row r="4857" spans="1:6" hidden="1" x14ac:dyDescent="0.3">
      <c r="A4857" s="2" t="s">
        <v>6</v>
      </c>
      <c r="B4857" s="2" t="s">
        <v>36</v>
      </c>
      <c r="C4857">
        <v>200</v>
      </c>
      <c r="D4857">
        <v>677311643565300</v>
      </c>
      <c r="E4857">
        <v>677311644422000</v>
      </c>
      <c r="F4857">
        <f>(tester_performance1[[#This Row],[post-handle-timestamp]] - tester_performance1[[#This Row],[pre-handle-timestamp]])/1000000</f>
        <v>0.85670000000000002</v>
      </c>
    </row>
    <row r="4858" spans="1:6" hidden="1" x14ac:dyDescent="0.3">
      <c r="A4858" s="2" t="s">
        <v>6</v>
      </c>
      <c r="B4858" s="2" t="s">
        <v>37</v>
      </c>
      <c r="C4858">
        <v>200</v>
      </c>
      <c r="D4858">
        <v>677311646267600</v>
      </c>
      <c r="E4858">
        <v>677311646965500</v>
      </c>
      <c r="F4858">
        <f>(tester_performance1[[#This Row],[post-handle-timestamp]] - tester_performance1[[#This Row],[pre-handle-timestamp]])/1000000</f>
        <v>0.69789999999999996</v>
      </c>
    </row>
    <row r="4859" spans="1:6" hidden="1" x14ac:dyDescent="0.3">
      <c r="A4859" s="2" t="s">
        <v>6</v>
      </c>
      <c r="B4859" s="2" t="s">
        <v>40</v>
      </c>
      <c r="C4859">
        <v>200</v>
      </c>
      <c r="D4859">
        <v>677311648177300</v>
      </c>
      <c r="E4859">
        <v>677311648916700</v>
      </c>
      <c r="F4859">
        <f>(tester_performance1[[#This Row],[post-handle-timestamp]] - tester_performance1[[#This Row],[pre-handle-timestamp]])/1000000</f>
        <v>0.73939999999999995</v>
      </c>
    </row>
    <row r="4860" spans="1:6" x14ac:dyDescent="0.3">
      <c r="A4860" s="2" t="s">
        <v>6</v>
      </c>
      <c r="B4860" s="2" t="s">
        <v>20</v>
      </c>
      <c r="C4860">
        <v>200</v>
      </c>
      <c r="D4860">
        <v>677311649619900</v>
      </c>
      <c r="E4860">
        <v>677311654449700</v>
      </c>
      <c r="F4860">
        <f>(tester_performance1[[#This Row],[post-handle-timestamp]] - tester_performance1[[#This Row],[pre-handle-timestamp]])/1000000</f>
        <v>4.8297999999999996</v>
      </c>
    </row>
    <row r="4861" spans="1:6" hidden="1" x14ac:dyDescent="0.3">
      <c r="A4861" s="2" t="s">
        <v>6</v>
      </c>
      <c r="B4861" s="2" t="s">
        <v>24</v>
      </c>
      <c r="C4861">
        <v>200</v>
      </c>
      <c r="D4861">
        <v>677311773867500</v>
      </c>
      <c r="E4861">
        <v>677311774649700</v>
      </c>
      <c r="F4861">
        <f>(tester_performance1[[#This Row],[post-handle-timestamp]] - tester_performance1[[#This Row],[pre-handle-timestamp]])/1000000</f>
        <v>0.78220000000000001</v>
      </c>
    </row>
    <row r="4862" spans="1:6" hidden="1" x14ac:dyDescent="0.3">
      <c r="A4862" s="2" t="s">
        <v>6</v>
      </c>
      <c r="B4862" s="2" t="s">
        <v>31</v>
      </c>
      <c r="C4862">
        <v>200</v>
      </c>
      <c r="D4862">
        <v>677311775730500</v>
      </c>
      <c r="E4862">
        <v>677311776491500</v>
      </c>
      <c r="F4862">
        <f>(tester_performance1[[#This Row],[post-handle-timestamp]] - tester_performance1[[#This Row],[pre-handle-timestamp]])/1000000</f>
        <v>0.76100000000000001</v>
      </c>
    </row>
    <row r="4863" spans="1:6" hidden="1" x14ac:dyDescent="0.3">
      <c r="A4863" s="2" t="s">
        <v>6</v>
      </c>
      <c r="B4863" s="2" t="s">
        <v>25</v>
      </c>
      <c r="C4863">
        <v>200</v>
      </c>
      <c r="D4863">
        <v>677311777597600</v>
      </c>
      <c r="E4863">
        <v>677311778371100</v>
      </c>
      <c r="F4863">
        <f>(tester_performance1[[#This Row],[post-handle-timestamp]] - tester_performance1[[#This Row],[pre-handle-timestamp]])/1000000</f>
        <v>0.77349999999999997</v>
      </c>
    </row>
    <row r="4864" spans="1:6" hidden="1" x14ac:dyDescent="0.3">
      <c r="A4864" s="2" t="s">
        <v>6</v>
      </c>
      <c r="B4864" s="2" t="s">
        <v>27</v>
      </c>
      <c r="C4864">
        <v>200</v>
      </c>
      <c r="D4864">
        <v>677311779434200</v>
      </c>
      <c r="E4864">
        <v>677311780148100</v>
      </c>
      <c r="F4864">
        <f>(tester_performance1[[#This Row],[post-handle-timestamp]] - tester_performance1[[#This Row],[pre-handle-timestamp]])/1000000</f>
        <v>0.71389999999999998</v>
      </c>
    </row>
    <row r="4865" spans="1:6" hidden="1" x14ac:dyDescent="0.3">
      <c r="A4865" s="2" t="s">
        <v>6</v>
      </c>
      <c r="B4865" s="2" t="s">
        <v>26</v>
      </c>
      <c r="C4865">
        <v>200</v>
      </c>
      <c r="D4865">
        <v>677311781197900</v>
      </c>
      <c r="E4865">
        <v>677311781934100</v>
      </c>
      <c r="F4865">
        <f>(tester_performance1[[#This Row],[post-handle-timestamp]] - tester_performance1[[#This Row],[pre-handle-timestamp]])/1000000</f>
        <v>0.73619999999999997</v>
      </c>
    </row>
    <row r="4866" spans="1:6" hidden="1" x14ac:dyDescent="0.3">
      <c r="A4866" s="2" t="s">
        <v>6</v>
      </c>
      <c r="B4866" s="2" t="s">
        <v>29</v>
      </c>
      <c r="C4866">
        <v>200</v>
      </c>
      <c r="D4866">
        <v>677311782832000</v>
      </c>
      <c r="E4866">
        <v>677311783544700</v>
      </c>
      <c r="F4866">
        <f>(tester_performance1[[#This Row],[post-handle-timestamp]] - tester_performance1[[#This Row],[pre-handle-timestamp]])/1000000</f>
        <v>0.7127</v>
      </c>
    </row>
    <row r="4867" spans="1:6" hidden="1" x14ac:dyDescent="0.3">
      <c r="A4867" s="2" t="s">
        <v>6</v>
      </c>
      <c r="B4867" s="2" t="s">
        <v>30</v>
      </c>
      <c r="C4867">
        <v>200</v>
      </c>
      <c r="D4867">
        <v>677311784478200</v>
      </c>
      <c r="E4867">
        <v>677311785221600</v>
      </c>
      <c r="F4867">
        <f>(tester_performance1[[#This Row],[post-handle-timestamp]] - tester_performance1[[#This Row],[pre-handle-timestamp]])/1000000</f>
        <v>0.74339999999999995</v>
      </c>
    </row>
    <row r="4868" spans="1:6" hidden="1" x14ac:dyDescent="0.3">
      <c r="A4868" s="2" t="s">
        <v>6</v>
      </c>
      <c r="B4868" s="2" t="s">
        <v>32</v>
      </c>
      <c r="C4868">
        <v>200</v>
      </c>
      <c r="D4868">
        <v>677311786115200</v>
      </c>
      <c r="E4868">
        <v>677311786881100</v>
      </c>
      <c r="F4868">
        <f>(tester_performance1[[#This Row],[post-handle-timestamp]] - tester_performance1[[#This Row],[pre-handle-timestamp]])/1000000</f>
        <v>0.76590000000000003</v>
      </c>
    </row>
    <row r="4869" spans="1:6" hidden="1" x14ac:dyDescent="0.3">
      <c r="A4869" s="2" t="s">
        <v>6</v>
      </c>
      <c r="B4869" s="2" t="s">
        <v>33</v>
      </c>
      <c r="C4869">
        <v>200</v>
      </c>
      <c r="D4869">
        <v>677311788136200</v>
      </c>
      <c r="E4869">
        <v>677311788931000</v>
      </c>
      <c r="F4869">
        <f>(tester_performance1[[#This Row],[post-handle-timestamp]] - tester_performance1[[#This Row],[pre-handle-timestamp]])/1000000</f>
        <v>0.79479999999999995</v>
      </c>
    </row>
    <row r="4870" spans="1:6" hidden="1" x14ac:dyDescent="0.3">
      <c r="A4870" s="2" t="s">
        <v>6</v>
      </c>
      <c r="B4870" s="2" t="s">
        <v>28</v>
      </c>
      <c r="C4870">
        <v>200</v>
      </c>
      <c r="D4870">
        <v>677311790315300</v>
      </c>
      <c r="E4870">
        <v>677311791028000</v>
      </c>
      <c r="F4870">
        <f>(tester_performance1[[#This Row],[post-handle-timestamp]] - tester_performance1[[#This Row],[pre-handle-timestamp]])/1000000</f>
        <v>0.7127</v>
      </c>
    </row>
    <row r="4871" spans="1:6" hidden="1" x14ac:dyDescent="0.3">
      <c r="A4871" s="2" t="s">
        <v>6</v>
      </c>
      <c r="B4871" s="2" t="s">
        <v>34</v>
      </c>
      <c r="C4871">
        <v>200</v>
      </c>
      <c r="D4871">
        <v>677311791925600</v>
      </c>
      <c r="E4871">
        <v>677311792635900</v>
      </c>
      <c r="F4871">
        <f>(tester_performance1[[#This Row],[post-handle-timestamp]] - tester_performance1[[#This Row],[pre-handle-timestamp]])/1000000</f>
        <v>0.71030000000000004</v>
      </c>
    </row>
    <row r="4872" spans="1:6" hidden="1" x14ac:dyDescent="0.3">
      <c r="A4872" s="2" t="s">
        <v>6</v>
      </c>
      <c r="B4872" s="2" t="s">
        <v>35</v>
      </c>
      <c r="C4872">
        <v>200</v>
      </c>
      <c r="D4872">
        <v>677311793528900</v>
      </c>
      <c r="E4872">
        <v>677311794262200</v>
      </c>
      <c r="F4872">
        <f>(tester_performance1[[#This Row],[post-handle-timestamp]] - tester_performance1[[#This Row],[pre-handle-timestamp]])/1000000</f>
        <v>0.73329999999999995</v>
      </c>
    </row>
    <row r="4873" spans="1:6" hidden="1" x14ac:dyDescent="0.3">
      <c r="A4873" s="2" t="s">
        <v>6</v>
      </c>
      <c r="B4873" s="2" t="s">
        <v>36</v>
      </c>
      <c r="C4873">
        <v>200</v>
      </c>
      <c r="D4873">
        <v>677311795140100</v>
      </c>
      <c r="E4873">
        <v>677311795849800</v>
      </c>
      <c r="F4873">
        <f>(tester_performance1[[#This Row],[post-handle-timestamp]] - tester_performance1[[#This Row],[pre-handle-timestamp]])/1000000</f>
        <v>0.7097</v>
      </c>
    </row>
    <row r="4874" spans="1:6" hidden="1" x14ac:dyDescent="0.3">
      <c r="A4874" s="2" t="s">
        <v>6</v>
      </c>
      <c r="B4874" s="2" t="s">
        <v>37</v>
      </c>
      <c r="C4874">
        <v>200</v>
      </c>
      <c r="D4874">
        <v>677311797562200</v>
      </c>
      <c r="E4874">
        <v>677311798274700</v>
      </c>
      <c r="F4874">
        <f>(tester_performance1[[#This Row],[post-handle-timestamp]] - tester_performance1[[#This Row],[pre-handle-timestamp]])/1000000</f>
        <v>0.71250000000000002</v>
      </c>
    </row>
    <row r="4875" spans="1:6" x14ac:dyDescent="0.3">
      <c r="A4875" s="2" t="s">
        <v>10</v>
      </c>
      <c r="B4875" s="2" t="s">
        <v>19</v>
      </c>
      <c r="C4875">
        <v>500</v>
      </c>
      <c r="D4875">
        <v>677311799425000</v>
      </c>
      <c r="E4875">
        <v>677311818582900</v>
      </c>
      <c r="F4875">
        <f>(tester_performance1[[#This Row],[post-handle-timestamp]] - tester_performance1[[#This Row],[pre-handle-timestamp]])/1000000</f>
        <v>19.157900000000001</v>
      </c>
    </row>
    <row r="4876" spans="1:6" hidden="1" x14ac:dyDescent="0.3">
      <c r="A4876" s="2" t="s">
        <v>6</v>
      </c>
      <c r="B4876" s="2" t="s">
        <v>24</v>
      </c>
      <c r="C4876">
        <v>200</v>
      </c>
      <c r="D4876">
        <v>677311873509900</v>
      </c>
      <c r="E4876">
        <v>677311874348900</v>
      </c>
      <c r="F4876">
        <f>(tester_performance1[[#This Row],[post-handle-timestamp]] - tester_performance1[[#This Row],[pre-handle-timestamp]])/1000000</f>
        <v>0.83899999999999997</v>
      </c>
    </row>
    <row r="4877" spans="1:6" hidden="1" x14ac:dyDescent="0.3">
      <c r="A4877" s="2" t="s">
        <v>6</v>
      </c>
      <c r="B4877" s="2" t="s">
        <v>25</v>
      </c>
      <c r="C4877">
        <v>200</v>
      </c>
      <c r="D4877">
        <v>677311875592000</v>
      </c>
      <c r="E4877">
        <v>677311876440100</v>
      </c>
      <c r="F4877">
        <f>(tester_performance1[[#This Row],[post-handle-timestamp]] - tester_performance1[[#This Row],[pre-handle-timestamp]])/1000000</f>
        <v>0.84809999999999997</v>
      </c>
    </row>
    <row r="4878" spans="1:6" hidden="1" x14ac:dyDescent="0.3">
      <c r="A4878" s="2" t="s">
        <v>6</v>
      </c>
      <c r="B4878" s="2" t="s">
        <v>27</v>
      </c>
      <c r="C4878">
        <v>200</v>
      </c>
      <c r="D4878">
        <v>677311877745700</v>
      </c>
      <c r="E4878">
        <v>677311878517800</v>
      </c>
      <c r="F4878">
        <f>(tester_performance1[[#This Row],[post-handle-timestamp]] - tester_performance1[[#This Row],[pre-handle-timestamp]])/1000000</f>
        <v>0.77210000000000001</v>
      </c>
    </row>
    <row r="4879" spans="1:6" hidden="1" x14ac:dyDescent="0.3">
      <c r="A4879" s="2" t="s">
        <v>6</v>
      </c>
      <c r="B4879" s="2" t="s">
        <v>26</v>
      </c>
      <c r="C4879">
        <v>200</v>
      </c>
      <c r="D4879">
        <v>677311879569100</v>
      </c>
      <c r="E4879">
        <v>677311880358700</v>
      </c>
      <c r="F4879">
        <f>(tester_performance1[[#This Row],[post-handle-timestamp]] - tester_performance1[[#This Row],[pre-handle-timestamp]])/1000000</f>
        <v>0.78959999999999997</v>
      </c>
    </row>
    <row r="4880" spans="1:6" hidden="1" x14ac:dyDescent="0.3">
      <c r="A4880" s="2" t="s">
        <v>6</v>
      </c>
      <c r="B4880" s="2" t="s">
        <v>29</v>
      </c>
      <c r="C4880">
        <v>200</v>
      </c>
      <c r="D4880">
        <v>677311881343400</v>
      </c>
      <c r="E4880">
        <v>677311882078900</v>
      </c>
      <c r="F4880">
        <f>(tester_performance1[[#This Row],[post-handle-timestamp]] - tester_performance1[[#This Row],[pre-handle-timestamp]])/1000000</f>
        <v>0.73550000000000004</v>
      </c>
    </row>
    <row r="4881" spans="1:6" hidden="1" x14ac:dyDescent="0.3">
      <c r="A4881" s="2" t="s">
        <v>6</v>
      </c>
      <c r="B4881" s="2" t="s">
        <v>30</v>
      </c>
      <c r="C4881">
        <v>200</v>
      </c>
      <c r="D4881">
        <v>677311883116000</v>
      </c>
      <c r="E4881">
        <v>677311883876400</v>
      </c>
      <c r="F4881">
        <f>(tester_performance1[[#This Row],[post-handle-timestamp]] - tester_performance1[[#This Row],[pre-handle-timestamp]])/1000000</f>
        <v>0.76039999999999996</v>
      </c>
    </row>
    <row r="4882" spans="1:6" hidden="1" x14ac:dyDescent="0.3">
      <c r="A4882" s="2" t="s">
        <v>6</v>
      </c>
      <c r="B4882" s="2" t="s">
        <v>31</v>
      </c>
      <c r="C4882">
        <v>200</v>
      </c>
      <c r="D4882">
        <v>677311885028500</v>
      </c>
      <c r="E4882">
        <v>677311885821600</v>
      </c>
      <c r="F4882">
        <f>(tester_performance1[[#This Row],[post-handle-timestamp]] - tester_performance1[[#This Row],[pre-handle-timestamp]])/1000000</f>
        <v>0.79310000000000003</v>
      </c>
    </row>
    <row r="4883" spans="1:6" hidden="1" x14ac:dyDescent="0.3">
      <c r="A4883" s="2" t="s">
        <v>6</v>
      </c>
      <c r="B4883" s="2" t="s">
        <v>32</v>
      </c>
      <c r="C4883">
        <v>200</v>
      </c>
      <c r="D4883">
        <v>677311886915600</v>
      </c>
      <c r="E4883">
        <v>677311887723800</v>
      </c>
      <c r="F4883">
        <f>(tester_performance1[[#This Row],[post-handle-timestamp]] - tester_performance1[[#This Row],[pre-handle-timestamp]])/1000000</f>
        <v>0.80820000000000003</v>
      </c>
    </row>
    <row r="4884" spans="1:6" hidden="1" x14ac:dyDescent="0.3">
      <c r="A4884" s="2" t="s">
        <v>6</v>
      </c>
      <c r="B4884" s="2" t="s">
        <v>33</v>
      </c>
      <c r="C4884">
        <v>200</v>
      </c>
      <c r="D4884">
        <v>677311889053500</v>
      </c>
      <c r="E4884">
        <v>677311889885900</v>
      </c>
      <c r="F4884">
        <f>(tester_performance1[[#This Row],[post-handle-timestamp]] - tester_performance1[[#This Row],[pre-handle-timestamp]])/1000000</f>
        <v>0.83240000000000003</v>
      </c>
    </row>
    <row r="4885" spans="1:6" hidden="1" x14ac:dyDescent="0.3">
      <c r="A4885" s="2" t="s">
        <v>6</v>
      </c>
      <c r="B4885" s="2" t="s">
        <v>28</v>
      </c>
      <c r="C4885">
        <v>200</v>
      </c>
      <c r="D4885">
        <v>677311891121500</v>
      </c>
      <c r="E4885">
        <v>677311891832700</v>
      </c>
      <c r="F4885">
        <f>(tester_performance1[[#This Row],[post-handle-timestamp]] - tester_performance1[[#This Row],[pre-handle-timestamp]])/1000000</f>
        <v>0.71120000000000005</v>
      </c>
    </row>
    <row r="4886" spans="1:6" hidden="1" x14ac:dyDescent="0.3">
      <c r="A4886" s="2" t="s">
        <v>6</v>
      </c>
      <c r="B4886" s="2" t="s">
        <v>34</v>
      </c>
      <c r="C4886">
        <v>200</v>
      </c>
      <c r="D4886">
        <v>677311892700900</v>
      </c>
      <c r="E4886">
        <v>677311893426500</v>
      </c>
      <c r="F4886">
        <f>(tester_performance1[[#This Row],[post-handle-timestamp]] - tester_performance1[[#This Row],[pre-handle-timestamp]])/1000000</f>
        <v>0.72560000000000002</v>
      </c>
    </row>
    <row r="4887" spans="1:6" hidden="1" x14ac:dyDescent="0.3">
      <c r="A4887" s="2" t="s">
        <v>6</v>
      </c>
      <c r="B4887" s="2" t="s">
        <v>35</v>
      </c>
      <c r="C4887">
        <v>200</v>
      </c>
      <c r="D4887">
        <v>677311894348800</v>
      </c>
      <c r="E4887">
        <v>677311895091300</v>
      </c>
      <c r="F4887">
        <f>(tester_performance1[[#This Row],[post-handle-timestamp]] - tester_performance1[[#This Row],[pre-handle-timestamp]])/1000000</f>
        <v>0.74250000000000005</v>
      </c>
    </row>
    <row r="4888" spans="1:6" hidden="1" x14ac:dyDescent="0.3">
      <c r="A4888" s="2" t="s">
        <v>6</v>
      </c>
      <c r="B4888" s="2" t="s">
        <v>36</v>
      </c>
      <c r="C4888">
        <v>200</v>
      </c>
      <c r="D4888">
        <v>677311896012700</v>
      </c>
      <c r="E4888">
        <v>677311896726000</v>
      </c>
      <c r="F4888">
        <f>(tester_performance1[[#This Row],[post-handle-timestamp]] - tester_performance1[[#This Row],[pre-handle-timestamp]])/1000000</f>
        <v>0.71330000000000005</v>
      </c>
    </row>
    <row r="4889" spans="1:6" hidden="1" x14ac:dyDescent="0.3">
      <c r="A4889" s="2" t="s">
        <v>6</v>
      </c>
      <c r="B4889" s="2" t="s">
        <v>37</v>
      </c>
      <c r="C4889">
        <v>200</v>
      </c>
      <c r="D4889">
        <v>677311898504800</v>
      </c>
      <c r="E4889">
        <v>677311899203700</v>
      </c>
      <c r="F4889">
        <f>(tester_performance1[[#This Row],[post-handle-timestamp]] - tester_performance1[[#This Row],[pre-handle-timestamp]])/1000000</f>
        <v>0.69889999999999997</v>
      </c>
    </row>
    <row r="4890" spans="1:6" x14ac:dyDescent="0.3">
      <c r="A4890" s="2" t="s">
        <v>6</v>
      </c>
      <c r="B4890" s="2" t="s">
        <v>13</v>
      </c>
      <c r="C4890">
        <v>200</v>
      </c>
      <c r="D4890">
        <v>677311900188600</v>
      </c>
      <c r="E4890">
        <v>677311946261200</v>
      </c>
      <c r="F4890">
        <f>(tester_performance1[[#This Row],[post-handle-timestamp]] - tester_performance1[[#This Row],[pre-handle-timestamp]])/1000000</f>
        <v>46.072600000000001</v>
      </c>
    </row>
    <row r="4891" spans="1:6" hidden="1" x14ac:dyDescent="0.3">
      <c r="A4891" s="2" t="s">
        <v>6</v>
      </c>
      <c r="B4891" s="2" t="s">
        <v>24</v>
      </c>
      <c r="C4891">
        <v>200</v>
      </c>
      <c r="D4891">
        <v>677312151015400</v>
      </c>
      <c r="E4891">
        <v>677312151811000</v>
      </c>
      <c r="F4891">
        <f>(tester_performance1[[#This Row],[post-handle-timestamp]] - tester_performance1[[#This Row],[pre-handle-timestamp]])/1000000</f>
        <v>0.79559999999999997</v>
      </c>
    </row>
    <row r="4892" spans="1:6" hidden="1" x14ac:dyDescent="0.3">
      <c r="A4892" s="2" t="s">
        <v>6</v>
      </c>
      <c r="B4892" s="2" t="s">
        <v>25</v>
      </c>
      <c r="C4892">
        <v>200</v>
      </c>
      <c r="D4892">
        <v>677312152974100</v>
      </c>
      <c r="E4892">
        <v>677312153772600</v>
      </c>
      <c r="F4892">
        <f>(tester_performance1[[#This Row],[post-handle-timestamp]] - tester_performance1[[#This Row],[pre-handle-timestamp]])/1000000</f>
        <v>0.79849999999999999</v>
      </c>
    </row>
    <row r="4893" spans="1:6" hidden="1" x14ac:dyDescent="0.3">
      <c r="A4893" s="2" t="s">
        <v>6</v>
      </c>
      <c r="B4893" s="2" t="s">
        <v>27</v>
      </c>
      <c r="C4893">
        <v>200</v>
      </c>
      <c r="D4893">
        <v>677312155169300</v>
      </c>
      <c r="E4893">
        <v>677312155905200</v>
      </c>
      <c r="F4893">
        <f>(tester_performance1[[#This Row],[post-handle-timestamp]] - tester_performance1[[#This Row],[pre-handle-timestamp]])/1000000</f>
        <v>0.7359</v>
      </c>
    </row>
    <row r="4894" spans="1:6" hidden="1" x14ac:dyDescent="0.3">
      <c r="A4894" s="2" t="s">
        <v>6</v>
      </c>
      <c r="B4894" s="2" t="s">
        <v>26</v>
      </c>
      <c r="C4894">
        <v>200</v>
      </c>
      <c r="D4894">
        <v>677312156763600</v>
      </c>
      <c r="E4894">
        <v>677312157534000</v>
      </c>
      <c r="F4894">
        <f>(tester_performance1[[#This Row],[post-handle-timestamp]] - tester_performance1[[#This Row],[pre-handle-timestamp]])/1000000</f>
        <v>0.77039999999999997</v>
      </c>
    </row>
    <row r="4895" spans="1:6" hidden="1" x14ac:dyDescent="0.3">
      <c r="A4895" s="2" t="s">
        <v>6</v>
      </c>
      <c r="B4895" s="2" t="s">
        <v>29</v>
      </c>
      <c r="C4895">
        <v>200</v>
      </c>
      <c r="D4895">
        <v>677312158663400</v>
      </c>
      <c r="E4895">
        <v>677312159378800</v>
      </c>
      <c r="F4895">
        <f>(tester_performance1[[#This Row],[post-handle-timestamp]] - tester_performance1[[#This Row],[pre-handle-timestamp]])/1000000</f>
        <v>0.71540000000000004</v>
      </c>
    </row>
    <row r="4896" spans="1:6" hidden="1" x14ac:dyDescent="0.3">
      <c r="A4896" s="2" t="s">
        <v>6</v>
      </c>
      <c r="B4896" s="2" t="s">
        <v>30</v>
      </c>
      <c r="C4896">
        <v>200</v>
      </c>
      <c r="D4896">
        <v>677312160242400</v>
      </c>
      <c r="E4896">
        <v>677312160978100</v>
      </c>
      <c r="F4896">
        <f>(tester_performance1[[#This Row],[post-handle-timestamp]] - tester_performance1[[#This Row],[pre-handle-timestamp]])/1000000</f>
        <v>0.73570000000000002</v>
      </c>
    </row>
    <row r="4897" spans="1:6" hidden="1" x14ac:dyDescent="0.3">
      <c r="A4897" s="2" t="s">
        <v>6</v>
      </c>
      <c r="B4897" s="2" t="s">
        <v>31</v>
      </c>
      <c r="C4897">
        <v>200</v>
      </c>
      <c r="D4897">
        <v>677312161841400</v>
      </c>
      <c r="E4897">
        <v>677312162603400</v>
      </c>
      <c r="F4897">
        <f>(tester_performance1[[#This Row],[post-handle-timestamp]] - tester_performance1[[#This Row],[pre-handle-timestamp]])/1000000</f>
        <v>0.76200000000000001</v>
      </c>
    </row>
    <row r="4898" spans="1:6" hidden="1" x14ac:dyDescent="0.3">
      <c r="A4898" s="2" t="s">
        <v>6</v>
      </c>
      <c r="B4898" s="2" t="s">
        <v>32</v>
      </c>
      <c r="C4898">
        <v>200</v>
      </c>
      <c r="D4898">
        <v>677312163662200</v>
      </c>
      <c r="E4898">
        <v>677312164449900</v>
      </c>
      <c r="F4898">
        <f>(tester_performance1[[#This Row],[post-handle-timestamp]] - tester_performance1[[#This Row],[pre-handle-timestamp]])/1000000</f>
        <v>0.78769999999999996</v>
      </c>
    </row>
    <row r="4899" spans="1:6" hidden="1" x14ac:dyDescent="0.3">
      <c r="A4899" s="2" t="s">
        <v>6</v>
      </c>
      <c r="B4899" s="2" t="s">
        <v>33</v>
      </c>
      <c r="C4899">
        <v>200</v>
      </c>
      <c r="D4899">
        <v>677312165728100</v>
      </c>
      <c r="E4899">
        <v>677312166549800</v>
      </c>
      <c r="F4899">
        <f>(tester_performance1[[#This Row],[post-handle-timestamp]] - tester_performance1[[#This Row],[pre-handle-timestamp]])/1000000</f>
        <v>0.82169999999999999</v>
      </c>
    </row>
    <row r="4900" spans="1:6" hidden="1" x14ac:dyDescent="0.3">
      <c r="A4900" s="2" t="s">
        <v>6</v>
      </c>
      <c r="B4900" s="2" t="s">
        <v>28</v>
      </c>
      <c r="C4900">
        <v>200</v>
      </c>
      <c r="D4900">
        <v>677312167764800</v>
      </c>
      <c r="E4900">
        <v>677312168481300</v>
      </c>
      <c r="F4900">
        <f>(tester_performance1[[#This Row],[post-handle-timestamp]] - tester_performance1[[#This Row],[pre-handle-timestamp]])/1000000</f>
        <v>0.71650000000000003</v>
      </c>
    </row>
    <row r="4901" spans="1:6" hidden="1" x14ac:dyDescent="0.3">
      <c r="A4901" s="2" t="s">
        <v>6</v>
      </c>
      <c r="B4901" s="2" t="s">
        <v>34</v>
      </c>
      <c r="C4901">
        <v>200</v>
      </c>
      <c r="D4901">
        <v>677312169261100</v>
      </c>
      <c r="E4901">
        <v>677312169970400</v>
      </c>
      <c r="F4901">
        <f>(tester_performance1[[#This Row],[post-handle-timestamp]] - tester_performance1[[#This Row],[pre-handle-timestamp]])/1000000</f>
        <v>0.70930000000000004</v>
      </c>
    </row>
    <row r="4902" spans="1:6" hidden="1" x14ac:dyDescent="0.3">
      <c r="A4902" s="2" t="s">
        <v>6</v>
      </c>
      <c r="B4902" s="2" t="s">
        <v>35</v>
      </c>
      <c r="C4902">
        <v>200</v>
      </c>
      <c r="D4902">
        <v>677312170783000</v>
      </c>
      <c r="E4902">
        <v>677312171491100</v>
      </c>
      <c r="F4902">
        <f>(tester_performance1[[#This Row],[post-handle-timestamp]] - tester_performance1[[#This Row],[pre-handle-timestamp]])/1000000</f>
        <v>0.70809999999999995</v>
      </c>
    </row>
    <row r="4903" spans="1:6" hidden="1" x14ac:dyDescent="0.3">
      <c r="A4903" s="2" t="s">
        <v>6</v>
      </c>
      <c r="B4903" s="2" t="s">
        <v>36</v>
      </c>
      <c r="C4903">
        <v>200</v>
      </c>
      <c r="D4903">
        <v>677312172385600</v>
      </c>
      <c r="E4903">
        <v>677312173094600</v>
      </c>
      <c r="F4903">
        <f>(tester_performance1[[#This Row],[post-handle-timestamp]] - tester_performance1[[#This Row],[pre-handle-timestamp]])/1000000</f>
        <v>0.70899999999999996</v>
      </c>
    </row>
    <row r="4904" spans="1:6" hidden="1" x14ac:dyDescent="0.3">
      <c r="A4904" s="2" t="s">
        <v>6</v>
      </c>
      <c r="B4904" s="2" t="s">
        <v>37</v>
      </c>
      <c r="C4904">
        <v>200</v>
      </c>
      <c r="D4904">
        <v>677312174896300</v>
      </c>
      <c r="E4904">
        <v>677312175594000</v>
      </c>
      <c r="F4904">
        <f>(tester_performance1[[#This Row],[post-handle-timestamp]] - tester_performance1[[#This Row],[pre-handle-timestamp]])/1000000</f>
        <v>0.69769999999999999</v>
      </c>
    </row>
    <row r="4905" spans="1:6" hidden="1" x14ac:dyDescent="0.3">
      <c r="A4905" s="2" t="s">
        <v>6</v>
      </c>
      <c r="B4905" s="2" t="s">
        <v>40</v>
      </c>
      <c r="C4905">
        <v>200</v>
      </c>
      <c r="D4905">
        <v>677312176704700</v>
      </c>
      <c r="E4905">
        <v>677312177420900</v>
      </c>
      <c r="F4905">
        <f>(tester_performance1[[#This Row],[post-handle-timestamp]] - tester_performance1[[#This Row],[pre-handle-timestamp]])/1000000</f>
        <v>0.71619999999999995</v>
      </c>
    </row>
    <row r="4906" spans="1:6" x14ac:dyDescent="0.3">
      <c r="A4906" s="2" t="s">
        <v>6</v>
      </c>
      <c r="B4906" s="2" t="s">
        <v>20</v>
      </c>
      <c r="C4906">
        <v>200</v>
      </c>
      <c r="D4906">
        <v>677312178134300</v>
      </c>
      <c r="E4906">
        <v>677312182032500</v>
      </c>
      <c r="F4906">
        <f>(tester_performance1[[#This Row],[post-handle-timestamp]] - tester_performance1[[#This Row],[pre-handle-timestamp]])/1000000</f>
        <v>3.8982000000000001</v>
      </c>
    </row>
    <row r="4907" spans="1:6" hidden="1" x14ac:dyDescent="0.3">
      <c r="A4907" s="2" t="s">
        <v>6</v>
      </c>
      <c r="B4907" s="2" t="s">
        <v>24</v>
      </c>
      <c r="C4907">
        <v>200</v>
      </c>
      <c r="D4907">
        <v>677312309109200</v>
      </c>
      <c r="E4907">
        <v>677312309885500</v>
      </c>
      <c r="F4907">
        <f>(tester_performance1[[#This Row],[post-handle-timestamp]] - tester_performance1[[#This Row],[pre-handle-timestamp]])/1000000</f>
        <v>0.77629999999999999</v>
      </c>
    </row>
    <row r="4908" spans="1:6" hidden="1" x14ac:dyDescent="0.3">
      <c r="A4908" s="2" t="s">
        <v>6</v>
      </c>
      <c r="B4908" s="2" t="s">
        <v>25</v>
      </c>
      <c r="C4908">
        <v>200</v>
      </c>
      <c r="D4908">
        <v>677312310912500</v>
      </c>
      <c r="E4908">
        <v>677312311690300</v>
      </c>
      <c r="F4908">
        <f>(tester_performance1[[#This Row],[post-handle-timestamp]] - tester_performance1[[#This Row],[pre-handle-timestamp]])/1000000</f>
        <v>0.77780000000000005</v>
      </c>
    </row>
    <row r="4909" spans="1:6" hidden="1" x14ac:dyDescent="0.3">
      <c r="A4909" s="2" t="s">
        <v>6</v>
      </c>
      <c r="B4909" s="2" t="s">
        <v>32</v>
      </c>
      <c r="C4909">
        <v>200</v>
      </c>
      <c r="D4909">
        <v>677312312796500</v>
      </c>
      <c r="E4909">
        <v>677312313558300</v>
      </c>
      <c r="F4909">
        <f>(tester_performance1[[#This Row],[post-handle-timestamp]] - tester_performance1[[#This Row],[pre-handle-timestamp]])/1000000</f>
        <v>0.76180000000000003</v>
      </c>
    </row>
    <row r="4910" spans="1:6" hidden="1" x14ac:dyDescent="0.3">
      <c r="A4910" s="2" t="s">
        <v>6</v>
      </c>
      <c r="B4910" s="2" t="s">
        <v>33</v>
      </c>
      <c r="C4910">
        <v>200</v>
      </c>
      <c r="D4910">
        <v>677312314809600</v>
      </c>
      <c r="E4910">
        <v>677312315691200</v>
      </c>
      <c r="F4910">
        <f>(tester_performance1[[#This Row],[post-handle-timestamp]] - tester_performance1[[#This Row],[pre-handle-timestamp]])/1000000</f>
        <v>0.88160000000000005</v>
      </c>
    </row>
    <row r="4911" spans="1:6" hidden="1" x14ac:dyDescent="0.3">
      <c r="A4911" s="2" t="s">
        <v>6</v>
      </c>
      <c r="B4911" s="2" t="s">
        <v>27</v>
      </c>
      <c r="C4911">
        <v>200</v>
      </c>
      <c r="D4911">
        <v>677312316947800</v>
      </c>
      <c r="E4911">
        <v>677312317666000</v>
      </c>
      <c r="F4911">
        <f>(tester_performance1[[#This Row],[post-handle-timestamp]] - tester_performance1[[#This Row],[pre-handle-timestamp]])/1000000</f>
        <v>0.71819999999999995</v>
      </c>
    </row>
    <row r="4912" spans="1:6" hidden="1" x14ac:dyDescent="0.3">
      <c r="A4912" s="2" t="s">
        <v>6</v>
      </c>
      <c r="B4912" s="2" t="s">
        <v>26</v>
      </c>
      <c r="C4912">
        <v>200</v>
      </c>
      <c r="D4912">
        <v>677312318527600</v>
      </c>
      <c r="E4912">
        <v>677312319260300</v>
      </c>
      <c r="F4912">
        <f>(tester_performance1[[#This Row],[post-handle-timestamp]] - tester_performance1[[#This Row],[pre-handle-timestamp]])/1000000</f>
        <v>0.73270000000000002</v>
      </c>
    </row>
    <row r="4913" spans="1:6" hidden="1" x14ac:dyDescent="0.3">
      <c r="A4913" s="2" t="s">
        <v>6</v>
      </c>
      <c r="B4913" s="2" t="s">
        <v>29</v>
      </c>
      <c r="C4913">
        <v>200</v>
      </c>
      <c r="D4913">
        <v>677312320181600</v>
      </c>
      <c r="E4913">
        <v>677312320890100</v>
      </c>
      <c r="F4913">
        <f>(tester_performance1[[#This Row],[post-handle-timestamp]] - tester_performance1[[#This Row],[pre-handle-timestamp]])/1000000</f>
        <v>0.70850000000000002</v>
      </c>
    </row>
    <row r="4914" spans="1:6" hidden="1" x14ac:dyDescent="0.3">
      <c r="A4914" s="2" t="s">
        <v>6</v>
      </c>
      <c r="B4914" s="2" t="s">
        <v>30</v>
      </c>
      <c r="C4914">
        <v>200</v>
      </c>
      <c r="D4914">
        <v>677312321841600</v>
      </c>
      <c r="E4914">
        <v>677312322581000</v>
      </c>
      <c r="F4914">
        <f>(tester_performance1[[#This Row],[post-handle-timestamp]] - tester_performance1[[#This Row],[pre-handle-timestamp]])/1000000</f>
        <v>0.73939999999999995</v>
      </c>
    </row>
    <row r="4915" spans="1:6" hidden="1" x14ac:dyDescent="0.3">
      <c r="A4915" s="2" t="s">
        <v>6</v>
      </c>
      <c r="B4915" s="2" t="s">
        <v>31</v>
      </c>
      <c r="C4915">
        <v>200</v>
      </c>
      <c r="D4915">
        <v>677312323477200</v>
      </c>
      <c r="E4915">
        <v>677312324228500</v>
      </c>
      <c r="F4915">
        <f>(tester_performance1[[#This Row],[post-handle-timestamp]] - tester_performance1[[#This Row],[pre-handle-timestamp]])/1000000</f>
        <v>0.75129999999999997</v>
      </c>
    </row>
    <row r="4916" spans="1:6" hidden="1" x14ac:dyDescent="0.3">
      <c r="A4916" s="2" t="s">
        <v>6</v>
      </c>
      <c r="B4916" s="2" t="s">
        <v>28</v>
      </c>
      <c r="C4916">
        <v>200</v>
      </c>
      <c r="D4916">
        <v>677312325300700</v>
      </c>
      <c r="E4916">
        <v>677312326011400</v>
      </c>
      <c r="F4916">
        <f>(tester_performance1[[#This Row],[post-handle-timestamp]] - tester_performance1[[#This Row],[pre-handle-timestamp]])/1000000</f>
        <v>0.7107</v>
      </c>
    </row>
    <row r="4917" spans="1:6" hidden="1" x14ac:dyDescent="0.3">
      <c r="A4917" s="2" t="s">
        <v>6</v>
      </c>
      <c r="B4917" s="2" t="s">
        <v>34</v>
      </c>
      <c r="C4917">
        <v>200</v>
      </c>
      <c r="D4917">
        <v>677312326792000</v>
      </c>
      <c r="E4917">
        <v>677312327479000</v>
      </c>
      <c r="F4917">
        <f>(tester_performance1[[#This Row],[post-handle-timestamp]] - tester_performance1[[#This Row],[pre-handle-timestamp]])/1000000</f>
        <v>0.68700000000000006</v>
      </c>
    </row>
    <row r="4918" spans="1:6" hidden="1" x14ac:dyDescent="0.3">
      <c r="A4918" s="2" t="s">
        <v>6</v>
      </c>
      <c r="B4918" s="2" t="s">
        <v>35</v>
      </c>
      <c r="C4918">
        <v>200</v>
      </c>
      <c r="D4918">
        <v>677312328232100</v>
      </c>
      <c r="E4918">
        <v>677312328929100</v>
      </c>
      <c r="F4918">
        <f>(tester_performance1[[#This Row],[post-handle-timestamp]] - tester_performance1[[#This Row],[pre-handle-timestamp]])/1000000</f>
        <v>0.69699999999999995</v>
      </c>
    </row>
    <row r="4919" spans="1:6" hidden="1" x14ac:dyDescent="0.3">
      <c r="A4919" s="2" t="s">
        <v>6</v>
      </c>
      <c r="B4919" s="2" t="s">
        <v>36</v>
      </c>
      <c r="C4919">
        <v>200</v>
      </c>
      <c r="D4919">
        <v>677312329773700</v>
      </c>
      <c r="E4919">
        <v>677312330493600</v>
      </c>
      <c r="F4919">
        <f>(tester_performance1[[#This Row],[post-handle-timestamp]] - tester_performance1[[#This Row],[pre-handle-timestamp]])/1000000</f>
        <v>0.71989999999999998</v>
      </c>
    </row>
    <row r="4920" spans="1:6" hidden="1" x14ac:dyDescent="0.3">
      <c r="A4920" s="2" t="s">
        <v>6</v>
      </c>
      <c r="B4920" s="2" t="s">
        <v>37</v>
      </c>
      <c r="C4920">
        <v>200</v>
      </c>
      <c r="D4920">
        <v>677312332176300</v>
      </c>
      <c r="E4920">
        <v>677312332872900</v>
      </c>
      <c r="F4920">
        <f>(tester_performance1[[#This Row],[post-handle-timestamp]] - tester_performance1[[#This Row],[pre-handle-timestamp]])/1000000</f>
        <v>0.6966</v>
      </c>
    </row>
    <row r="4921" spans="1:6" x14ac:dyDescent="0.3">
      <c r="A4921" s="2" t="s">
        <v>10</v>
      </c>
      <c r="B4921" s="2" t="s">
        <v>19</v>
      </c>
      <c r="C4921">
        <v>500</v>
      </c>
      <c r="D4921">
        <v>677312333914300</v>
      </c>
      <c r="E4921">
        <v>677312352161700</v>
      </c>
      <c r="F4921">
        <f>(tester_performance1[[#This Row],[post-handle-timestamp]] - tester_performance1[[#This Row],[pre-handle-timestamp]])/1000000</f>
        <v>18.247399999999999</v>
      </c>
    </row>
    <row r="4922" spans="1:6" hidden="1" x14ac:dyDescent="0.3">
      <c r="A4922" s="2" t="s">
        <v>6</v>
      </c>
      <c r="B4922" s="2" t="s">
        <v>24</v>
      </c>
      <c r="C4922">
        <v>200</v>
      </c>
      <c r="D4922">
        <v>677312494670500</v>
      </c>
      <c r="E4922">
        <v>677312495467100</v>
      </c>
      <c r="F4922">
        <f>(tester_performance1[[#This Row],[post-handle-timestamp]] - tester_performance1[[#This Row],[pre-handle-timestamp]])/1000000</f>
        <v>0.79659999999999997</v>
      </c>
    </row>
    <row r="4923" spans="1:6" hidden="1" x14ac:dyDescent="0.3">
      <c r="A4923" s="2" t="s">
        <v>6</v>
      </c>
      <c r="B4923" s="2" t="s">
        <v>25</v>
      </c>
      <c r="C4923">
        <v>200</v>
      </c>
      <c r="D4923">
        <v>677312496587300</v>
      </c>
      <c r="E4923">
        <v>677312497366700</v>
      </c>
      <c r="F4923">
        <f>(tester_performance1[[#This Row],[post-handle-timestamp]] - tester_performance1[[#This Row],[pre-handle-timestamp]])/1000000</f>
        <v>0.77939999999999998</v>
      </c>
    </row>
    <row r="4924" spans="1:6" hidden="1" x14ac:dyDescent="0.3">
      <c r="A4924" s="2" t="s">
        <v>6</v>
      </c>
      <c r="B4924" s="2" t="s">
        <v>27</v>
      </c>
      <c r="C4924">
        <v>200</v>
      </c>
      <c r="D4924">
        <v>677312498503400</v>
      </c>
      <c r="E4924">
        <v>677312499188600</v>
      </c>
      <c r="F4924">
        <f>(tester_performance1[[#This Row],[post-handle-timestamp]] - tester_performance1[[#This Row],[pre-handle-timestamp]])/1000000</f>
        <v>0.68520000000000003</v>
      </c>
    </row>
    <row r="4925" spans="1:6" hidden="1" x14ac:dyDescent="0.3">
      <c r="A4925" s="2" t="s">
        <v>6</v>
      </c>
      <c r="B4925" s="2" t="s">
        <v>26</v>
      </c>
      <c r="C4925">
        <v>200</v>
      </c>
      <c r="D4925">
        <v>677312500207200</v>
      </c>
      <c r="E4925">
        <v>677312500938900</v>
      </c>
      <c r="F4925">
        <f>(tester_performance1[[#This Row],[post-handle-timestamp]] - tester_performance1[[#This Row],[pre-handle-timestamp]])/1000000</f>
        <v>0.73170000000000002</v>
      </c>
    </row>
    <row r="4926" spans="1:6" hidden="1" x14ac:dyDescent="0.3">
      <c r="A4926" s="2" t="s">
        <v>6</v>
      </c>
      <c r="B4926" s="2" t="s">
        <v>29</v>
      </c>
      <c r="C4926">
        <v>200</v>
      </c>
      <c r="D4926">
        <v>677312502080100</v>
      </c>
      <c r="E4926">
        <v>677312502913500</v>
      </c>
      <c r="F4926">
        <f>(tester_performance1[[#This Row],[post-handle-timestamp]] - tester_performance1[[#This Row],[pre-handle-timestamp]])/1000000</f>
        <v>0.83340000000000003</v>
      </c>
    </row>
    <row r="4927" spans="1:6" hidden="1" x14ac:dyDescent="0.3">
      <c r="A4927" s="2" t="s">
        <v>6</v>
      </c>
      <c r="B4927" s="2" t="s">
        <v>30</v>
      </c>
      <c r="C4927">
        <v>200</v>
      </c>
      <c r="D4927">
        <v>677312503820400</v>
      </c>
      <c r="E4927">
        <v>677312504571000</v>
      </c>
      <c r="F4927">
        <f>(tester_performance1[[#This Row],[post-handle-timestamp]] - tester_performance1[[#This Row],[pre-handle-timestamp]])/1000000</f>
        <v>0.75060000000000004</v>
      </c>
    </row>
    <row r="4928" spans="1:6" hidden="1" x14ac:dyDescent="0.3">
      <c r="A4928" s="2" t="s">
        <v>6</v>
      </c>
      <c r="B4928" s="2" t="s">
        <v>31</v>
      </c>
      <c r="C4928">
        <v>200</v>
      </c>
      <c r="D4928">
        <v>677312505567000</v>
      </c>
      <c r="E4928">
        <v>677312506345100</v>
      </c>
      <c r="F4928">
        <f>(tester_performance1[[#This Row],[post-handle-timestamp]] - tester_performance1[[#This Row],[pre-handle-timestamp]])/1000000</f>
        <v>0.77810000000000001</v>
      </c>
    </row>
    <row r="4929" spans="1:6" hidden="1" x14ac:dyDescent="0.3">
      <c r="A4929" s="2" t="s">
        <v>6</v>
      </c>
      <c r="B4929" s="2" t="s">
        <v>32</v>
      </c>
      <c r="C4929">
        <v>200</v>
      </c>
      <c r="D4929">
        <v>677312507774000</v>
      </c>
      <c r="E4929">
        <v>677312508671400</v>
      </c>
      <c r="F4929">
        <f>(tester_performance1[[#This Row],[post-handle-timestamp]] - tester_performance1[[#This Row],[pre-handle-timestamp]])/1000000</f>
        <v>0.89739999999999998</v>
      </c>
    </row>
    <row r="4930" spans="1:6" hidden="1" x14ac:dyDescent="0.3">
      <c r="A4930" s="2" t="s">
        <v>6</v>
      </c>
      <c r="B4930" s="2" t="s">
        <v>33</v>
      </c>
      <c r="C4930">
        <v>200</v>
      </c>
      <c r="D4930">
        <v>677312510142700</v>
      </c>
      <c r="E4930">
        <v>677312511109400</v>
      </c>
      <c r="F4930">
        <f>(tester_performance1[[#This Row],[post-handle-timestamp]] - tester_performance1[[#This Row],[pre-handle-timestamp]])/1000000</f>
        <v>0.9667</v>
      </c>
    </row>
    <row r="4931" spans="1:6" hidden="1" x14ac:dyDescent="0.3">
      <c r="A4931" s="2" t="s">
        <v>6</v>
      </c>
      <c r="B4931" s="2" t="s">
        <v>28</v>
      </c>
      <c r="C4931">
        <v>200</v>
      </c>
      <c r="D4931">
        <v>677312513139000</v>
      </c>
      <c r="E4931">
        <v>677312514097500</v>
      </c>
      <c r="F4931">
        <f>(tester_performance1[[#This Row],[post-handle-timestamp]] - tester_performance1[[#This Row],[pre-handle-timestamp]])/1000000</f>
        <v>0.95850000000000002</v>
      </c>
    </row>
    <row r="4932" spans="1:6" hidden="1" x14ac:dyDescent="0.3">
      <c r="A4932" s="2" t="s">
        <v>6</v>
      </c>
      <c r="B4932" s="2" t="s">
        <v>34</v>
      </c>
      <c r="C4932">
        <v>200</v>
      </c>
      <c r="D4932">
        <v>677312515181000</v>
      </c>
      <c r="E4932">
        <v>677312515991300</v>
      </c>
      <c r="F4932">
        <f>(tester_performance1[[#This Row],[post-handle-timestamp]] - tester_performance1[[#This Row],[pre-handle-timestamp]])/1000000</f>
        <v>0.81030000000000002</v>
      </c>
    </row>
    <row r="4933" spans="1:6" hidden="1" x14ac:dyDescent="0.3">
      <c r="A4933" s="2" t="s">
        <v>6</v>
      </c>
      <c r="B4933" s="2" t="s">
        <v>35</v>
      </c>
      <c r="C4933">
        <v>200</v>
      </c>
      <c r="D4933">
        <v>677312516932900</v>
      </c>
      <c r="E4933">
        <v>677312517626700</v>
      </c>
      <c r="F4933">
        <f>(tester_performance1[[#This Row],[post-handle-timestamp]] - tester_performance1[[#This Row],[pre-handle-timestamp]])/1000000</f>
        <v>0.69379999999999997</v>
      </c>
    </row>
    <row r="4934" spans="1:6" hidden="1" x14ac:dyDescent="0.3">
      <c r="A4934" s="2" t="s">
        <v>6</v>
      </c>
      <c r="B4934" s="2" t="s">
        <v>36</v>
      </c>
      <c r="C4934">
        <v>200</v>
      </c>
      <c r="D4934">
        <v>677312518688600</v>
      </c>
      <c r="E4934">
        <v>677312519432400</v>
      </c>
      <c r="F4934">
        <f>(tester_performance1[[#This Row],[post-handle-timestamp]] - tester_performance1[[#This Row],[pre-handle-timestamp]])/1000000</f>
        <v>0.74380000000000002</v>
      </c>
    </row>
    <row r="4935" spans="1:6" hidden="1" x14ac:dyDescent="0.3">
      <c r="A4935" s="2" t="s">
        <v>6</v>
      </c>
      <c r="B4935" s="2" t="s">
        <v>37</v>
      </c>
      <c r="C4935">
        <v>200</v>
      </c>
      <c r="D4935">
        <v>677312521252900</v>
      </c>
      <c r="E4935">
        <v>677312521996000</v>
      </c>
      <c r="F4935">
        <f>(tester_performance1[[#This Row],[post-handle-timestamp]] - tester_performance1[[#This Row],[pre-handle-timestamp]])/1000000</f>
        <v>0.74309999999999998</v>
      </c>
    </row>
    <row r="4936" spans="1:6" x14ac:dyDescent="0.3">
      <c r="A4936" s="2" t="s">
        <v>6</v>
      </c>
      <c r="B4936" s="2" t="s">
        <v>13</v>
      </c>
      <c r="C4936">
        <v>200</v>
      </c>
      <c r="D4936">
        <v>677312524340700</v>
      </c>
      <c r="E4936">
        <v>677312528414300</v>
      </c>
      <c r="F4936">
        <f>(tester_performance1[[#This Row],[post-handle-timestamp]] - tester_performance1[[#This Row],[pre-handle-timestamp]])/1000000</f>
        <v>4.0735999999999999</v>
      </c>
    </row>
    <row r="4937" spans="1:6" hidden="1" x14ac:dyDescent="0.3">
      <c r="A4937" s="2" t="s">
        <v>6</v>
      </c>
      <c r="B4937" s="2" t="s">
        <v>24</v>
      </c>
      <c r="C4937">
        <v>200</v>
      </c>
      <c r="D4937">
        <v>677312687569500</v>
      </c>
      <c r="E4937">
        <v>677312688369600</v>
      </c>
      <c r="F4937">
        <f>(tester_performance1[[#This Row],[post-handle-timestamp]] - tester_performance1[[#This Row],[pre-handle-timestamp]])/1000000</f>
        <v>0.80010000000000003</v>
      </c>
    </row>
    <row r="4938" spans="1:6" hidden="1" x14ac:dyDescent="0.3">
      <c r="A4938" s="2" t="s">
        <v>6</v>
      </c>
      <c r="B4938" s="2" t="s">
        <v>25</v>
      </c>
      <c r="C4938">
        <v>200</v>
      </c>
      <c r="D4938">
        <v>677312689513300</v>
      </c>
      <c r="E4938">
        <v>677312690450800</v>
      </c>
      <c r="F4938">
        <f>(tester_performance1[[#This Row],[post-handle-timestamp]] - tester_performance1[[#This Row],[pre-handle-timestamp]])/1000000</f>
        <v>0.9375</v>
      </c>
    </row>
    <row r="4939" spans="1:6" hidden="1" x14ac:dyDescent="0.3">
      <c r="A4939" s="2" t="s">
        <v>6</v>
      </c>
      <c r="B4939" s="2" t="s">
        <v>27</v>
      </c>
      <c r="C4939">
        <v>200</v>
      </c>
      <c r="D4939">
        <v>677312691587000</v>
      </c>
      <c r="E4939">
        <v>677312692302300</v>
      </c>
      <c r="F4939">
        <f>(tester_performance1[[#This Row],[post-handle-timestamp]] - tester_performance1[[#This Row],[pre-handle-timestamp]])/1000000</f>
        <v>0.71530000000000005</v>
      </c>
    </row>
    <row r="4940" spans="1:6" hidden="1" x14ac:dyDescent="0.3">
      <c r="A4940" s="2" t="s">
        <v>6</v>
      </c>
      <c r="B4940" s="2" t="s">
        <v>33</v>
      </c>
      <c r="C4940">
        <v>200</v>
      </c>
      <c r="D4940">
        <v>677312693135100</v>
      </c>
      <c r="E4940">
        <v>677312693919000</v>
      </c>
      <c r="F4940">
        <f>(tester_performance1[[#This Row],[post-handle-timestamp]] - tester_performance1[[#This Row],[pre-handle-timestamp]])/1000000</f>
        <v>0.78390000000000004</v>
      </c>
    </row>
    <row r="4941" spans="1:6" hidden="1" x14ac:dyDescent="0.3">
      <c r="A4941" s="2" t="s">
        <v>6</v>
      </c>
      <c r="B4941" s="2" t="s">
        <v>26</v>
      </c>
      <c r="C4941">
        <v>200</v>
      </c>
      <c r="D4941">
        <v>677312695097600</v>
      </c>
      <c r="E4941">
        <v>677312695801900</v>
      </c>
      <c r="F4941">
        <f>(tester_performance1[[#This Row],[post-handle-timestamp]] - tester_performance1[[#This Row],[pre-handle-timestamp]])/1000000</f>
        <v>0.70430000000000004</v>
      </c>
    </row>
    <row r="4942" spans="1:6" hidden="1" x14ac:dyDescent="0.3">
      <c r="A4942" s="2" t="s">
        <v>6</v>
      </c>
      <c r="B4942" s="2" t="s">
        <v>29</v>
      </c>
      <c r="C4942">
        <v>200</v>
      </c>
      <c r="D4942">
        <v>677312696722800</v>
      </c>
      <c r="E4942">
        <v>677312697584100</v>
      </c>
      <c r="F4942">
        <f>(tester_performance1[[#This Row],[post-handle-timestamp]] - tester_performance1[[#This Row],[pre-handle-timestamp]])/1000000</f>
        <v>0.86129999999999995</v>
      </c>
    </row>
    <row r="4943" spans="1:6" hidden="1" x14ac:dyDescent="0.3">
      <c r="A4943" s="2" t="s">
        <v>6</v>
      </c>
      <c r="B4943" s="2" t="s">
        <v>35</v>
      </c>
      <c r="C4943">
        <v>200</v>
      </c>
      <c r="D4943">
        <v>677312698456600</v>
      </c>
      <c r="E4943">
        <v>677312699150500</v>
      </c>
      <c r="F4943">
        <f>(tester_performance1[[#This Row],[post-handle-timestamp]] - tester_performance1[[#This Row],[pre-handle-timestamp]])/1000000</f>
        <v>0.69389999999999996</v>
      </c>
    </row>
    <row r="4944" spans="1:6" hidden="1" x14ac:dyDescent="0.3">
      <c r="A4944" s="2" t="s">
        <v>6</v>
      </c>
      <c r="B4944" s="2" t="s">
        <v>30</v>
      </c>
      <c r="C4944">
        <v>200</v>
      </c>
      <c r="D4944">
        <v>677312699987300</v>
      </c>
      <c r="E4944">
        <v>677312700675600</v>
      </c>
      <c r="F4944">
        <f>(tester_performance1[[#This Row],[post-handle-timestamp]] - tester_performance1[[#This Row],[pre-handle-timestamp]])/1000000</f>
        <v>0.68830000000000002</v>
      </c>
    </row>
    <row r="4945" spans="1:6" hidden="1" x14ac:dyDescent="0.3">
      <c r="A4945" s="2" t="s">
        <v>6</v>
      </c>
      <c r="B4945" s="2" t="s">
        <v>31</v>
      </c>
      <c r="C4945">
        <v>200</v>
      </c>
      <c r="D4945">
        <v>677312701574900</v>
      </c>
      <c r="E4945">
        <v>677312702330500</v>
      </c>
      <c r="F4945">
        <f>(tester_performance1[[#This Row],[post-handle-timestamp]] - tester_performance1[[#This Row],[pre-handle-timestamp]])/1000000</f>
        <v>0.75560000000000005</v>
      </c>
    </row>
    <row r="4946" spans="1:6" hidden="1" x14ac:dyDescent="0.3">
      <c r="A4946" s="2" t="s">
        <v>6</v>
      </c>
      <c r="B4946" s="2" t="s">
        <v>32</v>
      </c>
      <c r="C4946">
        <v>200</v>
      </c>
      <c r="D4946">
        <v>677312703504400</v>
      </c>
      <c r="E4946">
        <v>677312704253200</v>
      </c>
      <c r="F4946">
        <f>(tester_performance1[[#This Row],[post-handle-timestamp]] - tester_performance1[[#This Row],[pre-handle-timestamp]])/1000000</f>
        <v>0.74880000000000002</v>
      </c>
    </row>
    <row r="4947" spans="1:6" hidden="1" x14ac:dyDescent="0.3">
      <c r="A4947" s="2" t="s">
        <v>6</v>
      </c>
      <c r="B4947" s="2" t="s">
        <v>28</v>
      </c>
      <c r="C4947">
        <v>200</v>
      </c>
      <c r="D4947">
        <v>677312705541000</v>
      </c>
      <c r="E4947">
        <v>677312706308400</v>
      </c>
      <c r="F4947">
        <f>(tester_performance1[[#This Row],[post-handle-timestamp]] - tester_performance1[[#This Row],[pre-handle-timestamp]])/1000000</f>
        <v>0.76739999999999997</v>
      </c>
    </row>
    <row r="4948" spans="1:6" hidden="1" x14ac:dyDescent="0.3">
      <c r="A4948" s="2" t="s">
        <v>6</v>
      </c>
      <c r="B4948" s="2" t="s">
        <v>34</v>
      </c>
      <c r="C4948">
        <v>200</v>
      </c>
      <c r="D4948">
        <v>677312707148600</v>
      </c>
      <c r="E4948">
        <v>677312707822200</v>
      </c>
      <c r="F4948">
        <f>(tester_performance1[[#This Row],[post-handle-timestamp]] - tester_performance1[[#This Row],[pre-handle-timestamp]])/1000000</f>
        <v>0.67359999999999998</v>
      </c>
    </row>
    <row r="4949" spans="1:6" hidden="1" x14ac:dyDescent="0.3">
      <c r="A4949" s="2" t="s">
        <v>6</v>
      </c>
      <c r="B4949" s="2" t="s">
        <v>36</v>
      </c>
      <c r="C4949">
        <v>200</v>
      </c>
      <c r="D4949">
        <v>677312708683000</v>
      </c>
      <c r="E4949">
        <v>677312709396400</v>
      </c>
      <c r="F4949">
        <f>(tester_performance1[[#This Row],[post-handle-timestamp]] - tester_performance1[[#This Row],[pre-handle-timestamp]])/1000000</f>
        <v>0.71340000000000003</v>
      </c>
    </row>
    <row r="4950" spans="1:6" hidden="1" x14ac:dyDescent="0.3">
      <c r="A4950" s="2" t="s">
        <v>6</v>
      </c>
      <c r="B4950" s="2" t="s">
        <v>37</v>
      </c>
      <c r="C4950">
        <v>200</v>
      </c>
      <c r="D4950">
        <v>677312711199900</v>
      </c>
      <c r="E4950">
        <v>677312712017200</v>
      </c>
      <c r="F4950">
        <f>(tester_performance1[[#This Row],[post-handle-timestamp]] - tester_performance1[[#This Row],[pre-handle-timestamp]])/1000000</f>
        <v>0.81730000000000003</v>
      </c>
    </row>
    <row r="4951" spans="1:6" hidden="1" x14ac:dyDescent="0.3">
      <c r="A4951" s="2" t="s">
        <v>6</v>
      </c>
      <c r="B4951" s="2" t="s">
        <v>40</v>
      </c>
      <c r="C4951">
        <v>200</v>
      </c>
      <c r="D4951">
        <v>677312713318100</v>
      </c>
      <c r="E4951">
        <v>677312714134500</v>
      </c>
      <c r="F4951">
        <f>(tester_performance1[[#This Row],[post-handle-timestamp]] - tester_performance1[[#This Row],[pre-handle-timestamp]])/1000000</f>
        <v>0.81640000000000001</v>
      </c>
    </row>
    <row r="4952" spans="1:6" x14ac:dyDescent="0.3">
      <c r="A4952" s="2" t="s">
        <v>6</v>
      </c>
      <c r="B4952" s="2" t="s">
        <v>20</v>
      </c>
      <c r="C4952">
        <v>200</v>
      </c>
      <c r="D4952">
        <v>677312714932800</v>
      </c>
      <c r="E4952">
        <v>677312719308200</v>
      </c>
      <c r="F4952">
        <f>(tester_performance1[[#This Row],[post-handle-timestamp]] - tester_performance1[[#This Row],[pre-handle-timestamp]])/1000000</f>
        <v>4.3754</v>
      </c>
    </row>
    <row r="4953" spans="1:6" hidden="1" x14ac:dyDescent="0.3">
      <c r="A4953" s="2" t="s">
        <v>6</v>
      </c>
      <c r="B4953" s="2" t="s">
        <v>24</v>
      </c>
      <c r="C4953">
        <v>200</v>
      </c>
      <c r="D4953">
        <v>677312848408900</v>
      </c>
      <c r="E4953">
        <v>677312849188300</v>
      </c>
      <c r="F4953">
        <f>(tester_performance1[[#This Row],[post-handle-timestamp]] - tester_performance1[[#This Row],[pre-handle-timestamp]])/1000000</f>
        <v>0.77939999999999998</v>
      </c>
    </row>
    <row r="4954" spans="1:6" hidden="1" x14ac:dyDescent="0.3">
      <c r="A4954" s="2" t="s">
        <v>6</v>
      </c>
      <c r="B4954" s="2" t="s">
        <v>25</v>
      </c>
      <c r="C4954">
        <v>200</v>
      </c>
      <c r="D4954">
        <v>677312850304900</v>
      </c>
      <c r="E4954">
        <v>677312851079300</v>
      </c>
      <c r="F4954">
        <f>(tester_performance1[[#This Row],[post-handle-timestamp]] - tester_performance1[[#This Row],[pre-handle-timestamp]])/1000000</f>
        <v>0.77439999999999998</v>
      </c>
    </row>
    <row r="4955" spans="1:6" hidden="1" x14ac:dyDescent="0.3">
      <c r="A4955" s="2" t="s">
        <v>6</v>
      </c>
      <c r="B4955" s="2" t="s">
        <v>27</v>
      </c>
      <c r="C4955">
        <v>200</v>
      </c>
      <c r="D4955">
        <v>677312852242300</v>
      </c>
      <c r="E4955">
        <v>677312852933800</v>
      </c>
      <c r="F4955">
        <f>(tester_performance1[[#This Row],[post-handle-timestamp]] - tester_performance1[[#This Row],[pre-handle-timestamp]])/1000000</f>
        <v>0.6915</v>
      </c>
    </row>
    <row r="4956" spans="1:6" hidden="1" x14ac:dyDescent="0.3">
      <c r="A4956" s="2" t="s">
        <v>6</v>
      </c>
      <c r="B4956" s="2" t="s">
        <v>26</v>
      </c>
      <c r="C4956">
        <v>200</v>
      </c>
      <c r="D4956">
        <v>677312853832400</v>
      </c>
      <c r="E4956">
        <v>677312854580900</v>
      </c>
      <c r="F4956">
        <f>(tester_performance1[[#This Row],[post-handle-timestamp]] - tester_performance1[[#This Row],[pre-handle-timestamp]])/1000000</f>
        <v>0.74850000000000005</v>
      </c>
    </row>
    <row r="4957" spans="1:6" hidden="1" x14ac:dyDescent="0.3">
      <c r="A4957" s="2" t="s">
        <v>6</v>
      </c>
      <c r="B4957" s="2" t="s">
        <v>29</v>
      </c>
      <c r="C4957">
        <v>200</v>
      </c>
      <c r="D4957">
        <v>677312855640600</v>
      </c>
      <c r="E4957">
        <v>677312856327400</v>
      </c>
      <c r="F4957">
        <f>(tester_performance1[[#This Row],[post-handle-timestamp]] - tester_performance1[[#This Row],[pre-handle-timestamp]])/1000000</f>
        <v>0.68679999999999997</v>
      </c>
    </row>
    <row r="4958" spans="1:6" hidden="1" x14ac:dyDescent="0.3">
      <c r="A4958" s="2" t="s">
        <v>6</v>
      </c>
      <c r="B4958" s="2" t="s">
        <v>30</v>
      </c>
      <c r="C4958">
        <v>200</v>
      </c>
      <c r="D4958">
        <v>677312857150300</v>
      </c>
      <c r="E4958">
        <v>677312857866100</v>
      </c>
      <c r="F4958">
        <f>(tester_performance1[[#This Row],[post-handle-timestamp]] - tester_performance1[[#This Row],[pre-handle-timestamp]])/1000000</f>
        <v>0.71579999999999999</v>
      </c>
    </row>
    <row r="4959" spans="1:6" hidden="1" x14ac:dyDescent="0.3">
      <c r="A4959" s="2" t="s">
        <v>6</v>
      </c>
      <c r="B4959" s="2" t="s">
        <v>31</v>
      </c>
      <c r="C4959">
        <v>200</v>
      </c>
      <c r="D4959">
        <v>677312859000100</v>
      </c>
      <c r="E4959">
        <v>677312859770800</v>
      </c>
      <c r="F4959">
        <f>(tester_performance1[[#This Row],[post-handle-timestamp]] - tester_performance1[[#This Row],[pre-handle-timestamp]])/1000000</f>
        <v>0.77070000000000005</v>
      </c>
    </row>
    <row r="4960" spans="1:6" hidden="1" x14ac:dyDescent="0.3">
      <c r="A4960" s="2" t="s">
        <v>6</v>
      </c>
      <c r="B4960" s="2" t="s">
        <v>32</v>
      </c>
      <c r="C4960">
        <v>200</v>
      </c>
      <c r="D4960">
        <v>677312860817500</v>
      </c>
      <c r="E4960">
        <v>677312861596800</v>
      </c>
      <c r="F4960">
        <f>(tester_performance1[[#This Row],[post-handle-timestamp]] - tester_performance1[[#This Row],[pre-handle-timestamp]])/1000000</f>
        <v>0.77929999999999999</v>
      </c>
    </row>
    <row r="4961" spans="1:6" hidden="1" x14ac:dyDescent="0.3">
      <c r="A4961" s="2" t="s">
        <v>6</v>
      </c>
      <c r="B4961" s="2" t="s">
        <v>33</v>
      </c>
      <c r="C4961">
        <v>200</v>
      </c>
      <c r="D4961">
        <v>677312862839400</v>
      </c>
      <c r="E4961">
        <v>677312863628500</v>
      </c>
      <c r="F4961">
        <f>(tester_performance1[[#This Row],[post-handle-timestamp]] - tester_performance1[[#This Row],[pre-handle-timestamp]])/1000000</f>
        <v>0.78910000000000002</v>
      </c>
    </row>
    <row r="4962" spans="1:6" hidden="1" x14ac:dyDescent="0.3">
      <c r="A4962" s="2" t="s">
        <v>6</v>
      </c>
      <c r="B4962" s="2" t="s">
        <v>28</v>
      </c>
      <c r="C4962">
        <v>200</v>
      </c>
      <c r="D4962">
        <v>677312864828200</v>
      </c>
      <c r="E4962">
        <v>677312865550000</v>
      </c>
      <c r="F4962">
        <f>(tester_performance1[[#This Row],[post-handle-timestamp]] - tester_performance1[[#This Row],[pre-handle-timestamp]])/1000000</f>
        <v>0.7218</v>
      </c>
    </row>
    <row r="4963" spans="1:6" hidden="1" x14ac:dyDescent="0.3">
      <c r="A4963" s="2" t="s">
        <v>6</v>
      </c>
      <c r="B4963" s="2" t="s">
        <v>34</v>
      </c>
      <c r="C4963">
        <v>200</v>
      </c>
      <c r="D4963">
        <v>677312866380600</v>
      </c>
      <c r="E4963">
        <v>677312867091200</v>
      </c>
      <c r="F4963">
        <f>(tester_performance1[[#This Row],[post-handle-timestamp]] - tester_performance1[[#This Row],[pre-handle-timestamp]])/1000000</f>
        <v>0.71060000000000001</v>
      </c>
    </row>
    <row r="4964" spans="1:6" hidden="1" x14ac:dyDescent="0.3">
      <c r="A4964" s="2" t="s">
        <v>6</v>
      </c>
      <c r="B4964" s="2" t="s">
        <v>35</v>
      </c>
      <c r="C4964">
        <v>200</v>
      </c>
      <c r="D4964">
        <v>677312867891300</v>
      </c>
      <c r="E4964">
        <v>677312868596100</v>
      </c>
      <c r="F4964">
        <f>(tester_performance1[[#This Row],[post-handle-timestamp]] - tester_performance1[[#This Row],[pre-handle-timestamp]])/1000000</f>
        <v>0.70479999999999998</v>
      </c>
    </row>
    <row r="4965" spans="1:6" hidden="1" x14ac:dyDescent="0.3">
      <c r="A4965" s="2" t="s">
        <v>6</v>
      </c>
      <c r="B4965" s="2" t="s">
        <v>36</v>
      </c>
      <c r="C4965">
        <v>200</v>
      </c>
      <c r="D4965">
        <v>677312869519000</v>
      </c>
      <c r="E4965">
        <v>677312870213500</v>
      </c>
      <c r="F4965">
        <f>(tester_performance1[[#This Row],[post-handle-timestamp]] - tester_performance1[[#This Row],[pre-handle-timestamp]])/1000000</f>
        <v>0.69450000000000001</v>
      </c>
    </row>
    <row r="4966" spans="1:6" hidden="1" x14ac:dyDescent="0.3">
      <c r="A4966" s="2" t="s">
        <v>6</v>
      </c>
      <c r="B4966" s="2" t="s">
        <v>37</v>
      </c>
      <c r="C4966">
        <v>200</v>
      </c>
      <c r="D4966">
        <v>677312871907300</v>
      </c>
      <c r="E4966">
        <v>677312872596900</v>
      </c>
      <c r="F4966">
        <f>(tester_performance1[[#This Row],[post-handle-timestamp]] - tester_performance1[[#This Row],[pre-handle-timestamp]])/1000000</f>
        <v>0.68959999999999999</v>
      </c>
    </row>
    <row r="4967" spans="1:6" hidden="1" x14ac:dyDescent="0.3">
      <c r="A4967" s="2" t="s">
        <v>6</v>
      </c>
      <c r="B4967" s="2" t="s">
        <v>31</v>
      </c>
      <c r="C4967">
        <v>200</v>
      </c>
      <c r="D4967">
        <v>677312873640500</v>
      </c>
      <c r="E4967">
        <v>677312874382500</v>
      </c>
      <c r="F4967">
        <f>(tester_performance1[[#This Row],[post-handle-timestamp]] - tester_performance1[[#This Row],[pre-handle-timestamp]])/1000000</f>
        <v>0.74199999999999999</v>
      </c>
    </row>
    <row r="4968" spans="1:6" x14ac:dyDescent="0.3">
      <c r="A4968" s="2" t="s">
        <v>10</v>
      </c>
      <c r="B4968" s="2" t="s">
        <v>19</v>
      </c>
      <c r="C4968">
        <v>500</v>
      </c>
      <c r="D4968">
        <v>677312875498000</v>
      </c>
      <c r="E4968">
        <v>677312892863800</v>
      </c>
      <c r="F4968">
        <f>(tester_performance1[[#This Row],[post-handle-timestamp]] - tester_performance1[[#This Row],[pre-handle-timestamp]])/1000000</f>
        <v>17.3658</v>
      </c>
    </row>
    <row r="4969" spans="1:6" hidden="1" x14ac:dyDescent="0.3">
      <c r="A4969" s="2" t="s">
        <v>6</v>
      </c>
      <c r="B4969" s="2" t="s">
        <v>24</v>
      </c>
      <c r="C4969">
        <v>200</v>
      </c>
      <c r="D4969">
        <v>677313006566700</v>
      </c>
      <c r="E4969">
        <v>677313007385600</v>
      </c>
      <c r="F4969">
        <f>(tester_performance1[[#This Row],[post-handle-timestamp]] - tester_performance1[[#This Row],[pre-handle-timestamp]])/1000000</f>
        <v>0.81889999999999996</v>
      </c>
    </row>
    <row r="4970" spans="1:6" hidden="1" x14ac:dyDescent="0.3">
      <c r="A4970" s="2" t="s">
        <v>6</v>
      </c>
      <c r="B4970" s="2" t="s">
        <v>25</v>
      </c>
      <c r="C4970">
        <v>200</v>
      </c>
      <c r="D4970">
        <v>677313008534900</v>
      </c>
      <c r="E4970">
        <v>677313009296400</v>
      </c>
      <c r="F4970">
        <f>(tester_performance1[[#This Row],[post-handle-timestamp]] - tester_performance1[[#This Row],[pre-handle-timestamp]])/1000000</f>
        <v>0.76149999999999995</v>
      </c>
    </row>
    <row r="4971" spans="1:6" hidden="1" x14ac:dyDescent="0.3">
      <c r="A4971" s="2" t="s">
        <v>6</v>
      </c>
      <c r="B4971" s="2" t="s">
        <v>27</v>
      </c>
      <c r="C4971">
        <v>200</v>
      </c>
      <c r="D4971">
        <v>677313010487000</v>
      </c>
      <c r="E4971">
        <v>677313011227000</v>
      </c>
      <c r="F4971">
        <f>(tester_performance1[[#This Row],[post-handle-timestamp]] - tester_performance1[[#This Row],[pre-handle-timestamp]])/1000000</f>
        <v>0.74</v>
      </c>
    </row>
    <row r="4972" spans="1:6" hidden="1" x14ac:dyDescent="0.3">
      <c r="A4972" s="2" t="s">
        <v>6</v>
      </c>
      <c r="B4972" s="2" t="s">
        <v>26</v>
      </c>
      <c r="C4972">
        <v>200</v>
      </c>
      <c r="D4972">
        <v>677313012203600</v>
      </c>
      <c r="E4972">
        <v>677313012947500</v>
      </c>
      <c r="F4972">
        <f>(tester_performance1[[#This Row],[post-handle-timestamp]] - tester_performance1[[#This Row],[pre-handle-timestamp]])/1000000</f>
        <v>0.74390000000000001</v>
      </c>
    </row>
    <row r="4973" spans="1:6" hidden="1" x14ac:dyDescent="0.3">
      <c r="A4973" s="2" t="s">
        <v>6</v>
      </c>
      <c r="B4973" s="2" t="s">
        <v>29</v>
      </c>
      <c r="C4973">
        <v>200</v>
      </c>
      <c r="D4973">
        <v>677313014014800</v>
      </c>
      <c r="E4973">
        <v>677313014739900</v>
      </c>
      <c r="F4973">
        <f>(tester_performance1[[#This Row],[post-handle-timestamp]] - tester_performance1[[#This Row],[pre-handle-timestamp]])/1000000</f>
        <v>0.72509999999999997</v>
      </c>
    </row>
    <row r="4974" spans="1:6" hidden="1" x14ac:dyDescent="0.3">
      <c r="A4974" s="2" t="s">
        <v>6</v>
      </c>
      <c r="B4974" s="2" t="s">
        <v>30</v>
      </c>
      <c r="C4974">
        <v>200</v>
      </c>
      <c r="D4974">
        <v>677313015615000</v>
      </c>
      <c r="E4974">
        <v>677313016322200</v>
      </c>
      <c r="F4974">
        <f>(tester_performance1[[#This Row],[post-handle-timestamp]] - tester_performance1[[#This Row],[pre-handle-timestamp]])/1000000</f>
        <v>0.70720000000000005</v>
      </c>
    </row>
    <row r="4975" spans="1:6" hidden="1" x14ac:dyDescent="0.3">
      <c r="A4975" s="2" t="s">
        <v>6</v>
      </c>
      <c r="B4975" s="2" t="s">
        <v>31</v>
      </c>
      <c r="C4975">
        <v>200</v>
      </c>
      <c r="D4975">
        <v>677313017268600</v>
      </c>
      <c r="E4975">
        <v>677313017996900</v>
      </c>
      <c r="F4975">
        <f>(tester_performance1[[#This Row],[post-handle-timestamp]] - tester_performance1[[#This Row],[pre-handle-timestamp]])/1000000</f>
        <v>0.72829999999999995</v>
      </c>
    </row>
    <row r="4976" spans="1:6" hidden="1" x14ac:dyDescent="0.3">
      <c r="A4976" s="2" t="s">
        <v>6</v>
      </c>
      <c r="B4976" s="2" t="s">
        <v>32</v>
      </c>
      <c r="C4976">
        <v>200</v>
      </c>
      <c r="D4976">
        <v>677313019064500</v>
      </c>
      <c r="E4976">
        <v>677313021282600</v>
      </c>
      <c r="F4976">
        <f>(tester_performance1[[#This Row],[post-handle-timestamp]] - tester_performance1[[#This Row],[pre-handle-timestamp]])/1000000</f>
        <v>2.2181000000000002</v>
      </c>
    </row>
    <row r="4977" spans="1:6" hidden="1" x14ac:dyDescent="0.3">
      <c r="A4977" s="2" t="s">
        <v>6</v>
      </c>
      <c r="B4977" s="2" t="s">
        <v>33</v>
      </c>
      <c r="C4977">
        <v>200</v>
      </c>
      <c r="D4977">
        <v>677313022695500</v>
      </c>
      <c r="E4977">
        <v>677313023521700</v>
      </c>
      <c r="F4977">
        <f>(tester_performance1[[#This Row],[post-handle-timestamp]] - tester_performance1[[#This Row],[pre-handle-timestamp]])/1000000</f>
        <v>0.82620000000000005</v>
      </c>
    </row>
    <row r="4978" spans="1:6" hidden="1" x14ac:dyDescent="0.3">
      <c r="A4978" s="2" t="s">
        <v>6</v>
      </c>
      <c r="B4978" s="2" t="s">
        <v>28</v>
      </c>
      <c r="C4978">
        <v>200</v>
      </c>
      <c r="D4978">
        <v>677313024780200</v>
      </c>
      <c r="E4978">
        <v>677313025521200</v>
      </c>
      <c r="F4978">
        <f>(tester_performance1[[#This Row],[post-handle-timestamp]] - tester_performance1[[#This Row],[pre-handle-timestamp]])/1000000</f>
        <v>0.74099999999999999</v>
      </c>
    </row>
    <row r="4979" spans="1:6" hidden="1" x14ac:dyDescent="0.3">
      <c r="A4979" s="2" t="s">
        <v>6</v>
      </c>
      <c r="B4979" s="2" t="s">
        <v>34</v>
      </c>
      <c r="C4979">
        <v>200</v>
      </c>
      <c r="D4979">
        <v>677313026508000</v>
      </c>
      <c r="E4979">
        <v>677313027172800</v>
      </c>
      <c r="F4979">
        <f>(tester_performance1[[#This Row],[post-handle-timestamp]] - tester_performance1[[#This Row],[pre-handle-timestamp]])/1000000</f>
        <v>0.66479999999999995</v>
      </c>
    </row>
    <row r="4980" spans="1:6" hidden="1" x14ac:dyDescent="0.3">
      <c r="A4980" s="2" t="s">
        <v>6</v>
      </c>
      <c r="B4980" s="2" t="s">
        <v>35</v>
      </c>
      <c r="C4980">
        <v>200</v>
      </c>
      <c r="D4980">
        <v>677313028015300</v>
      </c>
      <c r="E4980">
        <v>677313028705400</v>
      </c>
      <c r="F4980">
        <f>(tester_performance1[[#This Row],[post-handle-timestamp]] - tester_performance1[[#This Row],[pre-handle-timestamp]])/1000000</f>
        <v>0.69010000000000005</v>
      </c>
    </row>
    <row r="4981" spans="1:6" hidden="1" x14ac:dyDescent="0.3">
      <c r="A4981" s="2" t="s">
        <v>6</v>
      </c>
      <c r="B4981" s="2" t="s">
        <v>36</v>
      </c>
      <c r="C4981">
        <v>200</v>
      </c>
      <c r="D4981">
        <v>677313029677000</v>
      </c>
      <c r="E4981">
        <v>677313030406400</v>
      </c>
      <c r="F4981">
        <f>(tester_performance1[[#This Row],[post-handle-timestamp]] - tester_performance1[[#This Row],[pre-handle-timestamp]])/1000000</f>
        <v>0.72940000000000005</v>
      </c>
    </row>
    <row r="4982" spans="1:6" hidden="1" x14ac:dyDescent="0.3">
      <c r="A4982" s="2" t="s">
        <v>6</v>
      </c>
      <c r="B4982" s="2" t="s">
        <v>37</v>
      </c>
      <c r="C4982">
        <v>200</v>
      </c>
      <c r="D4982">
        <v>677313032201900</v>
      </c>
      <c r="E4982">
        <v>677313032897400</v>
      </c>
      <c r="F4982">
        <f>(tester_performance1[[#This Row],[post-handle-timestamp]] - tester_performance1[[#This Row],[pre-handle-timestamp]])/1000000</f>
        <v>0.69550000000000001</v>
      </c>
    </row>
    <row r="4983" spans="1:6" x14ac:dyDescent="0.3">
      <c r="A4983" s="2" t="s">
        <v>6</v>
      </c>
      <c r="B4983" s="2" t="s">
        <v>23</v>
      </c>
      <c r="C4983">
        <v>302</v>
      </c>
      <c r="D4983">
        <v>677313033901700</v>
      </c>
      <c r="E4983">
        <v>677313035774300</v>
      </c>
      <c r="F4983">
        <f>(tester_performance1[[#This Row],[post-handle-timestamp]] - tester_performance1[[#This Row],[pre-handle-timestamp]])/1000000</f>
        <v>1.8726</v>
      </c>
    </row>
    <row r="4984" spans="1:6" x14ac:dyDescent="0.3">
      <c r="A4984" s="2" t="s">
        <v>6</v>
      </c>
      <c r="B4984" s="2" t="s">
        <v>8</v>
      </c>
      <c r="C4984">
        <v>200</v>
      </c>
      <c r="D4984">
        <v>677313036731200</v>
      </c>
      <c r="E4984">
        <v>677313037664100</v>
      </c>
      <c r="F4984">
        <f>(tester_performance1[[#This Row],[post-handle-timestamp]] - tester_performance1[[#This Row],[pre-handle-timestamp]])/1000000</f>
        <v>0.93289999999999995</v>
      </c>
    </row>
    <row r="4985" spans="1:6" hidden="1" x14ac:dyDescent="0.3">
      <c r="A4985" s="2" t="s">
        <v>6</v>
      </c>
      <c r="B4985" s="2" t="s">
        <v>24</v>
      </c>
      <c r="C4985">
        <v>200</v>
      </c>
      <c r="D4985">
        <v>677313108241800</v>
      </c>
      <c r="E4985">
        <v>677313109084200</v>
      </c>
      <c r="F4985">
        <f>(tester_performance1[[#This Row],[post-handle-timestamp]] - tester_performance1[[#This Row],[pre-handle-timestamp]])/1000000</f>
        <v>0.84240000000000004</v>
      </c>
    </row>
    <row r="4986" spans="1:6" hidden="1" x14ac:dyDescent="0.3">
      <c r="A4986" s="2" t="s">
        <v>6</v>
      </c>
      <c r="B4986" s="2" t="s">
        <v>25</v>
      </c>
      <c r="C4986">
        <v>200</v>
      </c>
      <c r="D4986">
        <v>677313110090000</v>
      </c>
      <c r="E4986">
        <v>677313110880400</v>
      </c>
      <c r="F4986">
        <f>(tester_performance1[[#This Row],[post-handle-timestamp]] - tester_performance1[[#This Row],[pre-handle-timestamp]])/1000000</f>
        <v>0.79039999999999999</v>
      </c>
    </row>
    <row r="4987" spans="1:6" hidden="1" x14ac:dyDescent="0.3">
      <c r="A4987" s="2" t="s">
        <v>6</v>
      </c>
      <c r="B4987" s="2" t="s">
        <v>27</v>
      </c>
      <c r="C4987">
        <v>200</v>
      </c>
      <c r="D4987">
        <v>677313111968000</v>
      </c>
      <c r="E4987">
        <v>677313112696900</v>
      </c>
      <c r="F4987">
        <f>(tester_performance1[[#This Row],[post-handle-timestamp]] - tester_performance1[[#This Row],[pre-handle-timestamp]])/1000000</f>
        <v>0.72889999999999999</v>
      </c>
    </row>
    <row r="4988" spans="1:6" hidden="1" x14ac:dyDescent="0.3">
      <c r="A4988" s="2" t="s">
        <v>6</v>
      </c>
      <c r="B4988" s="2" t="s">
        <v>26</v>
      </c>
      <c r="C4988">
        <v>200</v>
      </c>
      <c r="D4988">
        <v>677313113553300</v>
      </c>
      <c r="E4988">
        <v>677313114334000</v>
      </c>
      <c r="F4988">
        <f>(tester_performance1[[#This Row],[post-handle-timestamp]] - tester_performance1[[#This Row],[pre-handle-timestamp]])/1000000</f>
        <v>0.78069999999999995</v>
      </c>
    </row>
    <row r="4989" spans="1:6" hidden="1" x14ac:dyDescent="0.3">
      <c r="A4989" s="2" t="s">
        <v>6</v>
      </c>
      <c r="B4989" s="2" t="s">
        <v>29</v>
      </c>
      <c r="C4989">
        <v>200</v>
      </c>
      <c r="D4989">
        <v>677313115290700</v>
      </c>
      <c r="E4989">
        <v>677313116015100</v>
      </c>
      <c r="F4989">
        <f>(tester_performance1[[#This Row],[post-handle-timestamp]] - tester_performance1[[#This Row],[pre-handle-timestamp]])/1000000</f>
        <v>0.72440000000000004</v>
      </c>
    </row>
    <row r="4990" spans="1:6" hidden="1" x14ac:dyDescent="0.3">
      <c r="A4990" s="2" t="s">
        <v>6</v>
      </c>
      <c r="B4990" s="2" t="s">
        <v>30</v>
      </c>
      <c r="C4990">
        <v>200</v>
      </c>
      <c r="D4990">
        <v>677313116891500</v>
      </c>
      <c r="E4990">
        <v>677313117625700</v>
      </c>
      <c r="F4990">
        <f>(tester_performance1[[#This Row],[post-handle-timestamp]] - tester_performance1[[#This Row],[pre-handle-timestamp]])/1000000</f>
        <v>0.73419999999999996</v>
      </c>
    </row>
    <row r="4991" spans="1:6" hidden="1" x14ac:dyDescent="0.3">
      <c r="A4991" s="2" t="s">
        <v>6</v>
      </c>
      <c r="B4991" s="2" t="s">
        <v>31</v>
      </c>
      <c r="C4991">
        <v>200</v>
      </c>
      <c r="D4991">
        <v>677313118628800</v>
      </c>
      <c r="E4991">
        <v>677313119396300</v>
      </c>
      <c r="F4991">
        <f>(tester_performance1[[#This Row],[post-handle-timestamp]] - tester_performance1[[#This Row],[pre-handle-timestamp]])/1000000</f>
        <v>0.76749999999999996</v>
      </c>
    </row>
    <row r="4992" spans="1:6" hidden="1" x14ac:dyDescent="0.3">
      <c r="A4992" s="2" t="s">
        <v>6</v>
      </c>
      <c r="B4992" s="2" t="s">
        <v>32</v>
      </c>
      <c r="C4992">
        <v>200</v>
      </c>
      <c r="D4992">
        <v>677313120511800</v>
      </c>
      <c r="E4992">
        <v>677313121265300</v>
      </c>
      <c r="F4992">
        <f>(tester_performance1[[#This Row],[post-handle-timestamp]] - tester_performance1[[#This Row],[pre-handle-timestamp]])/1000000</f>
        <v>0.75349999999999995</v>
      </c>
    </row>
    <row r="4993" spans="1:6" hidden="1" x14ac:dyDescent="0.3">
      <c r="A4993" s="2" t="s">
        <v>6</v>
      </c>
      <c r="B4993" s="2" t="s">
        <v>33</v>
      </c>
      <c r="C4993">
        <v>200</v>
      </c>
      <c r="D4993">
        <v>677313122470800</v>
      </c>
      <c r="E4993">
        <v>677313123272400</v>
      </c>
      <c r="F4993">
        <f>(tester_performance1[[#This Row],[post-handle-timestamp]] - tester_performance1[[#This Row],[pre-handle-timestamp]])/1000000</f>
        <v>0.80159999999999998</v>
      </c>
    </row>
    <row r="4994" spans="1:6" hidden="1" x14ac:dyDescent="0.3">
      <c r="A4994" s="2" t="s">
        <v>6</v>
      </c>
      <c r="B4994" s="2" t="s">
        <v>28</v>
      </c>
      <c r="C4994">
        <v>200</v>
      </c>
      <c r="D4994">
        <v>677313124498400</v>
      </c>
      <c r="E4994">
        <v>677313125180600</v>
      </c>
      <c r="F4994">
        <f>(tester_performance1[[#This Row],[post-handle-timestamp]] - tester_performance1[[#This Row],[pre-handle-timestamp]])/1000000</f>
        <v>0.68220000000000003</v>
      </c>
    </row>
    <row r="4995" spans="1:6" hidden="1" x14ac:dyDescent="0.3">
      <c r="A4995" s="2" t="s">
        <v>6</v>
      </c>
      <c r="B4995" s="2" t="s">
        <v>34</v>
      </c>
      <c r="C4995">
        <v>200</v>
      </c>
      <c r="D4995">
        <v>677313125974800</v>
      </c>
      <c r="E4995">
        <v>677313126668900</v>
      </c>
      <c r="F4995">
        <f>(tester_performance1[[#This Row],[post-handle-timestamp]] - tester_performance1[[#This Row],[pre-handle-timestamp]])/1000000</f>
        <v>0.69410000000000005</v>
      </c>
    </row>
    <row r="4996" spans="1:6" hidden="1" x14ac:dyDescent="0.3">
      <c r="A4996" s="2" t="s">
        <v>6</v>
      </c>
      <c r="B4996" s="2" t="s">
        <v>35</v>
      </c>
      <c r="C4996">
        <v>200</v>
      </c>
      <c r="D4996">
        <v>677313127447600</v>
      </c>
      <c r="E4996">
        <v>677313128135900</v>
      </c>
      <c r="F4996">
        <f>(tester_performance1[[#This Row],[post-handle-timestamp]] - tester_performance1[[#This Row],[pre-handle-timestamp]])/1000000</f>
        <v>0.68830000000000002</v>
      </c>
    </row>
    <row r="4997" spans="1:6" hidden="1" x14ac:dyDescent="0.3">
      <c r="A4997" s="2" t="s">
        <v>6</v>
      </c>
      <c r="B4997" s="2" t="s">
        <v>36</v>
      </c>
      <c r="C4997">
        <v>200</v>
      </c>
      <c r="D4997">
        <v>677313128933200</v>
      </c>
      <c r="E4997">
        <v>677313129603600</v>
      </c>
      <c r="F4997">
        <f>(tester_performance1[[#This Row],[post-handle-timestamp]] - tester_performance1[[#This Row],[pre-handle-timestamp]])/1000000</f>
        <v>0.6704</v>
      </c>
    </row>
    <row r="4998" spans="1:6" hidden="1" x14ac:dyDescent="0.3">
      <c r="A4998" s="2" t="s">
        <v>6</v>
      </c>
      <c r="B4998" s="2" t="s">
        <v>37</v>
      </c>
      <c r="C4998">
        <v>200</v>
      </c>
      <c r="D4998">
        <v>677313131231000</v>
      </c>
      <c r="E4998">
        <v>677313131945300</v>
      </c>
      <c r="F4998">
        <f>(tester_performance1[[#This Row],[post-handle-timestamp]] - tester_performance1[[#This Row],[pre-handle-timestamp]])/1000000</f>
        <v>0.71430000000000005</v>
      </c>
    </row>
    <row r="4999" spans="1:6" x14ac:dyDescent="0.3">
      <c r="A4999" s="2" t="s">
        <v>6</v>
      </c>
      <c r="B4999" s="2" t="s">
        <v>9</v>
      </c>
      <c r="C4999">
        <v>200</v>
      </c>
      <c r="D4999">
        <v>677313132879500</v>
      </c>
      <c r="E4999">
        <v>677313133829800</v>
      </c>
      <c r="F4999">
        <f>(tester_performance1[[#This Row],[post-handle-timestamp]] - tester_performance1[[#This Row],[pre-handle-timestamp]])/1000000</f>
        <v>0.95030000000000003</v>
      </c>
    </row>
    <row r="5000" spans="1:6" hidden="1" x14ac:dyDescent="0.3">
      <c r="A5000" s="2" t="s">
        <v>6</v>
      </c>
      <c r="B5000" s="2" t="s">
        <v>24</v>
      </c>
      <c r="C5000">
        <v>200</v>
      </c>
      <c r="D5000">
        <v>677313193024500</v>
      </c>
      <c r="E5000">
        <v>677313193811900</v>
      </c>
      <c r="F5000">
        <f>(tester_performance1[[#This Row],[post-handle-timestamp]] - tester_performance1[[#This Row],[pre-handle-timestamp]])/1000000</f>
        <v>0.78739999999999999</v>
      </c>
    </row>
    <row r="5001" spans="1:6" hidden="1" x14ac:dyDescent="0.3">
      <c r="A5001" s="2" t="s">
        <v>6</v>
      </c>
      <c r="B5001" s="2" t="s">
        <v>25</v>
      </c>
      <c r="C5001">
        <v>200</v>
      </c>
      <c r="D5001">
        <v>677313194821600</v>
      </c>
      <c r="E5001">
        <v>677313195608900</v>
      </c>
      <c r="F5001">
        <f>(tester_performance1[[#This Row],[post-handle-timestamp]] - tester_performance1[[#This Row],[pre-handle-timestamp]])/1000000</f>
        <v>0.7873</v>
      </c>
    </row>
    <row r="5002" spans="1:6" hidden="1" x14ac:dyDescent="0.3">
      <c r="A5002" s="2" t="s">
        <v>6</v>
      </c>
      <c r="B5002" s="2" t="s">
        <v>27</v>
      </c>
      <c r="C5002">
        <v>200</v>
      </c>
      <c r="D5002">
        <v>677313196838400</v>
      </c>
      <c r="E5002">
        <v>677313197589600</v>
      </c>
      <c r="F5002">
        <f>(tester_performance1[[#This Row],[post-handle-timestamp]] - tester_performance1[[#This Row],[pre-handle-timestamp]])/1000000</f>
        <v>0.75119999999999998</v>
      </c>
    </row>
    <row r="5003" spans="1:6" hidden="1" x14ac:dyDescent="0.3">
      <c r="A5003" s="2" t="s">
        <v>6</v>
      </c>
      <c r="B5003" s="2" t="s">
        <v>26</v>
      </c>
      <c r="C5003">
        <v>200</v>
      </c>
      <c r="D5003">
        <v>677313198514700</v>
      </c>
      <c r="E5003">
        <v>677313199264000</v>
      </c>
      <c r="F5003">
        <f>(tester_performance1[[#This Row],[post-handle-timestamp]] - tester_performance1[[#This Row],[pre-handle-timestamp]])/1000000</f>
        <v>0.74929999999999997</v>
      </c>
    </row>
    <row r="5004" spans="1:6" hidden="1" x14ac:dyDescent="0.3">
      <c r="A5004" s="2" t="s">
        <v>6</v>
      </c>
      <c r="B5004" s="2" t="s">
        <v>29</v>
      </c>
      <c r="C5004">
        <v>200</v>
      </c>
      <c r="D5004">
        <v>677313200202600</v>
      </c>
      <c r="E5004">
        <v>677313200928700</v>
      </c>
      <c r="F5004">
        <f>(tester_performance1[[#This Row],[post-handle-timestamp]] - tester_performance1[[#This Row],[pre-handle-timestamp]])/1000000</f>
        <v>0.72609999999999997</v>
      </c>
    </row>
    <row r="5005" spans="1:6" hidden="1" x14ac:dyDescent="0.3">
      <c r="A5005" s="2" t="s">
        <v>6</v>
      </c>
      <c r="B5005" s="2" t="s">
        <v>30</v>
      </c>
      <c r="C5005">
        <v>200</v>
      </c>
      <c r="D5005">
        <v>677313201799000</v>
      </c>
      <c r="E5005">
        <v>677313202520500</v>
      </c>
      <c r="F5005">
        <f>(tester_performance1[[#This Row],[post-handle-timestamp]] - tester_performance1[[#This Row],[pre-handle-timestamp]])/1000000</f>
        <v>0.72150000000000003</v>
      </c>
    </row>
    <row r="5006" spans="1:6" hidden="1" x14ac:dyDescent="0.3">
      <c r="A5006" s="2" t="s">
        <v>6</v>
      </c>
      <c r="B5006" s="2" t="s">
        <v>31</v>
      </c>
      <c r="C5006">
        <v>200</v>
      </c>
      <c r="D5006">
        <v>677313203407400</v>
      </c>
      <c r="E5006">
        <v>677313204176400</v>
      </c>
      <c r="F5006">
        <f>(tester_performance1[[#This Row],[post-handle-timestamp]] - tester_performance1[[#This Row],[pre-handle-timestamp]])/1000000</f>
        <v>0.76900000000000002</v>
      </c>
    </row>
    <row r="5007" spans="1:6" hidden="1" x14ac:dyDescent="0.3">
      <c r="A5007" s="2" t="s">
        <v>6</v>
      </c>
      <c r="B5007" s="2" t="s">
        <v>32</v>
      </c>
      <c r="C5007">
        <v>200</v>
      </c>
      <c r="D5007">
        <v>677313205269900</v>
      </c>
      <c r="E5007">
        <v>677313206128600</v>
      </c>
      <c r="F5007">
        <f>(tester_performance1[[#This Row],[post-handle-timestamp]] - tester_performance1[[#This Row],[pre-handle-timestamp]])/1000000</f>
        <v>0.85870000000000002</v>
      </c>
    </row>
    <row r="5008" spans="1:6" hidden="1" x14ac:dyDescent="0.3">
      <c r="A5008" s="2" t="s">
        <v>6</v>
      </c>
      <c r="B5008" s="2" t="s">
        <v>33</v>
      </c>
      <c r="C5008">
        <v>200</v>
      </c>
      <c r="D5008">
        <v>677313207448600</v>
      </c>
      <c r="E5008">
        <v>677313208254900</v>
      </c>
      <c r="F5008">
        <f>(tester_performance1[[#This Row],[post-handle-timestamp]] - tester_performance1[[#This Row],[pre-handle-timestamp]])/1000000</f>
        <v>0.80630000000000002</v>
      </c>
    </row>
    <row r="5009" spans="1:6" hidden="1" x14ac:dyDescent="0.3">
      <c r="A5009" s="2" t="s">
        <v>6</v>
      </c>
      <c r="B5009" s="2" t="s">
        <v>28</v>
      </c>
      <c r="C5009">
        <v>200</v>
      </c>
      <c r="D5009">
        <v>677313209427600</v>
      </c>
      <c r="E5009">
        <v>677313210130300</v>
      </c>
      <c r="F5009">
        <f>(tester_performance1[[#This Row],[post-handle-timestamp]] - tester_performance1[[#This Row],[pre-handle-timestamp]])/1000000</f>
        <v>0.70269999999999999</v>
      </c>
    </row>
    <row r="5010" spans="1:6" hidden="1" x14ac:dyDescent="0.3">
      <c r="A5010" s="2" t="s">
        <v>6</v>
      </c>
      <c r="B5010" s="2" t="s">
        <v>34</v>
      </c>
      <c r="C5010">
        <v>200</v>
      </c>
      <c r="D5010">
        <v>677313211096000</v>
      </c>
      <c r="E5010">
        <v>677313211956000</v>
      </c>
      <c r="F5010">
        <f>(tester_performance1[[#This Row],[post-handle-timestamp]] - tester_performance1[[#This Row],[pre-handle-timestamp]])/1000000</f>
        <v>0.86</v>
      </c>
    </row>
    <row r="5011" spans="1:6" hidden="1" x14ac:dyDescent="0.3">
      <c r="A5011" s="2" t="s">
        <v>6</v>
      </c>
      <c r="B5011" s="2" t="s">
        <v>35</v>
      </c>
      <c r="C5011">
        <v>200</v>
      </c>
      <c r="D5011">
        <v>677313212788200</v>
      </c>
      <c r="E5011">
        <v>677313213476000</v>
      </c>
      <c r="F5011">
        <f>(tester_performance1[[#This Row],[post-handle-timestamp]] - tester_performance1[[#This Row],[pre-handle-timestamp]])/1000000</f>
        <v>0.68779999999999997</v>
      </c>
    </row>
    <row r="5012" spans="1:6" hidden="1" x14ac:dyDescent="0.3">
      <c r="A5012" s="2" t="s">
        <v>6</v>
      </c>
      <c r="B5012" s="2" t="s">
        <v>36</v>
      </c>
      <c r="C5012">
        <v>200</v>
      </c>
      <c r="D5012">
        <v>677313214341400</v>
      </c>
      <c r="E5012">
        <v>677313215053400</v>
      </c>
      <c r="F5012">
        <f>(tester_performance1[[#This Row],[post-handle-timestamp]] - tester_performance1[[#This Row],[pre-handle-timestamp]])/1000000</f>
        <v>0.71199999999999997</v>
      </c>
    </row>
    <row r="5013" spans="1:6" hidden="1" x14ac:dyDescent="0.3">
      <c r="A5013" s="2" t="s">
        <v>6</v>
      </c>
      <c r="B5013" s="2" t="s">
        <v>37</v>
      </c>
      <c r="C5013">
        <v>200</v>
      </c>
      <c r="D5013">
        <v>677313216737200</v>
      </c>
      <c r="E5013">
        <v>677313217504200</v>
      </c>
      <c r="F5013">
        <f>(tester_performance1[[#This Row],[post-handle-timestamp]] - tester_performance1[[#This Row],[pre-handle-timestamp]])/1000000</f>
        <v>0.76700000000000002</v>
      </c>
    </row>
    <row r="5014" spans="1:6" x14ac:dyDescent="0.3">
      <c r="A5014" s="2" t="s">
        <v>10</v>
      </c>
      <c r="B5014" s="2" t="s">
        <v>9</v>
      </c>
      <c r="C5014">
        <v>302</v>
      </c>
      <c r="D5014">
        <v>677313218447700</v>
      </c>
      <c r="E5014">
        <v>677313222672100</v>
      </c>
      <c r="F5014">
        <f>(tester_performance1[[#This Row],[post-handle-timestamp]] - tester_performance1[[#This Row],[pre-handle-timestamp]])/1000000</f>
        <v>4.2244000000000002</v>
      </c>
    </row>
    <row r="5015" spans="1:6" x14ac:dyDescent="0.3">
      <c r="A5015" s="2" t="s">
        <v>6</v>
      </c>
      <c r="B5015" s="2" t="s">
        <v>7</v>
      </c>
      <c r="C5015">
        <v>302</v>
      </c>
      <c r="D5015">
        <v>677313223471400</v>
      </c>
      <c r="E5015">
        <v>677313224220900</v>
      </c>
      <c r="F5015">
        <f>(tester_performance1[[#This Row],[post-handle-timestamp]] - tester_performance1[[#This Row],[pre-handle-timestamp]])/1000000</f>
        <v>0.74950000000000006</v>
      </c>
    </row>
    <row r="5016" spans="1:6" x14ac:dyDescent="0.3">
      <c r="A5016" s="2" t="s">
        <v>6</v>
      </c>
      <c r="B5016" s="2" t="s">
        <v>8</v>
      </c>
      <c r="C5016">
        <v>200</v>
      </c>
      <c r="D5016">
        <v>677313224925500</v>
      </c>
      <c r="E5016">
        <v>677313225651000</v>
      </c>
      <c r="F5016">
        <f>(tester_performance1[[#This Row],[post-handle-timestamp]] - tester_performance1[[#This Row],[pre-handle-timestamp]])/1000000</f>
        <v>0.72550000000000003</v>
      </c>
    </row>
    <row r="5017" spans="1:6" hidden="1" x14ac:dyDescent="0.3">
      <c r="A5017" s="2" t="s">
        <v>6</v>
      </c>
      <c r="B5017" s="2" t="s">
        <v>24</v>
      </c>
      <c r="C5017">
        <v>200</v>
      </c>
      <c r="D5017">
        <v>677313305159000</v>
      </c>
      <c r="E5017">
        <v>677313305936600</v>
      </c>
      <c r="F5017">
        <f>(tester_performance1[[#This Row],[post-handle-timestamp]] - tester_performance1[[#This Row],[pre-handle-timestamp]])/1000000</f>
        <v>0.77759999999999996</v>
      </c>
    </row>
    <row r="5018" spans="1:6" hidden="1" x14ac:dyDescent="0.3">
      <c r="A5018" s="2" t="s">
        <v>6</v>
      </c>
      <c r="B5018" s="2" t="s">
        <v>25</v>
      </c>
      <c r="C5018">
        <v>200</v>
      </c>
      <c r="D5018">
        <v>677313306948600</v>
      </c>
      <c r="E5018">
        <v>677313307731700</v>
      </c>
      <c r="F5018">
        <f>(tester_performance1[[#This Row],[post-handle-timestamp]] - tester_performance1[[#This Row],[pre-handle-timestamp]])/1000000</f>
        <v>0.78310000000000002</v>
      </c>
    </row>
    <row r="5019" spans="1:6" hidden="1" x14ac:dyDescent="0.3">
      <c r="A5019" s="2" t="s">
        <v>6</v>
      </c>
      <c r="B5019" s="2" t="s">
        <v>27</v>
      </c>
      <c r="C5019">
        <v>200</v>
      </c>
      <c r="D5019">
        <v>677313308947000</v>
      </c>
      <c r="E5019">
        <v>677313309776100</v>
      </c>
      <c r="F5019">
        <f>(tester_performance1[[#This Row],[post-handle-timestamp]] - tester_performance1[[#This Row],[pre-handle-timestamp]])/1000000</f>
        <v>0.82909999999999995</v>
      </c>
    </row>
    <row r="5020" spans="1:6" hidden="1" x14ac:dyDescent="0.3">
      <c r="A5020" s="2" t="s">
        <v>6</v>
      </c>
      <c r="B5020" s="2" t="s">
        <v>26</v>
      </c>
      <c r="C5020">
        <v>200</v>
      </c>
      <c r="D5020">
        <v>677313310635700</v>
      </c>
      <c r="E5020">
        <v>677313311437100</v>
      </c>
      <c r="F5020">
        <f>(tester_performance1[[#This Row],[post-handle-timestamp]] - tester_performance1[[#This Row],[pre-handle-timestamp]])/1000000</f>
        <v>0.8014</v>
      </c>
    </row>
    <row r="5021" spans="1:6" hidden="1" x14ac:dyDescent="0.3">
      <c r="A5021" s="2" t="s">
        <v>6</v>
      </c>
      <c r="B5021" s="2" t="s">
        <v>29</v>
      </c>
      <c r="C5021">
        <v>200</v>
      </c>
      <c r="D5021">
        <v>677313312419500</v>
      </c>
      <c r="E5021">
        <v>677313313135700</v>
      </c>
      <c r="F5021">
        <f>(tester_performance1[[#This Row],[post-handle-timestamp]] - tester_performance1[[#This Row],[pre-handle-timestamp]])/1000000</f>
        <v>0.71619999999999995</v>
      </c>
    </row>
    <row r="5022" spans="1:6" hidden="1" x14ac:dyDescent="0.3">
      <c r="A5022" s="2" t="s">
        <v>6</v>
      </c>
      <c r="B5022" s="2" t="s">
        <v>30</v>
      </c>
      <c r="C5022">
        <v>200</v>
      </c>
      <c r="D5022">
        <v>677313313953000</v>
      </c>
      <c r="E5022">
        <v>677313314674800</v>
      </c>
      <c r="F5022">
        <f>(tester_performance1[[#This Row],[post-handle-timestamp]] - tester_performance1[[#This Row],[pre-handle-timestamp]])/1000000</f>
        <v>0.7218</v>
      </c>
    </row>
    <row r="5023" spans="1:6" hidden="1" x14ac:dyDescent="0.3">
      <c r="A5023" s="2" t="s">
        <v>6</v>
      </c>
      <c r="B5023" s="2" t="s">
        <v>31</v>
      </c>
      <c r="C5023">
        <v>200</v>
      </c>
      <c r="D5023">
        <v>677313315565800</v>
      </c>
      <c r="E5023">
        <v>677313316304800</v>
      </c>
      <c r="F5023">
        <f>(tester_performance1[[#This Row],[post-handle-timestamp]] - tester_performance1[[#This Row],[pre-handle-timestamp]])/1000000</f>
        <v>0.73899999999999999</v>
      </c>
    </row>
    <row r="5024" spans="1:6" hidden="1" x14ac:dyDescent="0.3">
      <c r="A5024" s="2" t="s">
        <v>6</v>
      </c>
      <c r="B5024" s="2" t="s">
        <v>32</v>
      </c>
      <c r="C5024">
        <v>200</v>
      </c>
      <c r="D5024">
        <v>677313317371800</v>
      </c>
      <c r="E5024">
        <v>677313318117600</v>
      </c>
      <c r="F5024">
        <f>(tester_performance1[[#This Row],[post-handle-timestamp]] - tester_performance1[[#This Row],[pre-handle-timestamp]])/1000000</f>
        <v>0.74580000000000002</v>
      </c>
    </row>
    <row r="5025" spans="1:6" hidden="1" x14ac:dyDescent="0.3">
      <c r="A5025" s="2" t="s">
        <v>6</v>
      </c>
      <c r="B5025" s="2" t="s">
        <v>33</v>
      </c>
      <c r="C5025">
        <v>200</v>
      </c>
      <c r="D5025">
        <v>677313319319900</v>
      </c>
      <c r="E5025">
        <v>677313320113100</v>
      </c>
      <c r="F5025">
        <f>(tester_performance1[[#This Row],[post-handle-timestamp]] - tester_performance1[[#This Row],[pre-handle-timestamp]])/1000000</f>
        <v>0.79320000000000002</v>
      </c>
    </row>
    <row r="5026" spans="1:6" hidden="1" x14ac:dyDescent="0.3">
      <c r="A5026" s="2" t="s">
        <v>6</v>
      </c>
      <c r="B5026" s="2" t="s">
        <v>28</v>
      </c>
      <c r="C5026">
        <v>200</v>
      </c>
      <c r="D5026">
        <v>677313321331100</v>
      </c>
      <c r="E5026">
        <v>677313322057800</v>
      </c>
      <c r="F5026">
        <f>(tester_performance1[[#This Row],[post-handle-timestamp]] - tester_performance1[[#This Row],[pre-handle-timestamp]])/1000000</f>
        <v>0.72670000000000001</v>
      </c>
    </row>
    <row r="5027" spans="1:6" hidden="1" x14ac:dyDescent="0.3">
      <c r="A5027" s="2" t="s">
        <v>6</v>
      </c>
      <c r="B5027" s="2" t="s">
        <v>34</v>
      </c>
      <c r="C5027">
        <v>200</v>
      </c>
      <c r="D5027">
        <v>677313322886500</v>
      </c>
      <c r="E5027">
        <v>677313323589500</v>
      </c>
      <c r="F5027">
        <f>(tester_performance1[[#This Row],[post-handle-timestamp]] - tester_performance1[[#This Row],[pre-handle-timestamp]])/1000000</f>
        <v>0.70299999999999996</v>
      </c>
    </row>
    <row r="5028" spans="1:6" hidden="1" x14ac:dyDescent="0.3">
      <c r="A5028" s="2" t="s">
        <v>6</v>
      </c>
      <c r="B5028" s="2" t="s">
        <v>35</v>
      </c>
      <c r="C5028">
        <v>200</v>
      </c>
      <c r="D5028">
        <v>677313324618100</v>
      </c>
      <c r="E5028">
        <v>677313325322200</v>
      </c>
      <c r="F5028">
        <f>(tester_performance1[[#This Row],[post-handle-timestamp]] - tester_performance1[[#This Row],[pre-handle-timestamp]])/1000000</f>
        <v>0.70409999999999995</v>
      </c>
    </row>
    <row r="5029" spans="1:6" hidden="1" x14ac:dyDescent="0.3">
      <c r="A5029" s="2" t="s">
        <v>6</v>
      </c>
      <c r="B5029" s="2" t="s">
        <v>36</v>
      </c>
      <c r="C5029">
        <v>200</v>
      </c>
      <c r="D5029">
        <v>677313326248300</v>
      </c>
      <c r="E5029">
        <v>677313326956500</v>
      </c>
      <c r="F5029">
        <f>(tester_performance1[[#This Row],[post-handle-timestamp]] - tester_performance1[[#This Row],[pre-handle-timestamp]])/1000000</f>
        <v>0.70820000000000005</v>
      </c>
    </row>
    <row r="5030" spans="1:6" hidden="1" x14ac:dyDescent="0.3">
      <c r="A5030" s="2" t="s">
        <v>6</v>
      </c>
      <c r="B5030" s="2" t="s">
        <v>37</v>
      </c>
      <c r="C5030">
        <v>200</v>
      </c>
      <c r="D5030">
        <v>677313328644500</v>
      </c>
      <c r="E5030">
        <v>677313329335800</v>
      </c>
      <c r="F5030">
        <f>(tester_performance1[[#This Row],[post-handle-timestamp]] - tester_performance1[[#This Row],[pre-handle-timestamp]])/1000000</f>
        <v>0.69130000000000003</v>
      </c>
    </row>
    <row r="5031" spans="1:6" x14ac:dyDescent="0.3">
      <c r="A5031" s="2" t="s">
        <v>6</v>
      </c>
      <c r="B5031" s="2" t="s">
        <v>13</v>
      </c>
      <c r="C5031">
        <v>200</v>
      </c>
      <c r="D5031">
        <v>677313330285400</v>
      </c>
      <c r="E5031">
        <v>677313334092800</v>
      </c>
      <c r="F5031">
        <f>(tester_performance1[[#This Row],[post-handle-timestamp]] - tester_performance1[[#This Row],[pre-handle-timestamp]])/1000000</f>
        <v>3.8073999999999999</v>
      </c>
    </row>
    <row r="5032" spans="1:6" hidden="1" x14ac:dyDescent="0.3">
      <c r="A5032" s="2" t="s">
        <v>6</v>
      </c>
      <c r="B5032" s="2" t="s">
        <v>24</v>
      </c>
      <c r="C5032">
        <v>200</v>
      </c>
      <c r="D5032">
        <v>677313568002100</v>
      </c>
      <c r="E5032">
        <v>677313568788300</v>
      </c>
      <c r="F5032">
        <f>(tester_performance1[[#This Row],[post-handle-timestamp]] - tester_performance1[[#This Row],[pre-handle-timestamp]])/1000000</f>
        <v>0.78620000000000001</v>
      </c>
    </row>
    <row r="5033" spans="1:6" hidden="1" x14ac:dyDescent="0.3">
      <c r="A5033" s="2" t="s">
        <v>6</v>
      </c>
      <c r="B5033" s="2" t="s">
        <v>31</v>
      </c>
      <c r="C5033">
        <v>200</v>
      </c>
      <c r="D5033">
        <v>677313569789300</v>
      </c>
      <c r="E5033">
        <v>677313570576500</v>
      </c>
      <c r="F5033">
        <f>(tester_performance1[[#This Row],[post-handle-timestamp]] - tester_performance1[[#This Row],[pre-handle-timestamp]])/1000000</f>
        <v>0.78720000000000001</v>
      </c>
    </row>
    <row r="5034" spans="1:6" hidden="1" x14ac:dyDescent="0.3">
      <c r="A5034" s="2" t="s">
        <v>6</v>
      </c>
      <c r="B5034" s="2" t="s">
        <v>25</v>
      </c>
      <c r="C5034">
        <v>200</v>
      </c>
      <c r="D5034">
        <v>677313571716600</v>
      </c>
      <c r="E5034">
        <v>677313572486100</v>
      </c>
      <c r="F5034">
        <f>(tester_performance1[[#This Row],[post-handle-timestamp]] - tester_performance1[[#This Row],[pre-handle-timestamp]])/1000000</f>
        <v>0.76949999999999996</v>
      </c>
    </row>
    <row r="5035" spans="1:6" hidden="1" x14ac:dyDescent="0.3">
      <c r="A5035" s="2" t="s">
        <v>6</v>
      </c>
      <c r="B5035" s="2" t="s">
        <v>27</v>
      </c>
      <c r="C5035">
        <v>200</v>
      </c>
      <c r="D5035">
        <v>677313573533000</v>
      </c>
      <c r="E5035">
        <v>677313574229300</v>
      </c>
      <c r="F5035">
        <f>(tester_performance1[[#This Row],[post-handle-timestamp]] - tester_performance1[[#This Row],[pre-handle-timestamp]])/1000000</f>
        <v>0.69630000000000003</v>
      </c>
    </row>
    <row r="5036" spans="1:6" hidden="1" x14ac:dyDescent="0.3">
      <c r="A5036" s="2" t="s">
        <v>6</v>
      </c>
      <c r="B5036" s="2" t="s">
        <v>26</v>
      </c>
      <c r="C5036">
        <v>200</v>
      </c>
      <c r="D5036">
        <v>677313575091900</v>
      </c>
      <c r="E5036">
        <v>677313575821300</v>
      </c>
      <c r="F5036">
        <f>(tester_performance1[[#This Row],[post-handle-timestamp]] - tester_performance1[[#This Row],[pre-handle-timestamp]])/1000000</f>
        <v>0.72940000000000005</v>
      </c>
    </row>
    <row r="5037" spans="1:6" hidden="1" x14ac:dyDescent="0.3">
      <c r="A5037" s="2" t="s">
        <v>6</v>
      </c>
      <c r="B5037" s="2" t="s">
        <v>29</v>
      </c>
      <c r="C5037">
        <v>200</v>
      </c>
      <c r="D5037">
        <v>677313576745900</v>
      </c>
      <c r="E5037">
        <v>677313577439100</v>
      </c>
      <c r="F5037">
        <f>(tester_performance1[[#This Row],[post-handle-timestamp]] - tester_performance1[[#This Row],[pre-handle-timestamp]])/1000000</f>
        <v>0.69320000000000004</v>
      </c>
    </row>
    <row r="5038" spans="1:6" hidden="1" x14ac:dyDescent="0.3">
      <c r="A5038" s="2" t="s">
        <v>6</v>
      </c>
      <c r="B5038" s="2" t="s">
        <v>30</v>
      </c>
      <c r="C5038">
        <v>200</v>
      </c>
      <c r="D5038">
        <v>677313578292700</v>
      </c>
      <c r="E5038">
        <v>677313579169700</v>
      </c>
      <c r="F5038">
        <f>(tester_performance1[[#This Row],[post-handle-timestamp]] - tester_performance1[[#This Row],[pre-handle-timestamp]])/1000000</f>
        <v>0.877</v>
      </c>
    </row>
    <row r="5039" spans="1:6" hidden="1" x14ac:dyDescent="0.3">
      <c r="A5039" s="2" t="s">
        <v>6</v>
      </c>
      <c r="B5039" s="2" t="s">
        <v>32</v>
      </c>
      <c r="C5039">
        <v>200</v>
      </c>
      <c r="D5039">
        <v>677313580106600</v>
      </c>
      <c r="E5039">
        <v>677313580879700</v>
      </c>
      <c r="F5039">
        <f>(tester_performance1[[#This Row],[post-handle-timestamp]] - tester_performance1[[#This Row],[pre-handle-timestamp]])/1000000</f>
        <v>0.77310000000000001</v>
      </c>
    </row>
    <row r="5040" spans="1:6" hidden="1" x14ac:dyDescent="0.3">
      <c r="A5040" s="2" t="s">
        <v>6</v>
      </c>
      <c r="B5040" s="2" t="s">
        <v>33</v>
      </c>
      <c r="C5040">
        <v>200</v>
      </c>
      <c r="D5040">
        <v>677313582164100</v>
      </c>
      <c r="E5040">
        <v>677313582976100</v>
      </c>
      <c r="F5040">
        <f>(tester_performance1[[#This Row],[post-handle-timestamp]] - tester_performance1[[#This Row],[pre-handle-timestamp]])/1000000</f>
        <v>0.81200000000000006</v>
      </c>
    </row>
    <row r="5041" spans="1:6" hidden="1" x14ac:dyDescent="0.3">
      <c r="A5041" s="2" t="s">
        <v>6</v>
      </c>
      <c r="B5041" s="2" t="s">
        <v>28</v>
      </c>
      <c r="C5041">
        <v>200</v>
      </c>
      <c r="D5041">
        <v>677313584232000</v>
      </c>
      <c r="E5041">
        <v>677313584956800</v>
      </c>
      <c r="F5041">
        <f>(tester_performance1[[#This Row],[post-handle-timestamp]] - tester_performance1[[#This Row],[pre-handle-timestamp]])/1000000</f>
        <v>0.7248</v>
      </c>
    </row>
    <row r="5042" spans="1:6" hidden="1" x14ac:dyDescent="0.3">
      <c r="A5042" s="2" t="s">
        <v>6</v>
      </c>
      <c r="B5042" s="2" t="s">
        <v>34</v>
      </c>
      <c r="C5042">
        <v>200</v>
      </c>
      <c r="D5042">
        <v>677313585789200</v>
      </c>
      <c r="E5042">
        <v>677313586489700</v>
      </c>
      <c r="F5042">
        <f>(tester_performance1[[#This Row],[post-handle-timestamp]] - tester_performance1[[#This Row],[pre-handle-timestamp]])/1000000</f>
        <v>0.70050000000000001</v>
      </c>
    </row>
    <row r="5043" spans="1:6" hidden="1" x14ac:dyDescent="0.3">
      <c r="A5043" s="2" t="s">
        <v>6</v>
      </c>
      <c r="B5043" s="2" t="s">
        <v>35</v>
      </c>
      <c r="C5043">
        <v>200</v>
      </c>
      <c r="D5043">
        <v>677313587287600</v>
      </c>
      <c r="E5043">
        <v>677313587984000</v>
      </c>
      <c r="F5043">
        <f>(tester_performance1[[#This Row],[post-handle-timestamp]] - tester_performance1[[#This Row],[pre-handle-timestamp]])/1000000</f>
        <v>0.69640000000000002</v>
      </c>
    </row>
    <row r="5044" spans="1:6" hidden="1" x14ac:dyDescent="0.3">
      <c r="A5044" s="2" t="s">
        <v>6</v>
      </c>
      <c r="B5044" s="2" t="s">
        <v>36</v>
      </c>
      <c r="C5044">
        <v>200</v>
      </c>
      <c r="D5044">
        <v>677313588854100</v>
      </c>
      <c r="E5044">
        <v>677313589569900</v>
      </c>
      <c r="F5044">
        <f>(tester_performance1[[#This Row],[post-handle-timestamp]] - tester_performance1[[#This Row],[pre-handle-timestamp]])/1000000</f>
        <v>0.71579999999999999</v>
      </c>
    </row>
    <row r="5045" spans="1:6" hidden="1" x14ac:dyDescent="0.3">
      <c r="A5045" s="2" t="s">
        <v>6</v>
      </c>
      <c r="B5045" s="2" t="s">
        <v>37</v>
      </c>
      <c r="C5045">
        <v>200</v>
      </c>
      <c r="D5045">
        <v>677313591240900</v>
      </c>
      <c r="E5045">
        <v>677313591936100</v>
      </c>
      <c r="F5045">
        <f>(tester_performance1[[#This Row],[post-handle-timestamp]] - tester_performance1[[#This Row],[pre-handle-timestamp]])/1000000</f>
        <v>0.69520000000000004</v>
      </c>
    </row>
    <row r="5046" spans="1:6" hidden="1" x14ac:dyDescent="0.3">
      <c r="A5046" s="2" t="s">
        <v>6</v>
      </c>
      <c r="B5046" s="2" t="s">
        <v>40</v>
      </c>
      <c r="C5046">
        <v>200</v>
      </c>
      <c r="D5046">
        <v>677313593001600</v>
      </c>
      <c r="E5046">
        <v>677313593725000</v>
      </c>
      <c r="F5046">
        <f>(tester_performance1[[#This Row],[post-handle-timestamp]] - tester_performance1[[#This Row],[pre-handle-timestamp]])/1000000</f>
        <v>0.72340000000000004</v>
      </c>
    </row>
    <row r="5047" spans="1:6" x14ac:dyDescent="0.3">
      <c r="A5047" s="2" t="s">
        <v>6</v>
      </c>
      <c r="B5047" s="2" t="s">
        <v>20</v>
      </c>
      <c r="C5047">
        <v>200</v>
      </c>
      <c r="D5047">
        <v>677313594488000</v>
      </c>
      <c r="E5047">
        <v>677313598353500</v>
      </c>
      <c r="F5047">
        <f>(tester_performance1[[#This Row],[post-handle-timestamp]] - tester_performance1[[#This Row],[pre-handle-timestamp]])/1000000</f>
        <v>3.8654999999999999</v>
      </c>
    </row>
    <row r="5048" spans="1:6" hidden="1" x14ac:dyDescent="0.3">
      <c r="A5048" s="2" t="s">
        <v>6</v>
      </c>
      <c r="B5048" s="2" t="s">
        <v>24</v>
      </c>
      <c r="C5048">
        <v>200</v>
      </c>
      <c r="D5048">
        <v>677313754442500</v>
      </c>
      <c r="E5048">
        <v>677313755225300</v>
      </c>
      <c r="F5048">
        <f>(tester_performance1[[#This Row],[post-handle-timestamp]] - tester_performance1[[#This Row],[pre-handle-timestamp]])/1000000</f>
        <v>0.78280000000000005</v>
      </c>
    </row>
    <row r="5049" spans="1:6" hidden="1" x14ac:dyDescent="0.3">
      <c r="A5049" s="2" t="s">
        <v>6</v>
      </c>
      <c r="B5049" s="2" t="s">
        <v>25</v>
      </c>
      <c r="C5049">
        <v>200</v>
      </c>
      <c r="D5049">
        <v>677313756247700</v>
      </c>
      <c r="E5049">
        <v>677313757016000</v>
      </c>
      <c r="F5049">
        <f>(tester_performance1[[#This Row],[post-handle-timestamp]] - tester_performance1[[#This Row],[pre-handle-timestamp]])/1000000</f>
        <v>0.76829999999999998</v>
      </c>
    </row>
    <row r="5050" spans="1:6" hidden="1" x14ac:dyDescent="0.3">
      <c r="A5050" s="2" t="s">
        <v>6</v>
      </c>
      <c r="B5050" s="2" t="s">
        <v>32</v>
      </c>
      <c r="C5050">
        <v>200</v>
      </c>
      <c r="D5050">
        <v>677313758239100</v>
      </c>
      <c r="E5050">
        <v>677313759033600</v>
      </c>
      <c r="F5050">
        <f>(tester_performance1[[#This Row],[post-handle-timestamp]] - tester_performance1[[#This Row],[pre-handle-timestamp]])/1000000</f>
        <v>0.79449999999999998</v>
      </c>
    </row>
    <row r="5051" spans="1:6" hidden="1" x14ac:dyDescent="0.3">
      <c r="A5051" s="2" t="s">
        <v>6</v>
      </c>
      <c r="B5051" s="2" t="s">
        <v>27</v>
      </c>
      <c r="C5051">
        <v>200</v>
      </c>
      <c r="D5051">
        <v>677313760307000</v>
      </c>
      <c r="E5051">
        <v>677313761024700</v>
      </c>
      <c r="F5051">
        <f>(tester_performance1[[#This Row],[post-handle-timestamp]] - tester_performance1[[#This Row],[pre-handle-timestamp]])/1000000</f>
        <v>0.7177</v>
      </c>
    </row>
    <row r="5052" spans="1:6" hidden="1" x14ac:dyDescent="0.3">
      <c r="A5052" s="2" t="s">
        <v>6</v>
      </c>
      <c r="B5052" s="2" t="s">
        <v>26</v>
      </c>
      <c r="C5052">
        <v>200</v>
      </c>
      <c r="D5052">
        <v>677313761911200</v>
      </c>
      <c r="E5052">
        <v>677313762662900</v>
      </c>
      <c r="F5052">
        <f>(tester_performance1[[#This Row],[post-handle-timestamp]] - tester_performance1[[#This Row],[pre-handle-timestamp]])/1000000</f>
        <v>0.75170000000000003</v>
      </c>
    </row>
    <row r="5053" spans="1:6" hidden="1" x14ac:dyDescent="0.3">
      <c r="A5053" s="2" t="s">
        <v>6</v>
      </c>
      <c r="B5053" s="2" t="s">
        <v>29</v>
      </c>
      <c r="C5053">
        <v>200</v>
      </c>
      <c r="D5053">
        <v>677313763684700</v>
      </c>
      <c r="E5053">
        <v>677313764402200</v>
      </c>
      <c r="F5053">
        <f>(tester_performance1[[#This Row],[post-handle-timestamp]] - tester_performance1[[#This Row],[pre-handle-timestamp]])/1000000</f>
        <v>0.71750000000000003</v>
      </c>
    </row>
    <row r="5054" spans="1:6" hidden="1" x14ac:dyDescent="0.3">
      <c r="A5054" s="2" t="s">
        <v>6</v>
      </c>
      <c r="B5054" s="2" t="s">
        <v>30</v>
      </c>
      <c r="C5054">
        <v>200</v>
      </c>
      <c r="D5054">
        <v>677313765258600</v>
      </c>
      <c r="E5054">
        <v>677313765958900</v>
      </c>
      <c r="F5054">
        <f>(tester_performance1[[#This Row],[post-handle-timestamp]] - tester_performance1[[#This Row],[pre-handle-timestamp]])/1000000</f>
        <v>0.70030000000000003</v>
      </c>
    </row>
    <row r="5055" spans="1:6" hidden="1" x14ac:dyDescent="0.3">
      <c r="A5055" s="2" t="s">
        <v>6</v>
      </c>
      <c r="B5055" s="2" t="s">
        <v>31</v>
      </c>
      <c r="C5055">
        <v>200</v>
      </c>
      <c r="D5055">
        <v>677313766802500</v>
      </c>
      <c r="E5055">
        <v>677313767567700</v>
      </c>
      <c r="F5055">
        <f>(tester_performance1[[#This Row],[post-handle-timestamp]] - tester_performance1[[#This Row],[pre-handle-timestamp]])/1000000</f>
        <v>0.76519999999999999</v>
      </c>
    </row>
    <row r="5056" spans="1:6" hidden="1" x14ac:dyDescent="0.3">
      <c r="A5056" s="2" t="s">
        <v>6</v>
      </c>
      <c r="B5056" s="2" t="s">
        <v>33</v>
      </c>
      <c r="C5056">
        <v>200</v>
      </c>
      <c r="D5056">
        <v>677313768852000</v>
      </c>
      <c r="E5056">
        <v>677313769661200</v>
      </c>
      <c r="F5056">
        <f>(tester_performance1[[#This Row],[post-handle-timestamp]] - tester_performance1[[#This Row],[pre-handle-timestamp]])/1000000</f>
        <v>0.80920000000000003</v>
      </c>
    </row>
    <row r="5057" spans="1:6" hidden="1" x14ac:dyDescent="0.3">
      <c r="A5057" s="2" t="s">
        <v>6</v>
      </c>
      <c r="B5057" s="2" t="s">
        <v>28</v>
      </c>
      <c r="C5057">
        <v>200</v>
      </c>
      <c r="D5057">
        <v>677313771095300</v>
      </c>
      <c r="E5057">
        <v>677313771780300</v>
      </c>
      <c r="F5057">
        <f>(tester_performance1[[#This Row],[post-handle-timestamp]] - tester_performance1[[#This Row],[pre-handle-timestamp]])/1000000</f>
        <v>0.68500000000000005</v>
      </c>
    </row>
    <row r="5058" spans="1:6" hidden="1" x14ac:dyDescent="0.3">
      <c r="A5058" s="2" t="s">
        <v>6</v>
      </c>
      <c r="B5058" s="2" t="s">
        <v>34</v>
      </c>
      <c r="C5058">
        <v>200</v>
      </c>
      <c r="D5058">
        <v>677313772650100</v>
      </c>
      <c r="E5058">
        <v>677313773319000</v>
      </c>
      <c r="F5058">
        <f>(tester_performance1[[#This Row],[post-handle-timestamp]] - tester_performance1[[#This Row],[pre-handle-timestamp]])/1000000</f>
        <v>0.66890000000000005</v>
      </c>
    </row>
    <row r="5059" spans="1:6" hidden="1" x14ac:dyDescent="0.3">
      <c r="A5059" s="2" t="s">
        <v>6</v>
      </c>
      <c r="B5059" s="2" t="s">
        <v>35</v>
      </c>
      <c r="C5059">
        <v>200</v>
      </c>
      <c r="D5059">
        <v>677313774124600</v>
      </c>
      <c r="E5059">
        <v>677313774825600</v>
      </c>
      <c r="F5059">
        <f>(tester_performance1[[#This Row],[post-handle-timestamp]] - tester_performance1[[#This Row],[pre-handle-timestamp]])/1000000</f>
        <v>0.70099999999999996</v>
      </c>
    </row>
    <row r="5060" spans="1:6" hidden="1" x14ac:dyDescent="0.3">
      <c r="A5060" s="2" t="s">
        <v>6</v>
      </c>
      <c r="B5060" s="2" t="s">
        <v>36</v>
      </c>
      <c r="C5060">
        <v>200</v>
      </c>
      <c r="D5060">
        <v>677313775818800</v>
      </c>
      <c r="E5060">
        <v>677313776512500</v>
      </c>
      <c r="F5060">
        <f>(tester_performance1[[#This Row],[post-handle-timestamp]] - tester_performance1[[#This Row],[pre-handle-timestamp]])/1000000</f>
        <v>0.69369999999999998</v>
      </c>
    </row>
    <row r="5061" spans="1:6" hidden="1" x14ac:dyDescent="0.3">
      <c r="A5061" s="2" t="s">
        <v>6</v>
      </c>
      <c r="B5061" s="2" t="s">
        <v>37</v>
      </c>
      <c r="C5061">
        <v>200</v>
      </c>
      <c r="D5061">
        <v>677313778294600</v>
      </c>
      <c r="E5061">
        <v>677313778967900</v>
      </c>
      <c r="F5061">
        <f>(tester_performance1[[#This Row],[post-handle-timestamp]] - tester_performance1[[#This Row],[pre-handle-timestamp]])/1000000</f>
        <v>0.67330000000000001</v>
      </c>
    </row>
    <row r="5062" spans="1:6" x14ac:dyDescent="0.3">
      <c r="A5062" s="2" t="s">
        <v>10</v>
      </c>
      <c r="B5062" s="2" t="s">
        <v>19</v>
      </c>
      <c r="C5062">
        <v>500</v>
      </c>
      <c r="D5062">
        <v>677313780063800</v>
      </c>
      <c r="E5062">
        <v>677313799160400</v>
      </c>
      <c r="F5062">
        <f>(tester_performance1[[#This Row],[post-handle-timestamp]] - tester_performance1[[#This Row],[pre-handle-timestamp]])/1000000</f>
        <v>19.096599999999999</v>
      </c>
    </row>
    <row r="5063" spans="1:6" hidden="1" x14ac:dyDescent="0.3">
      <c r="A5063" s="2" t="s">
        <v>6</v>
      </c>
      <c r="B5063" s="2" t="s">
        <v>24</v>
      </c>
      <c r="C5063">
        <v>200</v>
      </c>
      <c r="D5063">
        <v>677313883986700</v>
      </c>
      <c r="E5063">
        <v>677313884779800</v>
      </c>
      <c r="F5063">
        <f>(tester_performance1[[#This Row],[post-handle-timestamp]] - tester_performance1[[#This Row],[pre-handle-timestamp]])/1000000</f>
        <v>0.79310000000000003</v>
      </c>
    </row>
    <row r="5064" spans="1:6" hidden="1" x14ac:dyDescent="0.3">
      <c r="A5064" s="2" t="s">
        <v>6</v>
      </c>
      <c r="B5064" s="2" t="s">
        <v>25</v>
      </c>
      <c r="C5064">
        <v>200</v>
      </c>
      <c r="D5064">
        <v>677313885843000</v>
      </c>
      <c r="E5064">
        <v>677313886641100</v>
      </c>
      <c r="F5064">
        <f>(tester_performance1[[#This Row],[post-handle-timestamp]] - tester_performance1[[#This Row],[pre-handle-timestamp]])/1000000</f>
        <v>0.79810000000000003</v>
      </c>
    </row>
    <row r="5065" spans="1:6" hidden="1" x14ac:dyDescent="0.3">
      <c r="A5065" s="2" t="s">
        <v>6</v>
      </c>
      <c r="B5065" s="2" t="s">
        <v>27</v>
      </c>
      <c r="C5065">
        <v>200</v>
      </c>
      <c r="D5065">
        <v>677313887902900</v>
      </c>
      <c r="E5065">
        <v>677313888625800</v>
      </c>
      <c r="F5065">
        <f>(tester_performance1[[#This Row],[post-handle-timestamp]] - tester_performance1[[#This Row],[pre-handle-timestamp]])/1000000</f>
        <v>0.72289999999999999</v>
      </c>
    </row>
    <row r="5066" spans="1:6" hidden="1" x14ac:dyDescent="0.3">
      <c r="A5066" s="2" t="s">
        <v>6</v>
      </c>
      <c r="B5066" s="2" t="s">
        <v>26</v>
      </c>
      <c r="C5066">
        <v>200</v>
      </c>
      <c r="D5066">
        <v>677313889498800</v>
      </c>
      <c r="E5066">
        <v>677313890211900</v>
      </c>
      <c r="F5066">
        <f>(tester_performance1[[#This Row],[post-handle-timestamp]] - tester_performance1[[#This Row],[pre-handle-timestamp]])/1000000</f>
        <v>0.71309999999999996</v>
      </c>
    </row>
    <row r="5067" spans="1:6" hidden="1" x14ac:dyDescent="0.3">
      <c r="A5067" s="2" t="s">
        <v>6</v>
      </c>
      <c r="B5067" s="2" t="s">
        <v>29</v>
      </c>
      <c r="C5067">
        <v>200</v>
      </c>
      <c r="D5067">
        <v>677313891176100</v>
      </c>
      <c r="E5067">
        <v>677313891902300</v>
      </c>
      <c r="F5067">
        <f>(tester_performance1[[#This Row],[post-handle-timestamp]] - tester_performance1[[#This Row],[pre-handle-timestamp]])/1000000</f>
        <v>0.72619999999999996</v>
      </c>
    </row>
    <row r="5068" spans="1:6" hidden="1" x14ac:dyDescent="0.3">
      <c r="A5068" s="2" t="s">
        <v>6</v>
      </c>
      <c r="B5068" s="2" t="s">
        <v>30</v>
      </c>
      <c r="C5068">
        <v>200</v>
      </c>
      <c r="D5068">
        <v>677313892895500</v>
      </c>
      <c r="E5068">
        <v>677313893608600</v>
      </c>
      <c r="F5068">
        <f>(tester_performance1[[#This Row],[post-handle-timestamp]] - tester_performance1[[#This Row],[pre-handle-timestamp]])/1000000</f>
        <v>0.71309999999999996</v>
      </c>
    </row>
    <row r="5069" spans="1:6" hidden="1" x14ac:dyDescent="0.3">
      <c r="A5069" s="2" t="s">
        <v>6</v>
      </c>
      <c r="B5069" s="2" t="s">
        <v>31</v>
      </c>
      <c r="C5069">
        <v>200</v>
      </c>
      <c r="D5069">
        <v>677313894541600</v>
      </c>
      <c r="E5069">
        <v>677313895256500</v>
      </c>
      <c r="F5069">
        <f>(tester_performance1[[#This Row],[post-handle-timestamp]] - tester_performance1[[#This Row],[pre-handle-timestamp]])/1000000</f>
        <v>0.71489999999999998</v>
      </c>
    </row>
    <row r="5070" spans="1:6" hidden="1" x14ac:dyDescent="0.3">
      <c r="A5070" s="2" t="s">
        <v>6</v>
      </c>
      <c r="B5070" s="2" t="s">
        <v>32</v>
      </c>
      <c r="C5070">
        <v>200</v>
      </c>
      <c r="D5070">
        <v>677313896331600</v>
      </c>
      <c r="E5070">
        <v>677313897094700</v>
      </c>
      <c r="F5070">
        <f>(tester_performance1[[#This Row],[post-handle-timestamp]] - tester_performance1[[#This Row],[pre-handle-timestamp]])/1000000</f>
        <v>0.7631</v>
      </c>
    </row>
    <row r="5071" spans="1:6" hidden="1" x14ac:dyDescent="0.3">
      <c r="A5071" s="2" t="s">
        <v>6</v>
      </c>
      <c r="B5071" s="2" t="s">
        <v>33</v>
      </c>
      <c r="C5071">
        <v>200</v>
      </c>
      <c r="D5071">
        <v>677313899557000</v>
      </c>
      <c r="E5071">
        <v>677313900367400</v>
      </c>
      <c r="F5071">
        <f>(tester_performance1[[#This Row],[post-handle-timestamp]] - tester_performance1[[#This Row],[pre-handle-timestamp]])/1000000</f>
        <v>0.81040000000000001</v>
      </c>
    </row>
    <row r="5072" spans="1:6" hidden="1" x14ac:dyDescent="0.3">
      <c r="A5072" s="2" t="s">
        <v>6</v>
      </c>
      <c r="B5072" s="2" t="s">
        <v>28</v>
      </c>
      <c r="C5072">
        <v>200</v>
      </c>
      <c r="D5072">
        <v>677313901580900</v>
      </c>
      <c r="E5072">
        <v>677313902312400</v>
      </c>
      <c r="F5072">
        <f>(tester_performance1[[#This Row],[post-handle-timestamp]] - tester_performance1[[#This Row],[pre-handle-timestamp]])/1000000</f>
        <v>0.73150000000000004</v>
      </c>
    </row>
    <row r="5073" spans="1:6" hidden="1" x14ac:dyDescent="0.3">
      <c r="A5073" s="2" t="s">
        <v>6</v>
      </c>
      <c r="B5073" s="2" t="s">
        <v>34</v>
      </c>
      <c r="C5073">
        <v>200</v>
      </c>
      <c r="D5073">
        <v>677313903094900</v>
      </c>
      <c r="E5073">
        <v>677313903824800</v>
      </c>
      <c r="F5073">
        <f>(tester_performance1[[#This Row],[post-handle-timestamp]] - tester_performance1[[#This Row],[pre-handle-timestamp]])/1000000</f>
        <v>0.72989999999999999</v>
      </c>
    </row>
    <row r="5074" spans="1:6" hidden="1" x14ac:dyDescent="0.3">
      <c r="A5074" s="2" t="s">
        <v>6</v>
      </c>
      <c r="B5074" s="2" t="s">
        <v>35</v>
      </c>
      <c r="C5074">
        <v>200</v>
      </c>
      <c r="D5074">
        <v>677313904765000</v>
      </c>
      <c r="E5074">
        <v>677313905443500</v>
      </c>
      <c r="F5074">
        <f>(tester_performance1[[#This Row],[post-handle-timestamp]] - tester_performance1[[#This Row],[pre-handle-timestamp]])/1000000</f>
        <v>0.67849999999999999</v>
      </c>
    </row>
    <row r="5075" spans="1:6" hidden="1" x14ac:dyDescent="0.3">
      <c r="A5075" s="2" t="s">
        <v>6</v>
      </c>
      <c r="B5075" s="2" t="s">
        <v>36</v>
      </c>
      <c r="C5075">
        <v>200</v>
      </c>
      <c r="D5075">
        <v>677313906294000</v>
      </c>
      <c r="E5075">
        <v>677313906977700</v>
      </c>
      <c r="F5075">
        <f>(tester_performance1[[#This Row],[post-handle-timestamp]] - tester_performance1[[#This Row],[pre-handle-timestamp]])/1000000</f>
        <v>0.68369999999999997</v>
      </c>
    </row>
    <row r="5076" spans="1:6" hidden="1" x14ac:dyDescent="0.3">
      <c r="A5076" s="2" t="s">
        <v>6</v>
      </c>
      <c r="B5076" s="2" t="s">
        <v>37</v>
      </c>
      <c r="C5076">
        <v>200</v>
      </c>
      <c r="D5076">
        <v>677313908729700</v>
      </c>
      <c r="E5076">
        <v>677313909451800</v>
      </c>
      <c r="F5076">
        <f>(tester_performance1[[#This Row],[post-handle-timestamp]] - tester_performance1[[#This Row],[pre-handle-timestamp]])/1000000</f>
        <v>0.72209999999999996</v>
      </c>
    </row>
    <row r="5077" spans="1:6" x14ac:dyDescent="0.3">
      <c r="A5077" s="2" t="s">
        <v>6</v>
      </c>
      <c r="B5077" s="2" t="s">
        <v>7</v>
      </c>
      <c r="C5077">
        <v>302</v>
      </c>
      <c r="D5077">
        <v>677317038111400</v>
      </c>
      <c r="E5077">
        <v>677317039550900</v>
      </c>
      <c r="F5077">
        <f>(tester_performance1[[#This Row],[post-handle-timestamp]] - tester_performance1[[#This Row],[pre-handle-timestamp]])/1000000</f>
        <v>1.4395</v>
      </c>
    </row>
    <row r="5078" spans="1:6" x14ac:dyDescent="0.3">
      <c r="A5078" s="2" t="s">
        <v>6</v>
      </c>
      <c r="B5078" s="2" t="s">
        <v>8</v>
      </c>
      <c r="C5078">
        <v>200</v>
      </c>
      <c r="D5078">
        <v>677317040683500</v>
      </c>
      <c r="E5078">
        <v>677317042532300</v>
      </c>
      <c r="F5078">
        <f>(tester_performance1[[#This Row],[post-handle-timestamp]] - tester_performance1[[#This Row],[pre-handle-timestamp]])/1000000</f>
        <v>1.8488</v>
      </c>
    </row>
    <row r="5079" spans="1:6" hidden="1" x14ac:dyDescent="0.3">
      <c r="A5079" s="2" t="s">
        <v>6</v>
      </c>
      <c r="B5079" s="2" t="s">
        <v>24</v>
      </c>
      <c r="C5079">
        <v>200</v>
      </c>
      <c r="D5079">
        <v>677317151137700</v>
      </c>
      <c r="E5079">
        <v>677317151959700</v>
      </c>
      <c r="F5079">
        <f>(tester_performance1[[#This Row],[post-handle-timestamp]] - tester_performance1[[#This Row],[pre-handle-timestamp]])/1000000</f>
        <v>0.82199999999999995</v>
      </c>
    </row>
    <row r="5080" spans="1:6" hidden="1" x14ac:dyDescent="0.3">
      <c r="A5080" s="2" t="s">
        <v>6</v>
      </c>
      <c r="B5080" s="2" t="s">
        <v>25</v>
      </c>
      <c r="C5080">
        <v>200</v>
      </c>
      <c r="D5080">
        <v>677317153064600</v>
      </c>
      <c r="E5080">
        <v>677317153891500</v>
      </c>
      <c r="F5080">
        <f>(tester_performance1[[#This Row],[post-handle-timestamp]] - tester_performance1[[#This Row],[pre-handle-timestamp]])/1000000</f>
        <v>0.82689999999999997</v>
      </c>
    </row>
    <row r="5081" spans="1:6" hidden="1" x14ac:dyDescent="0.3">
      <c r="A5081" s="2" t="s">
        <v>6</v>
      </c>
      <c r="B5081" s="2" t="s">
        <v>27</v>
      </c>
      <c r="C5081">
        <v>200</v>
      </c>
      <c r="D5081">
        <v>677317155004000</v>
      </c>
      <c r="E5081">
        <v>677317155712500</v>
      </c>
      <c r="F5081">
        <f>(tester_performance1[[#This Row],[post-handle-timestamp]] - tester_performance1[[#This Row],[pre-handle-timestamp]])/1000000</f>
        <v>0.70850000000000002</v>
      </c>
    </row>
    <row r="5082" spans="1:6" hidden="1" x14ac:dyDescent="0.3">
      <c r="A5082" s="2" t="s">
        <v>6</v>
      </c>
      <c r="B5082" s="2" t="s">
        <v>26</v>
      </c>
      <c r="C5082">
        <v>200</v>
      </c>
      <c r="D5082">
        <v>677317156587600</v>
      </c>
      <c r="E5082">
        <v>677317157362900</v>
      </c>
      <c r="F5082">
        <f>(tester_performance1[[#This Row],[post-handle-timestamp]] - tester_performance1[[#This Row],[pre-handle-timestamp]])/1000000</f>
        <v>0.77529999999999999</v>
      </c>
    </row>
    <row r="5083" spans="1:6" hidden="1" x14ac:dyDescent="0.3">
      <c r="A5083" s="2" t="s">
        <v>6</v>
      </c>
      <c r="B5083" s="2" t="s">
        <v>28</v>
      </c>
      <c r="C5083">
        <v>200</v>
      </c>
      <c r="D5083">
        <v>677317158340300</v>
      </c>
      <c r="E5083">
        <v>677317159070900</v>
      </c>
      <c r="F5083">
        <f>(tester_performance1[[#This Row],[post-handle-timestamp]] - tester_performance1[[#This Row],[pre-handle-timestamp]])/1000000</f>
        <v>0.73060000000000003</v>
      </c>
    </row>
    <row r="5084" spans="1:6" hidden="1" x14ac:dyDescent="0.3">
      <c r="A5084" s="2" t="s">
        <v>6</v>
      </c>
      <c r="B5084" s="2" t="s">
        <v>29</v>
      </c>
      <c r="C5084">
        <v>200</v>
      </c>
      <c r="D5084">
        <v>677317159912100</v>
      </c>
      <c r="E5084">
        <v>677317160747100</v>
      </c>
      <c r="F5084">
        <f>(tester_performance1[[#This Row],[post-handle-timestamp]] - tester_performance1[[#This Row],[pre-handle-timestamp]])/1000000</f>
        <v>0.83499999999999996</v>
      </c>
    </row>
    <row r="5085" spans="1:6" hidden="1" x14ac:dyDescent="0.3">
      <c r="A5085" s="2" t="s">
        <v>6</v>
      </c>
      <c r="B5085" s="2" t="s">
        <v>30</v>
      </c>
      <c r="C5085">
        <v>200</v>
      </c>
      <c r="D5085">
        <v>677317161650700</v>
      </c>
      <c r="E5085">
        <v>677317162395400</v>
      </c>
      <c r="F5085">
        <f>(tester_performance1[[#This Row],[post-handle-timestamp]] - tester_performance1[[#This Row],[pre-handle-timestamp]])/1000000</f>
        <v>0.74470000000000003</v>
      </c>
    </row>
    <row r="5086" spans="1:6" hidden="1" x14ac:dyDescent="0.3">
      <c r="A5086" s="2" t="s">
        <v>6</v>
      </c>
      <c r="B5086" s="2" t="s">
        <v>31</v>
      </c>
      <c r="C5086">
        <v>200</v>
      </c>
      <c r="D5086">
        <v>677317163361300</v>
      </c>
      <c r="E5086">
        <v>677317164141500</v>
      </c>
      <c r="F5086">
        <f>(tester_performance1[[#This Row],[post-handle-timestamp]] - tester_performance1[[#This Row],[pre-handle-timestamp]])/1000000</f>
        <v>0.7802</v>
      </c>
    </row>
    <row r="5087" spans="1:6" hidden="1" x14ac:dyDescent="0.3">
      <c r="A5087" s="2" t="s">
        <v>6</v>
      </c>
      <c r="B5087" s="2" t="s">
        <v>32</v>
      </c>
      <c r="C5087">
        <v>200</v>
      </c>
      <c r="D5087">
        <v>677317165206500</v>
      </c>
      <c r="E5087">
        <v>677317165995100</v>
      </c>
      <c r="F5087">
        <f>(tester_performance1[[#This Row],[post-handle-timestamp]] - tester_performance1[[#This Row],[pre-handle-timestamp]])/1000000</f>
        <v>0.78859999999999997</v>
      </c>
    </row>
    <row r="5088" spans="1:6" hidden="1" x14ac:dyDescent="0.3">
      <c r="A5088" s="2" t="s">
        <v>6</v>
      </c>
      <c r="B5088" s="2" t="s">
        <v>33</v>
      </c>
      <c r="C5088">
        <v>200</v>
      </c>
      <c r="D5088">
        <v>677317167370500</v>
      </c>
      <c r="E5088">
        <v>677317168303100</v>
      </c>
      <c r="F5088">
        <f>(tester_performance1[[#This Row],[post-handle-timestamp]] - tester_performance1[[#This Row],[pre-handle-timestamp]])/1000000</f>
        <v>0.93259999999999998</v>
      </c>
    </row>
    <row r="5089" spans="1:6" hidden="1" x14ac:dyDescent="0.3">
      <c r="A5089" s="2" t="s">
        <v>6</v>
      </c>
      <c r="B5089" s="2" t="s">
        <v>34</v>
      </c>
      <c r="C5089">
        <v>200</v>
      </c>
      <c r="D5089">
        <v>677317169525200</v>
      </c>
      <c r="E5089">
        <v>677317170316900</v>
      </c>
      <c r="F5089">
        <f>(tester_performance1[[#This Row],[post-handle-timestamp]] - tester_performance1[[#This Row],[pre-handle-timestamp]])/1000000</f>
        <v>0.79169999999999996</v>
      </c>
    </row>
    <row r="5090" spans="1:6" hidden="1" x14ac:dyDescent="0.3">
      <c r="A5090" s="2" t="s">
        <v>6</v>
      </c>
      <c r="B5090" s="2" t="s">
        <v>35</v>
      </c>
      <c r="C5090">
        <v>200</v>
      </c>
      <c r="D5090">
        <v>677317171295500</v>
      </c>
      <c r="E5090">
        <v>677317172007100</v>
      </c>
      <c r="F5090">
        <f>(tester_performance1[[#This Row],[post-handle-timestamp]] - tester_performance1[[#This Row],[pre-handle-timestamp]])/1000000</f>
        <v>0.71160000000000001</v>
      </c>
    </row>
    <row r="5091" spans="1:6" hidden="1" x14ac:dyDescent="0.3">
      <c r="A5091" s="2" t="s">
        <v>6</v>
      </c>
      <c r="B5091" s="2" t="s">
        <v>36</v>
      </c>
      <c r="C5091">
        <v>200</v>
      </c>
      <c r="D5091">
        <v>677317172911800</v>
      </c>
      <c r="E5091">
        <v>677317173632000</v>
      </c>
      <c r="F5091">
        <f>(tester_performance1[[#This Row],[post-handle-timestamp]] - tester_performance1[[#This Row],[pre-handle-timestamp]])/1000000</f>
        <v>0.72019999999999995</v>
      </c>
    </row>
    <row r="5092" spans="1:6" hidden="1" x14ac:dyDescent="0.3">
      <c r="A5092" s="2" t="s">
        <v>6</v>
      </c>
      <c r="B5092" s="2" t="s">
        <v>37</v>
      </c>
      <c r="C5092">
        <v>200</v>
      </c>
      <c r="D5092">
        <v>677317175344400</v>
      </c>
      <c r="E5092">
        <v>677317176055900</v>
      </c>
      <c r="F5092">
        <f>(tester_performance1[[#This Row],[post-handle-timestamp]] - tester_performance1[[#This Row],[pre-handle-timestamp]])/1000000</f>
        <v>0.71150000000000002</v>
      </c>
    </row>
    <row r="5093" spans="1:6" hidden="1" x14ac:dyDescent="0.3">
      <c r="A5093" s="2" t="s">
        <v>6</v>
      </c>
      <c r="B5093" s="2" t="s">
        <v>38</v>
      </c>
      <c r="C5093">
        <v>200</v>
      </c>
      <c r="D5093">
        <v>677317177225400</v>
      </c>
      <c r="E5093">
        <v>677317178003300</v>
      </c>
      <c r="F5093">
        <f>(tester_performance1[[#This Row],[post-handle-timestamp]] - tester_performance1[[#This Row],[pre-handle-timestamp]])/1000000</f>
        <v>0.77790000000000004</v>
      </c>
    </row>
    <row r="5094" spans="1:6" hidden="1" x14ac:dyDescent="0.3">
      <c r="A5094" s="2" t="s">
        <v>6</v>
      </c>
      <c r="B5094" s="2" t="s">
        <v>39</v>
      </c>
      <c r="C5094">
        <v>200</v>
      </c>
      <c r="D5094">
        <v>677317180567300</v>
      </c>
      <c r="E5094">
        <v>677317181330100</v>
      </c>
      <c r="F5094">
        <f>(tester_performance1[[#This Row],[post-handle-timestamp]] - tester_performance1[[#This Row],[pre-handle-timestamp]])/1000000</f>
        <v>0.76280000000000003</v>
      </c>
    </row>
    <row r="5095" spans="1:6" x14ac:dyDescent="0.3">
      <c r="A5095" s="2" t="s">
        <v>6</v>
      </c>
      <c r="B5095" s="2" t="s">
        <v>17</v>
      </c>
      <c r="C5095">
        <v>500</v>
      </c>
      <c r="D5095">
        <v>677317183850800</v>
      </c>
      <c r="E5095">
        <v>677317206132800</v>
      </c>
      <c r="F5095">
        <f>(tester_performance1[[#This Row],[post-handle-timestamp]] - tester_performance1[[#This Row],[pre-handle-timestamp]])/1000000</f>
        <v>22.282</v>
      </c>
    </row>
    <row r="5096" spans="1:6" hidden="1" x14ac:dyDescent="0.3">
      <c r="A5096" s="2" t="s">
        <v>6</v>
      </c>
      <c r="B5096" s="2" t="s">
        <v>24</v>
      </c>
      <c r="C5096">
        <v>200</v>
      </c>
      <c r="D5096">
        <v>677317281245600</v>
      </c>
      <c r="E5096">
        <v>677317282053900</v>
      </c>
      <c r="F5096">
        <f>(tester_performance1[[#This Row],[post-handle-timestamp]] - tester_performance1[[#This Row],[pre-handle-timestamp]])/1000000</f>
        <v>0.80830000000000002</v>
      </c>
    </row>
    <row r="5097" spans="1:6" hidden="1" x14ac:dyDescent="0.3">
      <c r="A5097" s="2" t="s">
        <v>6</v>
      </c>
      <c r="B5097" s="2" t="s">
        <v>27</v>
      </c>
      <c r="C5097">
        <v>200</v>
      </c>
      <c r="D5097">
        <v>677317283109700</v>
      </c>
      <c r="E5097">
        <v>677317283859300</v>
      </c>
      <c r="F5097">
        <f>(tester_performance1[[#This Row],[post-handle-timestamp]] - tester_performance1[[#This Row],[pre-handle-timestamp]])/1000000</f>
        <v>0.74960000000000004</v>
      </c>
    </row>
    <row r="5098" spans="1:6" hidden="1" x14ac:dyDescent="0.3">
      <c r="A5098" s="2" t="s">
        <v>6</v>
      </c>
      <c r="B5098" s="2" t="s">
        <v>26</v>
      </c>
      <c r="C5098">
        <v>200</v>
      </c>
      <c r="D5098">
        <v>677317284804400</v>
      </c>
      <c r="E5098">
        <v>677317285506100</v>
      </c>
      <c r="F5098">
        <f>(tester_performance1[[#This Row],[post-handle-timestamp]] - tester_performance1[[#This Row],[pre-handle-timestamp]])/1000000</f>
        <v>0.70169999999999999</v>
      </c>
    </row>
    <row r="5099" spans="1:6" hidden="1" x14ac:dyDescent="0.3">
      <c r="A5099" s="2" t="s">
        <v>6</v>
      </c>
      <c r="B5099" s="2" t="s">
        <v>25</v>
      </c>
      <c r="C5099">
        <v>200</v>
      </c>
      <c r="D5099">
        <v>677317286496800</v>
      </c>
      <c r="E5099">
        <v>677317287281900</v>
      </c>
      <c r="F5099">
        <f>(tester_performance1[[#This Row],[post-handle-timestamp]] - tester_performance1[[#This Row],[pre-handle-timestamp]])/1000000</f>
        <v>0.78510000000000002</v>
      </c>
    </row>
    <row r="5100" spans="1:6" hidden="1" x14ac:dyDescent="0.3">
      <c r="A5100" s="2" t="s">
        <v>6</v>
      </c>
      <c r="B5100" s="2" t="s">
        <v>29</v>
      </c>
      <c r="C5100">
        <v>200</v>
      </c>
      <c r="D5100">
        <v>677317288386000</v>
      </c>
      <c r="E5100">
        <v>677317289136500</v>
      </c>
      <c r="F5100">
        <f>(tester_performance1[[#This Row],[post-handle-timestamp]] - tester_performance1[[#This Row],[pre-handle-timestamp]])/1000000</f>
        <v>0.75049999999999994</v>
      </c>
    </row>
    <row r="5101" spans="1:6" hidden="1" x14ac:dyDescent="0.3">
      <c r="A5101" s="2" t="s">
        <v>6</v>
      </c>
      <c r="B5101" s="2" t="s">
        <v>30</v>
      </c>
      <c r="C5101">
        <v>200</v>
      </c>
      <c r="D5101">
        <v>677317289981100</v>
      </c>
      <c r="E5101">
        <v>677317290725100</v>
      </c>
      <c r="F5101">
        <f>(tester_performance1[[#This Row],[post-handle-timestamp]] - tester_performance1[[#This Row],[pre-handle-timestamp]])/1000000</f>
        <v>0.74399999999999999</v>
      </c>
    </row>
    <row r="5102" spans="1:6" hidden="1" x14ac:dyDescent="0.3">
      <c r="A5102" s="2" t="s">
        <v>6</v>
      </c>
      <c r="B5102" s="2" t="s">
        <v>31</v>
      </c>
      <c r="C5102">
        <v>200</v>
      </c>
      <c r="D5102">
        <v>677317291727100</v>
      </c>
      <c r="E5102">
        <v>677317292445600</v>
      </c>
      <c r="F5102">
        <f>(tester_performance1[[#This Row],[post-handle-timestamp]] - tester_performance1[[#This Row],[pre-handle-timestamp]])/1000000</f>
        <v>0.71850000000000003</v>
      </c>
    </row>
    <row r="5103" spans="1:6" hidden="1" x14ac:dyDescent="0.3">
      <c r="A5103" s="2" t="s">
        <v>6</v>
      </c>
      <c r="B5103" s="2" t="s">
        <v>32</v>
      </c>
      <c r="C5103">
        <v>200</v>
      </c>
      <c r="D5103">
        <v>677317293488200</v>
      </c>
      <c r="E5103">
        <v>677317294353700</v>
      </c>
      <c r="F5103">
        <f>(tester_performance1[[#This Row],[post-handle-timestamp]] - tester_performance1[[#This Row],[pre-handle-timestamp]])/1000000</f>
        <v>0.86550000000000005</v>
      </c>
    </row>
    <row r="5104" spans="1:6" hidden="1" x14ac:dyDescent="0.3">
      <c r="A5104" s="2" t="s">
        <v>6</v>
      </c>
      <c r="B5104" s="2" t="s">
        <v>33</v>
      </c>
      <c r="C5104">
        <v>200</v>
      </c>
      <c r="D5104">
        <v>677317295679500</v>
      </c>
      <c r="E5104">
        <v>677317296498900</v>
      </c>
      <c r="F5104">
        <f>(tester_performance1[[#This Row],[post-handle-timestamp]] - tester_performance1[[#This Row],[pre-handle-timestamp]])/1000000</f>
        <v>0.81940000000000002</v>
      </c>
    </row>
    <row r="5105" spans="1:6" hidden="1" x14ac:dyDescent="0.3">
      <c r="A5105" s="2" t="s">
        <v>6</v>
      </c>
      <c r="B5105" s="2" t="s">
        <v>28</v>
      </c>
      <c r="C5105">
        <v>200</v>
      </c>
      <c r="D5105">
        <v>677317297713800</v>
      </c>
      <c r="E5105">
        <v>677317298391500</v>
      </c>
      <c r="F5105">
        <f>(tester_performance1[[#This Row],[post-handle-timestamp]] - tester_performance1[[#This Row],[pre-handle-timestamp]])/1000000</f>
        <v>0.67769999999999997</v>
      </c>
    </row>
    <row r="5106" spans="1:6" hidden="1" x14ac:dyDescent="0.3">
      <c r="A5106" s="2" t="s">
        <v>6</v>
      </c>
      <c r="B5106" s="2" t="s">
        <v>34</v>
      </c>
      <c r="C5106">
        <v>200</v>
      </c>
      <c r="D5106">
        <v>677317299235100</v>
      </c>
      <c r="E5106">
        <v>677317299937700</v>
      </c>
      <c r="F5106">
        <f>(tester_performance1[[#This Row],[post-handle-timestamp]] - tester_performance1[[#This Row],[pre-handle-timestamp]])/1000000</f>
        <v>0.7026</v>
      </c>
    </row>
    <row r="5107" spans="1:6" hidden="1" x14ac:dyDescent="0.3">
      <c r="A5107" s="2" t="s">
        <v>6</v>
      </c>
      <c r="B5107" s="2" t="s">
        <v>35</v>
      </c>
      <c r="C5107">
        <v>200</v>
      </c>
      <c r="D5107">
        <v>677317300891600</v>
      </c>
      <c r="E5107">
        <v>677317301550900</v>
      </c>
      <c r="F5107">
        <f>(tester_performance1[[#This Row],[post-handle-timestamp]] - tester_performance1[[#This Row],[pre-handle-timestamp]])/1000000</f>
        <v>0.6593</v>
      </c>
    </row>
    <row r="5108" spans="1:6" hidden="1" x14ac:dyDescent="0.3">
      <c r="A5108" s="2" t="s">
        <v>6</v>
      </c>
      <c r="B5108" s="2" t="s">
        <v>36</v>
      </c>
      <c r="C5108">
        <v>200</v>
      </c>
      <c r="D5108">
        <v>677317302570200</v>
      </c>
      <c r="E5108">
        <v>677317303254400</v>
      </c>
      <c r="F5108">
        <f>(tester_performance1[[#This Row],[post-handle-timestamp]] - tester_performance1[[#This Row],[pre-handle-timestamp]])/1000000</f>
        <v>0.68420000000000003</v>
      </c>
    </row>
    <row r="5109" spans="1:6" hidden="1" x14ac:dyDescent="0.3">
      <c r="A5109" s="2" t="s">
        <v>6</v>
      </c>
      <c r="B5109" s="2" t="s">
        <v>37</v>
      </c>
      <c r="C5109">
        <v>200</v>
      </c>
      <c r="D5109">
        <v>677317304983100</v>
      </c>
      <c r="E5109">
        <v>677317305655000</v>
      </c>
      <c r="F5109">
        <f>(tester_performance1[[#This Row],[post-handle-timestamp]] - tester_performance1[[#This Row],[pre-handle-timestamp]])/1000000</f>
        <v>0.67190000000000005</v>
      </c>
    </row>
    <row r="5110" spans="1:6" x14ac:dyDescent="0.3">
      <c r="A5110" s="2" t="s">
        <v>6</v>
      </c>
      <c r="B5110" s="2" t="s">
        <v>17</v>
      </c>
      <c r="C5110">
        <v>500</v>
      </c>
      <c r="D5110">
        <v>677317306862800</v>
      </c>
      <c r="E5110">
        <v>677317328163100</v>
      </c>
      <c r="F5110">
        <f>(tester_performance1[[#This Row],[post-handle-timestamp]] - tester_performance1[[#This Row],[pre-handle-timestamp]])/1000000</f>
        <v>21.3003</v>
      </c>
    </row>
    <row r="5111" spans="1:6" hidden="1" x14ac:dyDescent="0.3">
      <c r="A5111" s="2" t="s">
        <v>6</v>
      </c>
      <c r="B5111" s="2" t="s">
        <v>24</v>
      </c>
      <c r="C5111">
        <v>200</v>
      </c>
      <c r="D5111">
        <v>677317402118300</v>
      </c>
      <c r="E5111">
        <v>677317402922000</v>
      </c>
      <c r="F5111">
        <f>(tester_performance1[[#This Row],[post-handle-timestamp]] - tester_performance1[[#This Row],[pre-handle-timestamp]])/1000000</f>
        <v>0.80369999999999997</v>
      </c>
    </row>
    <row r="5112" spans="1:6" hidden="1" x14ac:dyDescent="0.3">
      <c r="A5112" s="2" t="s">
        <v>6</v>
      </c>
      <c r="B5112" s="2" t="s">
        <v>31</v>
      </c>
      <c r="C5112">
        <v>200</v>
      </c>
      <c r="D5112">
        <v>677317404006100</v>
      </c>
      <c r="E5112">
        <v>677317404743800</v>
      </c>
      <c r="F5112">
        <f>(tester_performance1[[#This Row],[post-handle-timestamp]] - tester_performance1[[#This Row],[pre-handle-timestamp]])/1000000</f>
        <v>0.73770000000000002</v>
      </c>
    </row>
    <row r="5113" spans="1:6" hidden="1" x14ac:dyDescent="0.3">
      <c r="A5113" s="2" t="s">
        <v>6</v>
      </c>
      <c r="B5113" s="2" t="s">
        <v>25</v>
      </c>
      <c r="C5113">
        <v>200</v>
      </c>
      <c r="D5113">
        <v>677317405924200</v>
      </c>
      <c r="E5113">
        <v>677317406732700</v>
      </c>
      <c r="F5113">
        <f>(tester_performance1[[#This Row],[post-handle-timestamp]] - tester_performance1[[#This Row],[pre-handle-timestamp]])/1000000</f>
        <v>0.8085</v>
      </c>
    </row>
    <row r="5114" spans="1:6" hidden="1" x14ac:dyDescent="0.3">
      <c r="A5114" s="2" t="s">
        <v>6</v>
      </c>
      <c r="B5114" s="2" t="s">
        <v>27</v>
      </c>
      <c r="C5114">
        <v>200</v>
      </c>
      <c r="D5114">
        <v>677317407847900</v>
      </c>
      <c r="E5114">
        <v>677317408595300</v>
      </c>
      <c r="F5114">
        <f>(tester_performance1[[#This Row],[post-handle-timestamp]] - tester_performance1[[#This Row],[pre-handle-timestamp]])/1000000</f>
        <v>0.74739999999999995</v>
      </c>
    </row>
    <row r="5115" spans="1:6" hidden="1" x14ac:dyDescent="0.3">
      <c r="A5115" s="2" t="s">
        <v>6</v>
      </c>
      <c r="B5115" s="2" t="s">
        <v>28</v>
      </c>
      <c r="C5115">
        <v>200</v>
      </c>
      <c r="D5115">
        <v>677317409456900</v>
      </c>
      <c r="E5115">
        <v>677317410152700</v>
      </c>
      <c r="F5115">
        <f>(tester_performance1[[#This Row],[post-handle-timestamp]] - tester_performance1[[#This Row],[pre-handle-timestamp]])/1000000</f>
        <v>0.69579999999999997</v>
      </c>
    </row>
    <row r="5116" spans="1:6" hidden="1" x14ac:dyDescent="0.3">
      <c r="A5116" s="2" t="s">
        <v>6</v>
      </c>
      <c r="B5116" s="2" t="s">
        <v>26</v>
      </c>
      <c r="C5116">
        <v>200</v>
      </c>
      <c r="D5116">
        <v>677317411025700</v>
      </c>
      <c r="E5116">
        <v>677317411825000</v>
      </c>
      <c r="F5116">
        <f>(tester_performance1[[#This Row],[post-handle-timestamp]] - tester_performance1[[#This Row],[pre-handle-timestamp]])/1000000</f>
        <v>0.79930000000000001</v>
      </c>
    </row>
    <row r="5117" spans="1:6" hidden="1" x14ac:dyDescent="0.3">
      <c r="A5117" s="2" t="s">
        <v>6</v>
      </c>
      <c r="B5117" s="2" t="s">
        <v>35</v>
      </c>
      <c r="C5117">
        <v>200</v>
      </c>
      <c r="D5117">
        <v>677317412834900</v>
      </c>
      <c r="E5117">
        <v>677317413546500</v>
      </c>
      <c r="F5117">
        <f>(tester_performance1[[#This Row],[post-handle-timestamp]] - tester_performance1[[#This Row],[pre-handle-timestamp]])/1000000</f>
        <v>0.71160000000000001</v>
      </c>
    </row>
    <row r="5118" spans="1:6" hidden="1" x14ac:dyDescent="0.3">
      <c r="A5118" s="2" t="s">
        <v>6</v>
      </c>
      <c r="B5118" s="2" t="s">
        <v>29</v>
      </c>
      <c r="C5118">
        <v>200</v>
      </c>
      <c r="D5118">
        <v>677317414448300</v>
      </c>
      <c r="E5118">
        <v>677317415165200</v>
      </c>
      <c r="F5118">
        <f>(tester_performance1[[#This Row],[post-handle-timestamp]] - tester_performance1[[#This Row],[pre-handle-timestamp]])/1000000</f>
        <v>0.71689999999999998</v>
      </c>
    </row>
    <row r="5119" spans="1:6" hidden="1" x14ac:dyDescent="0.3">
      <c r="A5119" s="2" t="s">
        <v>6</v>
      </c>
      <c r="B5119" s="2" t="s">
        <v>30</v>
      </c>
      <c r="C5119">
        <v>200</v>
      </c>
      <c r="D5119">
        <v>677317415996600</v>
      </c>
      <c r="E5119">
        <v>677317416711500</v>
      </c>
      <c r="F5119">
        <f>(tester_performance1[[#This Row],[post-handle-timestamp]] - tester_performance1[[#This Row],[pre-handle-timestamp]])/1000000</f>
        <v>0.71489999999999998</v>
      </c>
    </row>
    <row r="5120" spans="1:6" hidden="1" x14ac:dyDescent="0.3">
      <c r="A5120" s="2" t="s">
        <v>6</v>
      </c>
      <c r="B5120" s="2" t="s">
        <v>32</v>
      </c>
      <c r="C5120">
        <v>200</v>
      </c>
      <c r="D5120">
        <v>677317417601300</v>
      </c>
      <c r="E5120">
        <v>677317418345700</v>
      </c>
      <c r="F5120">
        <f>(tester_performance1[[#This Row],[post-handle-timestamp]] - tester_performance1[[#This Row],[pre-handle-timestamp]])/1000000</f>
        <v>0.74439999999999995</v>
      </c>
    </row>
    <row r="5121" spans="1:6" hidden="1" x14ac:dyDescent="0.3">
      <c r="A5121" s="2" t="s">
        <v>6</v>
      </c>
      <c r="B5121" s="2" t="s">
        <v>33</v>
      </c>
      <c r="C5121">
        <v>200</v>
      </c>
      <c r="D5121">
        <v>677317419628100</v>
      </c>
      <c r="E5121">
        <v>677317420450400</v>
      </c>
      <c r="F5121">
        <f>(tester_performance1[[#This Row],[post-handle-timestamp]] - tester_performance1[[#This Row],[pre-handle-timestamp]])/1000000</f>
        <v>0.82230000000000003</v>
      </c>
    </row>
    <row r="5122" spans="1:6" hidden="1" x14ac:dyDescent="0.3">
      <c r="A5122" s="2" t="s">
        <v>6</v>
      </c>
      <c r="B5122" s="2" t="s">
        <v>34</v>
      </c>
      <c r="C5122">
        <v>200</v>
      </c>
      <c r="D5122">
        <v>677317422086600</v>
      </c>
      <c r="E5122">
        <v>677317422798500</v>
      </c>
      <c r="F5122">
        <f>(tester_performance1[[#This Row],[post-handle-timestamp]] - tester_performance1[[#This Row],[pre-handle-timestamp]])/1000000</f>
        <v>0.71189999999999998</v>
      </c>
    </row>
    <row r="5123" spans="1:6" hidden="1" x14ac:dyDescent="0.3">
      <c r="A5123" s="2" t="s">
        <v>6</v>
      </c>
      <c r="B5123" s="2" t="s">
        <v>36</v>
      </c>
      <c r="C5123">
        <v>200</v>
      </c>
      <c r="D5123">
        <v>677317423820900</v>
      </c>
      <c r="E5123">
        <v>677317424514300</v>
      </c>
      <c r="F5123">
        <f>(tester_performance1[[#This Row],[post-handle-timestamp]] - tester_performance1[[#This Row],[pre-handle-timestamp]])/1000000</f>
        <v>0.69340000000000002</v>
      </c>
    </row>
    <row r="5124" spans="1:6" hidden="1" x14ac:dyDescent="0.3">
      <c r="A5124" s="2" t="s">
        <v>6</v>
      </c>
      <c r="B5124" s="2" t="s">
        <v>37</v>
      </c>
      <c r="C5124">
        <v>200</v>
      </c>
      <c r="D5124">
        <v>677317426323700</v>
      </c>
      <c r="E5124">
        <v>677317427260100</v>
      </c>
      <c r="F5124">
        <f>(tester_performance1[[#This Row],[post-handle-timestamp]] - tester_performance1[[#This Row],[pre-handle-timestamp]])/1000000</f>
        <v>0.93640000000000001</v>
      </c>
    </row>
    <row r="5125" spans="1:6" x14ac:dyDescent="0.3">
      <c r="A5125" s="2" t="s">
        <v>6</v>
      </c>
      <c r="B5125" s="2" t="s">
        <v>9</v>
      </c>
      <c r="C5125">
        <v>200</v>
      </c>
      <c r="D5125">
        <v>677317428227900</v>
      </c>
      <c r="E5125">
        <v>677317429282900</v>
      </c>
      <c r="F5125">
        <f>(tester_performance1[[#This Row],[post-handle-timestamp]] - tester_performance1[[#This Row],[pre-handle-timestamp]])/1000000</f>
        <v>1.0549999999999999</v>
      </c>
    </row>
    <row r="5126" spans="1:6" hidden="1" x14ac:dyDescent="0.3">
      <c r="A5126" s="2" t="s">
        <v>6</v>
      </c>
      <c r="B5126" s="2" t="s">
        <v>24</v>
      </c>
      <c r="C5126">
        <v>200</v>
      </c>
      <c r="D5126">
        <v>677317468550500</v>
      </c>
      <c r="E5126">
        <v>677317469407400</v>
      </c>
      <c r="F5126">
        <f>(tester_performance1[[#This Row],[post-handle-timestamp]] - tester_performance1[[#This Row],[pre-handle-timestamp]])/1000000</f>
        <v>0.8569</v>
      </c>
    </row>
    <row r="5127" spans="1:6" hidden="1" x14ac:dyDescent="0.3">
      <c r="A5127" s="2" t="s">
        <v>6</v>
      </c>
      <c r="B5127" s="2" t="s">
        <v>25</v>
      </c>
      <c r="C5127">
        <v>200</v>
      </c>
      <c r="D5127">
        <v>677317470843500</v>
      </c>
      <c r="E5127">
        <v>677317471918600</v>
      </c>
      <c r="F5127">
        <f>(tester_performance1[[#This Row],[post-handle-timestamp]] - tester_performance1[[#This Row],[pre-handle-timestamp]])/1000000</f>
        <v>1.0750999999999999</v>
      </c>
    </row>
    <row r="5128" spans="1:6" hidden="1" x14ac:dyDescent="0.3">
      <c r="A5128" s="2" t="s">
        <v>6</v>
      </c>
      <c r="B5128" s="2" t="s">
        <v>27</v>
      </c>
      <c r="C5128">
        <v>200</v>
      </c>
      <c r="D5128">
        <v>677317473548000</v>
      </c>
      <c r="E5128">
        <v>677317474547200</v>
      </c>
      <c r="F5128">
        <f>(tester_performance1[[#This Row],[post-handle-timestamp]] - tester_performance1[[#This Row],[pre-handle-timestamp]])/1000000</f>
        <v>0.99919999999999998</v>
      </c>
    </row>
    <row r="5129" spans="1:6" hidden="1" x14ac:dyDescent="0.3">
      <c r="A5129" s="2" t="s">
        <v>6</v>
      </c>
      <c r="B5129" s="2" t="s">
        <v>26</v>
      </c>
      <c r="C5129">
        <v>200</v>
      </c>
      <c r="D5129">
        <v>677317475993600</v>
      </c>
      <c r="E5129">
        <v>677317476860100</v>
      </c>
      <c r="F5129">
        <f>(tester_performance1[[#This Row],[post-handle-timestamp]] - tester_performance1[[#This Row],[pre-handle-timestamp]])/1000000</f>
        <v>0.86650000000000005</v>
      </c>
    </row>
    <row r="5130" spans="1:6" hidden="1" x14ac:dyDescent="0.3">
      <c r="A5130" s="2" t="s">
        <v>6</v>
      </c>
      <c r="B5130" s="2" t="s">
        <v>29</v>
      </c>
      <c r="C5130">
        <v>200</v>
      </c>
      <c r="D5130">
        <v>677317478167600</v>
      </c>
      <c r="E5130">
        <v>677317478935200</v>
      </c>
      <c r="F5130">
        <f>(tester_performance1[[#This Row],[post-handle-timestamp]] - tester_performance1[[#This Row],[pre-handle-timestamp]])/1000000</f>
        <v>0.76759999999999995</v>
      </c>
    </row>
    <row r="5131" spans="1:6" hidden="1" x14ac:dyDescent="0.3">
      <c r="A5131" s="2" t="s">
        <v>6</v>
      </c>
      <c r="B5131" s="2" t="s">
        <v>30</v>
      </c>
      <c r="C5131">
        <v>200</v>
      </c>
      <c r="D5131">
        <v>677317479861300</v>
      </c>
      <c r="E5131">
        <v>677317480604500</v>
      </c>
      <c r="F5131">
        <f>(tester_performance1[[#This Row],[post-handle-timestamp]] - tester_performance1[[#This Row],[pre-handle-timestamp]])/1000000</f>
        <v>0.74319999999999997</v>
      </c>
    </row>
    <row r="5132" spans="1:6" hidden="1" x14ac:dyDescent="0.3">
      <c r="A5132" s="2" t="s">
        <v>6</v>
      </c>
      <c r="B5132" s="2" t="s">
        <v>31</v>
      </c>
      <c r="C5132">
        <v>200</v>
      </c>
      <c r="D5132">
        <v>677317481623700</v>
      </c>
      <c r="E5132">
        <v>677317482492800</v>
      </c>
      <c r="F5132">
        <f>(tester_performance1[[#This Row],[post-handle-timestamp]] - tester_performance1[[#This Row],[pre-handle-timestamp]])/1000000</f>
        <v>0.86909999999999998</v>
      </c>
    </row>
    <row r="5133" spans="1:6" hidden="1" x14ac:dyDescent="0.3">
      <c r="A5133" s="2" t="s">
        <v>6</v>
      </c>
      <c r="B5133" s="2" t="s">
        <v>32</v>
      </c>
      <c r="C5133">
        <v>200</v>
      </c>
      <c r="D5133">
        <v>677317484565900</v>
      </c>
      <c r="E5133">
        <v>677317485473400</v>
      </c>
      <c r="F5133">
        <f>(tester_performance1[[#This Row],[post-handle-timestamp]] - tester_performance1[[#This Row],[pre-handle-timestamp]])/1000000</f>
        <v>0.90749999999999997</v>
      </c>
    </row>
    <row r="5134" spans="1:6" hidden="1" x14ac:dyDescent="0.3">
      <c r="A5134" s="2" t="s">
        <v>6</v>
      </c>
      <c r="B5134" s="2" t="s">
        <v>33</v>
      </c>
      <c r="C5134">
        <v>200</v>
      </c>
      <c r="D5134">
        <v>677317486946900</v>
      </c>
      <c r="E5134">
        <v>677317487909400</v>
      </c>
      <c r="F5134">
        <f>(tester_performance1[[#This Row],[post-handle-timestamp]] - tester_performance1[[#This Row],[pre-handle-timestamp]])/1000000</f>
        <v>0.96250000000000002</v>
      </c>
    </row>
    <row r="5135" spans="1:6" hidden="1" x14ac:dyDescent="0.3">
      <c r="A5135" s="2" t="s">
        <v>6</v>
      </c>
      <c r="B5135" s="2" t="s">
        <v>28</v>
      </c>
      <c r="C5135">
        <v>200</v>
      </c>
      <c r="D5135">
        <v>677317489291000</v>
      </c>
      <c r="E5135">
        <v>677317490034900</v>
      </c>
      <c r="F5135">
        <f>(tester_performance1[[#This Row],[post-handle-timestamp]] - tester_performance1[[#This Row],[pre-handle-timestamp]])/1000000</f>
        <v>0.74390000000000001</v>
      </c>
    </row>
    <row r="5136" spans="1:6" hidden="1" x14ac:dyDescent="0.3">
      <c r="A5136" s="2" t="s">
        <v>6</v>
      </c>
      <c r="B5136" s="2" t="s">
        <v>34</v>
      </c>
      <c r="C5136">
        <v>200</v>
      </c>
      <c r="D5136">
        <v>677317491338400</v>
      </c>
      <c r="E5136">
        <v>677317492049800</v>
      </c>
      <c r="F5136">
        <f>(tester_performance1[[#This Row],[post-handle-timestamp]] - tester_performance1[[#This Row],[pre-handle-timestamp]])/1000000</f>
        <v>0.71140000000000003</v>
      </c>
    </row>
    <row r="5137" spans="1:6" hidden="1" x14ac:dyDescent="0.3">
      <c r="A5137" s="2" t="s">
        <v>6</v>
      </c>
      <c r="B5137" s="2" t="s">
        <v>35</v>
      </c>
      <c r="C5137">
        <v>200</v>
      </c>
      <c r="D5137">
        <v>677317492892700</v>
      </c>
      <c r="E5137">
        <v>677317493573000</v>
      </c>
      <c r="F5137">
        <f>(tester_performance1[[#This Row],[post-handle-timestamp]] - tester_performance1[[#This Row],[pre-handle-timestamp]])/1000000</f>
        <v>0.68030000000000002</v>
      </c>
    </row>
    <row r="5138" spans="1:6" hidden="1" x14ac:dyDescent="0.3">
      <c r="A5138" s="2" t="s">
        <v>6</v>
      </c>
      <c r="B5138" s="2" t="s">
        <v>36</v>
      </c>
      <c r="C5138">
        <v>200</v>
      </c>
      <c r="D5138">
        <v>677317494374800</v>
      </c>
      <c r="E5138">
        <v>677317495098100</v>
      </c>
      <c r="F5138">
        <f>(tester_performance1[[#This Row],[post-handle-timestamp]] - tester_performance1[[#This Row],[pre-handle-timestamp]])/1000000</f>
        <v>0.72330000000000005</v>
      </c>
    </row>
    <row r="5139" spans="1:6" hidden="1" x14ac:dyDescent="0.3">
      <c r="A5139" s="2" t="s">
        <v>6</v>
      </c>
      <c r="B5139" s="2" t="s">
        <v>37</v>
      </c>
      <c r="C5139">
        <v>200</v>
      </c>
      <c r="D5139">
        <v>677317496874100</v>
      </c>
      <c r="E5139">
        <v>677317497560500</v>
      </c>
      <c r="F5139">
        <f>(tester_performance1[[#This Row],[post-handle-timestamp]] - tester_performance1[[#This Row],[pre-handle-timestamp]])/1000000</f>
        <v>0.68640000000000001</v>
      </c>
    </row>
    <row r="5140" spans="1:6" x14ac:dyDescent="0.3">
      <c r="A5140" s="2" t="s">
        <v>10</v>
      </c>
      <c r="B5140" s="2" t="s">
        <v>9</v>
      </c>
      <c r="C5140">
        <v>302</v>
      </c>
      <c r="D5140">
        <v>677317498549300</v>
      </c>
      <c r="E5140">
        <v>677317502780100</v>
      </c>
      <c r="F5140">
        <f>(tester_performance1[[#This Row],[post-handle-timestamp]] - tester_performance1[[#This Row],[pre-handle-timestamp]])/1000000</f>
        <v>4.2308000000000003</v>
      </c>
    </row>
    <row r="5141" spans="1:6" x14ac:dyDescent="0.3">
      <c r="A5141" s="2" t="s">
        <v>6</v>
      </c>
      <c r="B5141" s="2" t="s">
        <v>7</v>
      </c>
      <c r="C5141">
        <v>302</v>
      </c>
      <c r="D5141">
        <v>677317503536700</v>
      </c>
      <c r="E5141">
        <v>677317504402900</v>
      </c>
      <c r="F5141">
        <f>(tester_performance1[[#This Row],[post-handle-timestamp]] - tester_performance1[[#This Row],[pre-handle-timestamp]])/1000000</f>
        <v>0.86619999999999997</v>
      </c>
    </row>
    <row r="5142" spans="1:6" x14ac:dyDescent="0.3">
      <c r="A5142" s="2" t="s">
        <v>6</v>
      </c>
      <c r="B5142" s="2" t="s">
        <v>8</v>
      </c>
      <c r="C5142">
        <v>200</v>
      </c>
      <c r="D5142">
        <v>677317505192200</v>
      </c>
      <c r="E5142">
        <v>677317505980500</v>
      </c>
      <c r="F5142">
        <f>(tester_performance1[[#This Row],[post-handle-timestamp]] - tester_performance1[[#This Row],[pre-handle-timestamp]])/1000000</f>
        <v>0.7883</v>
      </c>
    </row>
    <row r="5143" spans="1:6" hidden="1" x14ac:dyDescent="0.3">
      <c r="A5143" s="2" t="s">
        <v>6</v>
      </c>
      <c r="B5143" s="2" t="s">
        <v>24</v>
      </c>
      <c r="C5143">
        <v>200</v>
      </c>
      <c r="D5143">
        <v>677317571180400</v>
      </c>
      <c r="E5143">
        <v>677317572115700</v>
      </c>
      <c r="F5143">
        <f>(tester_performance1[[#This Row],[post-handle-timestamp]] - tester_performance1[[#This Row],[pre-handle-timestamp]])/1000000</f>
        <v>0.93530000000000002</v>
      </c>
    </row>
    <row r="5144" spans="1:6" hidden="1" x14ac:dyDescent="0.3">
      <c r="A5144" s="2" t="s">
        <v>6</v>
      </c>
      <c r="B5144" s="2" t="s">
        <v>25</v>
      </c>
      <c r="C5144">
        <v>200</v>
      </c>
      <c r="D5144">
        <v>677317573146900</v>
      </c>
      <c r="E5144">
        <v>677317573891600</v>
      </c>
      <c r="F5144">
        <f>(tester_performance1[[#This Row],[post-handle-timestamp]] - tester_performance1[[#This Row],[pre-handle-timestamp]])/1000000</f>
        <v>0.74470000000000003</v>
      </c>
    </row>
    <row r="5145" spans="1:6" hidden="1" x14ac:dyDescent="0.3">
      <c r="A5145" s="2" t="s">
        <v>6</v>
      </c>
      <c r="B5145" s="2" t="s">
        <v>32</v>
      </c>
      <c r="C5145">
        <v>200</v>
      </c>
      <c r="D5145">
        <v>677317575123800</v>
      </c>
      <c r="E5145">
        <v>677317575928700</v>
      </c>
      <c r="F5145">
        <f>(tester_performance1[[#This Row],[post-handle-timestamp]] - tester_performance1[[#This Row],[pre-handle-timestamp]])/1000000</f>
        <v>0.80489999999999995</v>
      </c>
    </row>
    <row r="5146" spans="1:6" hidden="1" x14ac:dyDescent="0.3">
      <c r="A5146" s="2" t="s">
        <v>6</v>
      </c>
      <c r="B5146" s="2" t="s">
        <v>33</v>
      </c>
      <c r="C5146">
        <v>200</v>
      </c>
      <c r="D5146">
        <v>677317577133800</v>
      </c>
      <c r="E5146">
        <v>677317577935100</v>
      </c>
      <c r="F5146">
        <f>(tester_performance1[[#This Row],[post-handle-timestamp]] - tester_performance1[[#This Row],[pre-handle-timestamp]])/1000000</f>
        <v>0.80130000000000001</v>
      </c>
    </row>
    <row r="5147" spans="1:6" hidden="1" x14ac:dyDescent="0.3">
      <c r="A5147" s="2" t="s">
        <v>6</v>
      </c>
      <c r="B5147" s="2" t="s">
        <v>27</v>
      </c>
      <c r="C5147">
        <v>200</v>
      </c>
      <c r="D5147">
        <v>677317579444700</v>
      </c>
      <c r="E5147">
        <v>677317580209800</v>
      </c>
      <c r="F5147">
        <f>(tester_performance1[[#This Row],[post-handle-timestamp]] - tester_performance1[[#This Row],[pre-handle-timestamp]])/1000000</f>
        <v>0.7651</v>
      </c>
    </row>
    <row r="5148" spans="1:6" hidden="1" x14ac:dyDescent="0.3">
      <c r="A5148" s="2" t="s">
        <v>6</v>
      </c>
      <c r="B5148" s="2" t="s">
        <v>26</v>
      </c>
      <c r="C5148">
        <v>200</v>
      </c>
      <c r="D5148">
        <v>677317581155600</v>
      </c>
      <c r="E5148">
        <v>677317582075800</v>
      </c>
      <c r="F5148">
        <f>(tester_performance1[[#This Row],[post-handle-timestamp]] - tester_performance1[[#This Row],[pre-handle-timestamp]])/1000000</f>
        <v>0.92020000000000002</v>
      </c>
    </row>
    <row r="5149" spans="1:6" hidden="1" x14ac:dyDescent="0.3">
      <c r="A5149" s="2" t="s">
        <v>6</v>
      </c>
      <c r="B5149" s="2" t="s">
        <v>29</v>
      </c>
      <c r="C5149">
        <v>200</v>
      </c>
      <c r="D5149">
        <v>677317583082300</v>
      </c>
      <c r="E5149">
        <v>677317583804200</v>
      </c>
      <c r="F5149">
        <f>(tester_performance1[[#This Row],[post-handle-timestamp]] - tester_performance1[[#This Row],[pre-handle-timestamp]])/1000000</f>
        <v>0.72189999999999999</v>
      </c>
    </row>
    <row r="5150" spans="1:6" hidden="1" x14ac:dyDescent="0.3">
      <c r="A5150" s="2" t="s">
        <v>6</v>
      </c>
      <c r="B5150" s="2" t="s">
        <v>30</v>
      </c>
      <c r="C5150">
        <v>200</v>
      </c>
      <c r="D5150">
        <v>677317584701700</v>
      </c>
      <c r="E5150">
        <v>677317585424800</v>
      </c>
      <c r="F5150">
        <f>(tester_performance1[[#This Row],[post-handle-timestamp]] - tester_performance1[[#This Row],[pre-handle-timestamp]])/1000000</f>
        <v>0.72309999999999997</v>
      </c>
    </row>
    <row r="5151" spans="1:6" hidden="1" x14ac:dyDescent="0.3">
      <c r="A5151" s="2" t="s">
        <v>6</v>
      </c>
      <c r="B5151" s="2" t="s">
        <v>31</v>
      </c>
      <c r="C5151">
        <v>200</v>
      </c>
      <c r="D5151">
        <v>677317586485600</v>
      </c>
      <c r="E5151">
        <v>677317587374300</v>
      </c>
      <c r="F5151">
        <f>(tester_performance1[[#This Row],[post-handle-timestamp]] - tester_performance1[[#This Row],[pre-handle-timestamp]])/1000000</f>
        <v>0.88870000000000005</v>
      </c>
    </row>
    <row r="5152" spans="1:6" hidden="1" x14ac:dyDescent="0.3">
      <c r="A5152" s="2" t="s">
        <v>6</v>
      </c>
      <c r="B5152" s="2" t="s">
        <v>28</v>
      </c>
      <c r="C5152">
        <v>200</v>
      </c>
      <c r="D5152">
        <v>677317588667200</v>
      </c>
      <c r="E5152">
        <v>677317589369500</v>
      </c>
      <c r="F5152">
        <f>(tester_performance1[[#This Row],[post-handle-timestamp]] - tester_performance1[[#This Row],[pre-handle-timestamp]])/1000000</f>
        <v>0.70230000000000004</v>
      </c>
    </row>
    <row r="5153" spans="1:6" hidden="1" x14ac:dyDescent="0.3">
      <c r="A5153" s="2" t="s">
        <v>6</v>
      </c>
      <c r="B5153" s="2" t="s">
        <v>34</v>
      </c>
      <c r="C5153">
        <v>200</v>
      </c>
      <c r="D5153">
        <v>677317590518600</v>
      </c>
      <c r="E5153">
        <v>677317591232600</v>
      </c>
      <c r="F5153">
        <f>(tester_performance1[[#This Row],[post-handle-timestamp]] - tester_performance1[[#This Row],[pre-handle-timestamp]])/1000000</f>
        <v>0.71399999999999997</v>
      </c>
    </row>
    <row r="5154" spans="1:6" hidden="1" x14ac:dyDescent="0.3">
      <c r="A5154" s="2" t="s">
        <v>6</v>
      </c>
      <c r="B5154" s="2" t="s">
        <v>35</v>
      </c>
      <c r="C5154">
        <v>200</v>
      </c>
      <c r="D5154">
        <v>677317592099300</v>
      </c>
      <c r="E5154">
        <v>677317592799300</v>
      </c>
      <c r="F5154">
        <f>(tester_performance1[[#This Row],[post-handle-timestamp]] - tester_performance1[[#This Row],[pre-handle-timestamp]])/1000000</f>
        <v>0.7</v>
      </c>
    </row>
    <row r="5155" spans="1:6" hidden="1" x14ac:dyDescent="0.3">
      <c r="A5155" s="2" t="s">
        <v>6</v>
      </c>
      <c r="B5155" s="2" t="s">
        <v>36</v>
      </c>
      <c r="C5155">
        <v>200</v>
      </c>
      <c r="D5155">
        <v>677317593728100</v>
      </c>
      <c r="E5155">
        <v>677317594448500</v>
      </c>
      <c r="F5155">
        <f>(tester_performance1[[#This Row],[post-handle-timestamp]] - tester_performance1[[#This Row],[pre-handle-timestamp]])/1000000</f>
        <v>0.72040000000000004</v>
      </c>
    </row>
    <row r="5156" spans="1:6" hidden="1" x14ac:dyDescent="0.3">
      <c r="A5156" s="2" t="s">
        <v>6</v>
      </c>
      <c r="B5156" s="2" t="s">
        <v>37</v>
      </c>
      <c r="C5156">
        <v>200</v>
      </c>
      <c r="D5156">
        <v>677317596206800</v>
      </c>
      <c r="E5156">
        <v>677317596924300</v>
      </c>
      <c r="F5156">
        <f>(tester_performance1[[#This Row],[post-handle-timestamp]] - tester_performance1[[#This Row],[pre-handle-timestamp]])/1000000</f>
        <v>0.71750000000000003</v>
      </c>
    </row>
    <row r="5157" spans="1:6" x14ac:dyDescent="0.3">
      <c r="A5157" s="2" t="s">
        <v>6</v>
      </c>
      <c r="B5157" s="2" t="s">
        <v>17</v>
      </c>
      <c r="C5157">
        <v>500</v>
      </c>
      <c r="D5157">
        <v>677317597879800</v>
      </c>
      <c r="E5157">
        <v>677317617432100</v>
      </c>
      <c r="F5157">
        <f>(tester_performance1[[#This Row],[post-handle-timestamp]] - tester_performance1[[#This Row],[pre-handle-timestamp]])/1000000</f>
        <v>19.552299999999999</v>
      </c>
    </row>
    <row r="5158" spans="1:6" hidden="1" x14ac:dyDescent="0.3">
      <c r="A5158" s="2" t="s">
        <v>6</v>
      </c>
      <c r="B5158" s="2" t="s">
        <v>24</v>
      </c>
      <c r="C5158">
        <v>200</v>
      </c>
      <c r="D5158">
        <v>677317700295200</v>
      </c>
      <c r="E5158">
        <v>677317701152400</v>
      </c>
      <c r="F5158">
        <f>(tester_performance1[[#This Row],[post-handle-timestamp]] - tester_performance1[[#This Row],[pre-handle-timestamp]])/1000000</f>
        <v>0.85719999999999996</v>
      </c>
    </row>
    <row r="5159" spans="1:6" hidden="1" x14ac:dyDescent="0.3">
      <c r="A5159" s="2" t="s">
        <v>6</v>
      </c>
      <c r="B5159" s="2" t="s">
        <v>25</v>
      </c>
      <c r="C5159">
        <v>200</v>
      </c>
      <c r="D5159">
        <v>677317703574200</v>
      </c>
      <c r="E5159">
        <v>677317704392200</v>
      </c>
      <c r="F5159">
        <f>(tester_performance1[[#This Row],[post-handle-timestamp]] - tester_performance1[[#This Row],[pre-handle-timestamp]])/1000000</f>
        <v>0.81799999999999995</v>
      </c>
    </row>
    <row r="5160" spans="1:6" hidden="1" x14ac:dyDescent="0.3">
      <c r="A5160" s="2" t="s">
        <v>6</v>
      </c>
      <c r="B5160" s="2" t="s">
        <v>32</v>
      </c>
      <c r="C5160">
        <v>200</v>
      </c>
      <c r="D5160">
        <v>677317705640000</v>
      </c>
      <c r="E5160">
        <v>677317706445600</v>
      </c>
      <c r="F5160">
        <f>(tester_performance1[[#This Row],[post-handle-timestamp]] - tester_performance1[[#This Row],[pre-handle-timestamp]])/1000000</f>
        <v>0.80559999999999998</v>
      </c>
    </row>
    <row r="5161" spans="1:6" hidden="1" x14ac:dyDescent="0.3">
      <c r="A5161" s="2" t="s">
        <v>6</v>
      </c>
      <c r="B5161" s="2" t="s">
        <v>33</v>
      </c>
      <c r="C5161">
        <v>200</v>
      </c>
      <c r="D5161">
        <v>677317707717000</v>
      </c>
      <c r="E5161">
        <v>677317708669000</v>
      </c>
      <c r="F5161">
        <f>(tester_performance1[[#This Row],[post-handle-timestamp]] - tester_performance1[[#This Row],[pre-handle-timestamp]])/1000000</f>
        <v>0.95199999999999996</v>
      </c>
    </row>
    <row r="5162" spans="1:6" hidden="1" x14ac:dyDescent="0.3">
      <c r="A5162" s="2" t="s">
        <v>6</v>
      </c>
      <c r="B5162" s="2" t="s">
        <v>28</v>
      </c>
      <c r="C5162">
        <v>200</v>
      </c>
      <c r="D5162">
        <v>677317709874300</v>
      </c>
      <c r="E5162">
        <v>677317710568600</v>
      </c>
      <c r="F5162">
        <f>(tester_performance1[[#This Row],[post-handle-timestamp]] - tester_performance1[[#This Row],[pre-handle-timestamp]])/1000000</f>
        <v>0.69430000000000003</v>
      </c>
    </row>
    <row r="5163" spans="1:6" hidden="1" x14ac:dyDescent="0.3">
      <c r="A5163" s="2" t="s">
        <v>6</v>
      </c>
      <c r="B5163" s="2" t="s">
        <v>27</v>
      </c>
      <c r="C5163">
        <v>200</v>
      </c>
      <c r="D5163">
        <v>677317711337800</v>
      </c>
      <c r="E5163">
        <v>677317712068600</v>
      </c>
      <c r="F5163">
        <f>(tester_performance1[[#This Row],[post-handle-timestamp]] - tester_performance1[[#This Row],[pre-handle-timestamp]])/1000000</f>
        <v>0.73080000000000001</v>
      </c>
    </row>
    <row r="5164" spans="1:6" hidden="1" x14ac:dyDescent="0.3">
      <c r="A5164" s="2" t="s">
        <v>6</v>
      </c>
      <c r="B5164" s="2" t="s">
        <v>26</v>
      </c>
      <c r="C5164">
        <v>200</v>
      </c>
      <c r="D5164">
        <v>677317712829700</v>
      </c>
      <c r="E5164">
        <v>677317713559500</v>
      </c>
      <c r="F5164">
        <f>(tester_performance1[[#This Row],[post-handle-timestamp]] - tester_performance1[[#This Row],[pre-handle-timestamp]])/1000000</f>
        <v>0.7298</v>
      </c>
    </row>
    <row r="5165" spans="1:6" hidden="1" x14ac:dyDescent="0.3">
      <c r="A5165" s="2" t="s">
        <v>6</v>
      </c>
      <c r="B5165" s="2" t="s">
        <v>29</v>
      </c>
      <c r="C5165">
        <v>200</v>
      </c>
      <c r="D5165">
        <v>677317714514000</v>
      </c>
      <c r="E5165">
        <v>677317715361900</v>
      </c>
      <c r="F5165">
        <f>(tester_performance1[[#This Row],[post-handle-timestamp]] - tester_performance1[[#This Row],[pre-handle-timestamp]])/1000000</f>
        <v>0.84789999999999999</v>
      </c>
    </row>
    <row r="5166" spans="1:6" hidden="1" x14ac:dyDescent="0.3">
      <c r="A5166" s="2" t="s">
        <v>6</v>
      </c>
      <c r="B5166" s="2" t="s">
        <v>30</v>
      </c>
      <c r="C5166">
        <v>200</v>
      </c>
      <c r="D5166">
        <v>677317716241800</v>
      </c>
      <c r="E5166">
        <v>677317716952600</v>
      </c>
      <c r="F5166">
        <f>(tester_performance1[[#This Row],[post-handle-timestamp]] - tester_performance1[[#This Row],[pre-handle-timestamp]])/1000000</f>
        <v>0.71079999999999999</v>
      </c>
    </row>
    <row r="5167" spans="1:6" hidden="1" x14ac:dyDescent="0.3">
      <c r="A5167" s="2" t="s">
        <v>6</v>
      </c>
      <c r="B5167" s="2" t="s">
        <v>31</v>
      </c>
      <c r="C5167">
        <v>200</v>
      </c>
      <c r="D5167">
        <v>677317717838100</v>
      </c>
      <c r="E5167">
        <v>677317718589200</v>
      </c>
      <c r="F5167">
        <f>(tester_performance1[[#This Row],[post-handle-timestamp]] - tester_performance1[[#This Row],[pre-handle-timestamp]])/1000000</f>
        <v>0.75109999999999999</v>
      </c>
    </row>
    <row r="5168" spans="1:6" hidden="1" x14ac:dyDescent="0.3">
      <c r="A5168" s="2" t="s">
        <v>6</v>
      </c>
      <c r="B5168" s="2" t="s">
        <v>34</v>
      </c>
      <c r="C5168">
        <v>200</v>
      </c>
      <c r="D5168">
        <v>677317719672200</v>
      </c>
      <c r="E5168">
        <v>677317720489700</v>
      </c>
      <c r="F5168">
        <f>(tester_performance1[[#This Row],[post-handle-timestamp]] - tester_performance1[[#This Row],[pre-handle-timestamp]])/1000000</f>
        <v>0.8175</v>
      </c>
    </row>
    <row r="5169" spans="1:6" hidden="1" x14ac:dyDescent="0.3">
      <c r="A5169" s="2" t="s">
        <v>6</v>
      </c>
      <c r="B5169" s="2" t="s">
        <v>35</v>
      </c>
      <c r="C5169">
        <v>200</v>
      </c>
      <c r="D5169">
        <v>677317721369100</v>
      </c>
      <c r="E5169">
        <v>677317722064100</v>
      </c>
      <c r="F5169">
        <f>(tester_performance1[[#This Row],[post-handle-timestamp]] - tester_performance1[[#This Row],[pre-handle-timestamp]])/1000000</f>
        <v>0.69499999999999995</v>
      </c>
    </row>
    <row r="5170" spans="1:6" hidden="1" x14ac:dyDescent="0.3">
      <c r="A5170" s="2" t="s">
        <v>6</v>
      </c>
      <c r="B5170" s="2" t="s">
        <v>36</v>
      </c>
      <c r="C5170">
        <v>200</v>
      </c>
      <c r="D5170">
        <v>677317722853900</v>
      </c>
      <c r="E5170">
        <v>677317723521500</v>
      </c>
      <c r="F5170">
        <f>(tester_performance1[[#This Row],[post-handle-timestamp]] - tester_performance1[[#This Row],[pre-handle-timestamp]])/1000000</f>
        <v>0.66759999999999997</v>
      </c>
    </row>
    <row r="5171" spans="1:6" hidden="1" x14ac:dyDescent="0.3">
      <c r="A5171" s="2" t="s">
        <v>6</v>
      </c>
      <c r="B5171" s="2" t="s">
        <v>37</v>
      </c>
      <c r="C5171">
        <v>200</v>
      </c>
      <c r="D5171">
        <v>677317725138000</v>
      </c>
      <c r="E5171">
        <v>677317725829000</v>
      </c>
      <c r="F5171">
        <f>(tester_performance1[[#This Row],[post-handle-timestamp]] - tester_performance1[[#This Row],[pre-handle-timestamp]])/1000000</f>
        <v>0.69099999999999995</v>
      </c>
    </row>
    <row r="5172" spans="1:6" x14ac:dyDescent="0.3">
      <c r="A5172" s="2" t="s">
        <v>6</v>
      </c>
      <c r="B5172" s="2" t="s">
        <v>17</v>
      </c>
      <c r="C5172">
        <v>500</v>
      </c>
      <c r="D5172">
        <v>677317726785100</v>
      </c>
      <c r="E5172">
        <v>677317744799300</v>
      </c>
      <c r="F5172">
        <f>(tester_performance1[[#This Row],[post-handle-timestamp]] - tester_performance1[[#This Row],[pre-handle-timestamp]])/1000000</f>
        <v>18.014199999999999</v>
      </c>
    </row>
    <row r="5173" spans="1:6" hidden="1" x14ac:dyDescent="0.3">
      <c r="A5173" s="2" t="s">
        <v>6</v>
      </c>
      <c r="B5173" s="2" t="s">
        <v>24</v>
      </c>
      <c r="C5173">
        <v>200</v>
      </c>
      <c r="D5173">
        <v>677317800109400</v>
      </c>
      <c r="E5173">
        <v>677317800916600</v>
      </c>
      <c r="F5173">
        <f>(tester_performance1[[#This Row],[post-handle-timestamp]] - tester_performance1[[#This Row],[pre-handle-timestamp]])/1000000</f>
        <v>0.80720000000000003</v>
      </c>
    </row>
    <row r="5174" spans="1:6" hidden="1" x14ac:dyDescent="0.3">
      <c r="A5174" s="2" t="s">
        <v>6</v>
      </c>
      <c r="B5174" s="2" t="s">
        <v>25</v>
      </c>
      <c r="C5174">
        <v>200</v>
      </c>
      <c r="D5174">
        <v>677317802040700</v>
      </c>
      <c r="E5174">
        <v>677317802854200</v>
      </c>
      <c r="F5174">
        <f>(tester_performance1[[#This Row],[post-handle-timestamp]] - tester_performance1[[#This Row],[pre-handle-timestamp]])/1000000</f>
        <v>0.8135</v>
      </c>
    </row>
    <row r="5175" spans="1:6" hidden="1" x14ac:dyDescent="0.3">
      <c r="A5175" s="2" t="s">
        <v>6</v>
      </c>
      <c r="B5175" s="2" t="s">
        <v>27</v>
      </c>
      <c r="C5175">
        <v>200</v>
      </c>
      <c r="D5175">
        <v>677317803984800</v>
      </c>
      <c r="E5175">
        <v>677317804746800</v>
      </c>
      <c r="F5175">
        <f>(tester_performance1[[#This Row],[post-handle-timestamp]] - tester_performance1[[#This Row],[pre-handle-timestamp]])/1000000</f>
        <v>0.76200000000000001</v>
      </c>
    </row>
    <row r="5176" spans="1:6" hidden="1" x14ac:dyDescent="0.3">
      <c r="A5176" s="2" t="s">
        <v>6</v>
      </c>
      <c r="B5176" s="2" t="s">
        <v>33</v>
      </c>
      <c r="C5176">
        <v>200</v>
      </c>
      <c r="D5176">
        <v>677317805624100</v>
      </c>
      <c r="E5176">
        <v>677317806456400</v>
      </c>
      <c r="F5176">
        <f>(tester_performance1[[#This Row],[post-handle-timestamp]] - tester_performance1[[#This Row],[pre-handle-timestamp]])/1000000</f>
        <v>0.83230000000000004</v>
      </c>
    </row>
    <row r="5177" spans="1:6" hidden="1" x14ac:dyDescent="0.3">
      <c r="A5177" s="2" t="s">
        <v>6</v>
      </c>
      <c r="B5177" s="2" t="s">
        <v>26</v>
      </c>
      <c r="C5177">
        <v>200</v>
      </c>
      <c r="D5177">
        <v>677317807763000</v>
      </c>
      <c r="E5177">
        <v>677317808497000</v>
      </c>
      <c r="F5177">
        <f>(tester_performance1[[#This Row],[post-handle-timestamp]] - tester_performance1[[#This Row],[pre-handle-timestamp]])/1000000</f>
        <v>0.73399999999999999</v>
      </c>
    </row>
    <row r="5178" spans="1:6" hidden="1" x14ac:dyDescent="0.3">
      <c r="A5178" s="2" t="s">
        <v>6</v>
      </c>
      <c r="B5178" s="2" t="s">
        <v>34</v>
      </c>
      <c r="C5178">
        <v>200</v>
      </c>
      <c r="D5178">
        <v>677317809486300</v>
      </c>
      <c r="E5178">
        <v>677317810200600</v>
      </c>
      <c r="F5178">
        <f>(tester_performance1[[#This Row],[post-handle-timestamp]] - tester_performance1[[#This Row],[pre-handle-timestamp]])/1000000</f>
        <v>0.71430000000000005</v>
      </c>
    </row>
    <row r="5179" spans="1:6" hidden="1" x14ac:dyDescent="0.3">
      <c r="A5179" s="2" t="s">
        <v>6</v>
      </c>
      <c r="B5179" s="2" t="s">
        <v>29</v>
      </c>
      <c r="C5179">
        <v>200</v>
      </c>
      <c r="D5179">
        <v>677317811033900</v>
      </c>
      <c r="E5179">
        <v>677317811761700</v>
      </c>
      <c r="F5179">
        <f>(tester_performance1[[#This Row],[post-handle-timestamp]] - tester_performance1[[#This Row],[pre-handle-timestamp]])/1000000</f>
        <v>0.7278</v>
      </c>
    </row>
    <row r="5180" spans="1:6" hidden="1" x14ac:dyDescent="0.3">
      <c r="A5180" s="2" t="s">
        <v>6</v>
      </c>
      <c r="B5180" s="2" t="s">
        <v>30</v>
      </c>
      <c r="C5180">
        <v>200</v>
      </c>
      <c r="D5180">
        <v>677317812613700</v>
      </c>
      <c r="E5180">
        <v>677317813375100</v>
      </c>
      <c r="F5180">
        <f>(tester_performance1[[#This Row],[post-handle-timestamp]] - tester_performance1[[#This Row],[pre-handle-timestamp]])/1000000</f>
        <v>0.76139999999999997</v>
      </c>
    </row>
    <row r="5181" spans="1:6" hidden="1" x14ac:dyDescent="0.3">
      <c r="A5181" s="2" t="s">
        <v>6</v>
      </c>
      <c r="B5181" s="2" t="s">
        <v>31</v>
      </c>
      <c r="C5181">
        <v>200</v>
      </c>
      <c r="D5181">
        <v>677317814295400</v>
      </c>
      <c r="E5181">
        <v>677317815071000</v>
      </c>
      <c r="F5181">
        <f>(tester_performance1[[#This Row],[post-handle-timestamp]] - tester_performance1[[#This Row],[pre-handle-timestamp]])/1000000</f>
        <v>0.77559999999999996</v>
      </c>
    </row>
    <row r="5182" spans="1:6" hidden="1" x14ac:dyDescent="0.3">
      <c r="A5182" s="2" t="s">
        <v>6</v>
      </c>
      <c r="B5182" s="2" t="s">
        <v>32</v>
      </c>
      <c r="C5182">
        <v>200</v>
      </c>
      <c r="D5182">
        <v>677317816114700</v>
      </c>
      <c r="E5182">
        <v>677317816911400</v>
      </c>
      <c r="F5182">
        <f>(tester_performance1[[#This Row],[post-handle-timestamp]] - tester_performance1[[#This Row],[pre-handle-timestamp]])/1000000</f>
        <v>0.79669999999999996</v>
      </c>
    </row>
    <row r="5183" spans="1:6" hidden="1" x14ac:dyDescent="0.3">
      <c r="A5183" s="2" t="s">
        <v>6</v>
      </c>
      <c r="B5183" s="2" t="s">
        <v>28</v>
      </c>
      <c r="C5183">
        <v>200</v>
      </c>
      <c r="D5183">
        <v>677317818175900</v>
      </c>
      <c r="E5183">
        <v>677317818945900</v>
      </c>
      <c r="F5183">
        <f>(tester_performance1[[#This Row],[post-handle-timestamp]] - tester_performance1[[#This Row],[pre-handle-timestamp]])/1000000</f>
        <v>0.77</v>
      </c>
    </row>
    <row r="5184" spans="1:6" hidden="1" x14ac:dyDescent="0.3">
      <c r="A5184" s="2" t="s">
        <v>6</v>
      </c>
      <c r="B5184" s="2" t="s">
        <v>35</v>
      </c>
      <c r="C5184">
        <v>200</v>
      </c>
      <c r="D5184">
        <v>677317819775500</v>
      </c>
      <c r="E5184">
        <v>677317820470800</v>
      </c>
      <c r="F5184">
        <f>(tester_performance1[[#This Row],[post-handle-timestamp]] - tester_performance1[[#This Row],[pre-handle-timestamp]])/1000000</f>
        <v>0.69530000000000003</v>
      </c>
    </row>
    <row r="5185" spans="1:6" hidden="1" x14ac:dyDescent="0.3">
      <c r="A5185" s="2" t="s">
        <v>6</v>
      </c>
      <c r="B5185" s="2" t="s">
        <v>36</v>
      </c>
      <c r="C5185">
        <v>200</v>
      </c>
      <c r="D5185">
        <v>677317821265000</v>
      </c>
      <c r="E5185">
        <v>677317822036700</v>
      </c>
      <c r="F5185">
        <f>(tester_performance1[[#This Row],[post-handle-timestamp]] - tester_performance1[[#This Row],[pre-handle-timestamp]])/1000000</f>
        <v>0.77170000000000005</v>
      </c>
    </row>
    <row r="5186" spans="1:6" hidden="1" x14ac:dyDescent="0.3">
      <c r="A5186" s="2" t="s">
        <v>6</v>
      </c>
      <c r="B5186" s="2" t="s">
        <v>37</v>
      </c>
      <c r="C5186">
        <v>200</v>
      </c>
      <c r="D5186">
        <v>677317823775600</v>
      </c>
      <c r="E5186">
        <v>677317824442900</v>
      </c>
      <c r="F5186">
        <f>(tester_performance1[[#This Row],[post-handle-timestamp]] - tester_performance1[[#This Row],[pre-handle-timestamp]])/1000000</f>
        <v>0.6673</v>
      </c>
    </row>
    <row r="5187" spans="1:6" x14ac:dyDescent="0.3">
      <c r="A5187" s="2" t="s">
        <v>6</v>
      </c>
      <c r="B5187" s="2" t="s">
        <v>7</v>
      </c>
      <c r="C5187">
        <v>302</v>
      </c>
      <c r="D5187">
        <v>677320929026200</v>
      </c>
      <c r="E5187">
        <v>677320931402100</v>
      </c>
      <c r="F5187">
        <f>(tester_performance1[[#This Row],[post-handle-timestamp]] - tester_performance1[[#This Row],[pre-handle-timestamp]])/1000000</f>
        <v>2.3759000000000001</v>
      </c>
    </row>
    <row r="5188" spans="1:6" x14ac:dyDescent="0.3">
      <c r="A5188" s="2" t="s">
        <v>6</v>
      </c>
      <c r="B5188" s="2" t="s">
        <v>8</v>
      </c>
      <c r="C5188">
        <v>200</v>
      </c>
      <c r="D5188">
        <v>677320932438400</v>
      </c>
      <c r="E5188">
        <v>677320933141800</v>
      </c>
      <c r="F5188">
        <f>(tester_performance1[[#This Row],[post-handle-timestamp]] - tester_performance1[[#This Row],[pre-handle-timestamp]])/1000000</f>
        <v>0.70340000000000003</v>
      </c>
    </row>
    <row r="5189" spans="1:6" hidden="1" x14ac:dyDescent="0.3">
      <c r="A5189" s="2" t="s">
        <v>6</v>
      </c>
      <c r="B5189" s="2" t="s">
        <v>24</v>
      </c>
      <c r="C5189">
        <v>200</v>
      </c>
      <c r="D5189">
        <v>677320987216000</v>
      </c>
      <c r="E5189">
        <v>677320988052000</v>
      </c>
      <c r="F5189">
        <f>(tester_performance1[[#This Row],[post-handle-timestamp]] - tester_performance1[[#This Row],[pre-handle-timestamp]])/1000000</f>
        <v>0.83599999999999997</v>
      </c>
    </row>
    <row r="5190" spans="1:6" hidden="1" x14ac:dyDescent="0.3">
      <c r="A5190" s="2" t="s">
        <v>6</v>
      </c>
      <c r="B5190" s="2" t="s">
        <v>25</v>
      </c>
      <c r="C5190">
        <v>200</v>
      </c>
      <c r="D5190">
        <v>677320989121100</v>
      </c>
      <c r="E5190">
        <v>677320990109800</v>
      </c>
      <c r="F5190">
        <f>(tester_performance1[[#This Row],[post-handle-timestamp]] - tester_performance1[[#This Row],[pre-handle-timestamp]])/1000000</f>
        <v>0.98870000000000002</v>
      </c>
    </row>
    <row r="5191" spans="1:6" hidden="1" x14ac:dyDescent="0.3">
      <c r="A5191" s="2" t="s">
        <v>6</v>
      </c>
      <c r="B5191" s="2" t="s">
        <v>32</v>
      </c>
      <c r="C5191">
        <v>200</v>
      </c>
      <c r="D5191">
        <v>677320991511000</v>
      </c>
      <c r="E5191">
        <v>677320992373300</v>
      </c>
      <c r="F5191">
        <f>(tester_performance1[[#This Row],[post-handle-timestamp]] - tester_performance1[[#This Row],[pre-handle-timestamp]])/1000000</f>
        <v>0.86229999999999996</v>
      </c>
    </row>
    <row r="5192" spans="1:6" hidden="1" x14ac:dyDescent="0.3">
      <c r="A5192" s="2" t="s">
        <v>6</v>
      </c>
      <c r="B5192" s="2" t="s">
        <v>27</v>
      </c>
      <c r="C5192">
        <v>200</v>
      </c>
      <c r="D5192">
        <v>677320993934400</v>
      </c>
      <c r="E5192">
        <v>677320994680200</v>
      </c>
      <c r="F5192">
        <f>(tester_performance1[[#This Row],[post-handle-timestamp]] - tester_performance1[[#This Row],[pre-handle-timestamp]])/1000000</f>
        <v>0.74580000000000002</v>
      </c>
    </row>
    <row r="5193" spans="1:6" hidden="1" x14ac:dyDescent="0.3">
      <c r="A5193" s="2" t="s">
        <v>6</v>
      </c>
      <c r="B5193" s="2" t="s">
        <v>26</v>
      </c>
      <c r="C5193">
        <v>200</v>
      </c>
      <c r="D5193">
        <v>677320995600800</v>
      </c>
      <c r="E5193">
        <v>677320996371500</v>
      </c>
      <c r="F5193">
        <f>(tester_performance1[[#This Row],[post-handle-timestamp]] - tester_performance1[[#This Row],[pre-handle-timestamp]])/1000000</f>
        <v>0.77070000000000005</v>
      </c>
    </row>
    <row r="5194" spans="1:6" hidden="1" x14ac:dyDescent="0.3">
      <c r="A5194" s="2" t="s">
        <v>6</v>
      </c>
      <c r="B5194" s="2" t="s">
        <v>29</v>
      </c>
      <c r="C5194">
        <v>200</v>
      </c>
      <c r="D5194">
        <v>677320997382800</v>
      </c>
      <c r="E5194">
        <v>677320998199900</v>
      </c>
      <c r="F5194">
        <f>(tester_performance1[[#This Row],[post-handle-timestamp]] - tester_performance1[[#This Row],[pre-handle-timestamp]])/1000000</f>
        <v>0.81710000000000005</v>
      </c>
    </row>
    <row r="5195" spans="1:6" hidden="1" x14ac:dyDescent="0.3">
      <c r="A5195" s="2" t="s">
        <v>6</v>
      </c>
      <c r="B5195" s="2" t="s">
        <v>30</v>
      </c>
      <c r="C5195">
        <v>200</v>
      </c>
      <c r="D5195">
        <v>677320999129700</v>
      </c>
      <c r="E5195">
        <v>677320999867600</v>
      </c>
      <c r="F5195">
        <f>(tester_performance1[[#This Row],[post-handle-timestamp]] - tester_performance1[[#This Row],[pre-handle-timestamp]])/1000000</f>
        <v>0.7379</v>
      </c>
    </row>
    <row r="5196" spans="1:6" hidden="1" x14ac:dyDescent="0.3">
      <c r="A5196" s="2" t="s">
        <v>6</v>
      </c>
      <c r="B5196" s="2" t="s">
        <v>31</v>
      </c>
      <c r="C5196">
        <v>200</v>
      </c>
      <c r="D5196">
        <v>677321000831300</v>
      </c>
      <c r="E5196">
        <v>677321001589900</v>
      </c>
      <c r="F5196">
        <f>(tester_performance1[[#This Row],[post-handle-timestamp]] - tester_performance1[[#This Row],[pre-handle-timestamp]])/1000000</f>
        <v>0.75860000000000005</v>
      </c>
    </row>
    <row r="5197" spans="1:6" hidden="1" x14ac:dyDescent="0.3">
      <c r="A5197" s="2" t="s">
        <v>6</v>
      </c>
      <c r="B5197" s="2" t="s">
        <v>33</v>
      </c>
      <c r="C5197">
        <v>200</v>
      </c>
      <c r="D5197">
        <v>677321002692600</v>
      </c>
      <c r="E5197">
        <v>677321003538500</v>
      </c>
      <c r="F5197">
        <f>(tester_performance1[[#This Row],[post-handle-timestamp]] - tester_performance1[[#This Row],[pre-handle-timestamp]])/1000000</f>
        <v>0.84589999999999999</v>
      </c>
    </row>
    <row r="5198" spans="1:6" hidden="1" x14ac:dyDescent="0.3">
      <c r="A5198" s="2" t="s">
        <v>6</v>
      </c>
      <c r="B5198" s="2" t="s">
        <v>28</v>
      </c>
      <c r="C5198">
        <v>200</v>
      </c>
      <c r="D5198">
        <v>677321004812400</v>
      </c>
      <c r="E5198">
        <v>677321005545600</v>
      </c>
      <c r="F5198">
        <f>(tester_performance1[[#This Row],[post-handle-timestamp]] - tester_performance1[[#This Row],[pre-handle-timestamp]])/1000000</f>
        <v>0.73319999999999996</v>
      </c>
    </row>
    <row r="5199" spans="1:6" hidden="1" x14ac:dyDescent="0.3">
      <c r="A5199" s="2" t="s">
        <v>6</v>
      </c>
      <c r="B5199" s="2" t="s">
        <v>34</v>
      </c>
      <c r="C5199">
        <v>200</v>
      </c>
      <c r="D5199">
        <v>677321006426500</v>
      </c>
      <c r="E5199">
        <v>677321007146400</v>
      </c>
      <c r="F5199">
        <f>(tester_performance1[[#This Row],[post-handle-timestamp]] - tester_performance1[[#This Row],[pre-handle-timestamp]])/1000000</f>
        <v>0.71989999999999998</v>
      </c>
    </row>
    <row r="5200" spans="1:6" hidden="1" x14ac:dyDescent="0.3">
      <c r="A5200" s="2" t="s">
        <v>6</v>
      </c>
      <c r="B5200" s="2" t="s">
        <v>35</v>
      </c>
      <c r="C5200">
        <v>200</v>
      </c>
      <c r="D5200">
        <v>677321007995600</v>
      </c>
      <c r="E5200">
        <v>677321008680100</v>
      </c>
      <c r="F5200">
        <f>(tester_performance1[[#This Row],[post-handle-timestamp]] - tester_performance1[[#This Row],[pre-handle-timestamp]])/1000000</f>
        <v>0.6845</v>
      </c>
    </row>
    <row r="5201" spans="1:6" hidden="1" x14ac:dyDescent="0.3">
      <c r="A5201" s="2" t="s">
        <v>6</v>
      </c>
      <c r="B5201" s="2" t="s">
        <v>36</v>
      </c>
      <c r="C5201">
        <v>200</v>
      </c>
      <c r="D5201">
        <v>677321009525100</v>
      </c>
      <c r="E5201">
        <v>677321010326800</v>
      </c>
      <c r="F5201">
        <f>(tester_performance1[[#This Row],[post-handle-timestamp]] - tester_performance1[[#This Row],[pre-handle-timestamp]])/1000000</f>
        <v>0.80169999999999997</v>
      </c>
    </row>
    <row r="5202" spans="1:6" hidden="1" x14ac:dyDescent="0.3">
      <c r="A5202" s="2" t="s">
        <v>6</v>
      </c>
      <c r="B5202" s="2" t="s">
        <v>37</v>
      </c>
      <c r="C5202">
        <v>200</v>
      </c>
      <c r="D5202">
        <v>677321012044300</v>
      </c>
      <c r="E5202">
        <v>677321012783800</v>
      </c>
      <c r="F5202">
        <f>(tester_performance1[[#This Row],[post-handle-timestamp]] - tester_performance1[[#This Row],[pre-handle-timestamp]])/1000000</f>
        <v>0.73950000000000005</v>
      </c>
    </row>
    <row r="5203" spans="1:6" hidden="1" x14ac:dyDescent="0.3">
      <c r="A5203" s="2" t="s">
        <v>6</v>
      </c>
      <c r="B5203" s="2" t="s">
        <v>38</v>
      </c>
      <c r="C5203">
        <v>200</v>
      </c>
      <c r="D5203">
        <v>677321014128100</v>
      </c>
      <c r="E5203">
        <v>677321014924600</v>
      </c>
      <c r="F5203">
        <f>(tester_performance1[[#This Row],[post-handle-timestamp]] - tester_performance1[[#This Row],[pre-handle-timestamp]])/1000000</f>
        <v>0.79649999999999999</v>
      </c>
    </row>
    <row r="5204" spans="1:6" hidden="1" x14ac:dyDescent="0.3">
      <c r="A5204" s="2" t="s">
        <v>6</v>
      </c>
      <c r="B5204" s="2" t="s">
        <v>39</v>
      </c>
      <c r="C5204">
        <v>200</v>
      </c>
      <c r="D5204">
        <v>677321017441900</v>
      </c>
      <c r="E5204">
        <v>677321018203400</v>
      </c>
      <c r="F5204">
        <f>(tester_performance1[[#This Row],[post-handle-timestamp]] - tester_performance1[[#This Row],[pre-handle-timestamp]])/1000000</f>
        <v>0.76149999999999995</v>
      </c>
    </row>
    <row r="5205" spans="1:6" x14ac:dyDescent="0.3">
      <c r="A5205" s="2" t="s">
        <v>6</v>
      </c>
      <c r="B5205" s="2" t="s">
        <v>20</v>
      </c>
      <c r="C5205">
        <v>500</v>
      </c>
      <c r="D5205">
        <v>677321020618300</v>
      </c>
      <c r="E5205">
        <v>677321039058900</v>
      </c>
      <c r="F5205">
        <f>(tester_performance1[[#This Row],[post-handle-timestamp]] - tester_performance1[[#This Row],[pre-handle-timestamp]])/1000000</f>
        <v>18.4406</v>
      </c>
    </row>
    <row r="5206" spans="1:6" hidden="1" x14ac:dyDescent="0.3">
      <c r="A5206" s="2" t="s">
        <v>6</v>
      </c>
      <c r="B5206" s="2" t="s">
        <v>24</v>
      </c>
      <c r="C5206">
        <v>200</v>
      </c>
      <c r="D5206">
        <v>677321098166400</v>
      </c>
      <c r="E5206">
        <v>677321099041400</v>
      </c>
      <c r="F5206">
        <f>(tester_performance1[[#This Row],[post-handle-timestamp]] - tester_performance1[[#This Row],[pre-handle-timestamp]])/1000000</f>
        <v>0.875</v>
      </c>
    </row>
    <row r="5207" spans="1:6" hidden="1" x14ac:dyDescent="0.3">
      <c r="A5207" s="2" t="s">
        <v>6</v>
      </c>
      <c r="B5207" s="2" t="s">
        <v>25</v>
      </c>
      <c r="C5207">
        <v>200</v>
      </c>
      <c r="D5207">
        <v>677321100173400</v>
      </c>
      <c r="E5207">
        <v>677321101050900</v>
      </c>
      <c r="F5207">
        <f>(tester_performance1[[#This Row],[post-handle-timestamp]] - tester_performance1[[#This Row],[pre-handle-timestamp]])/1000000</f>
        <v>0.87749999999999995</v>
      </c>
    </row>
    <row r="5208" spans="1:6" hidden="1" x14ac:dyDescent="0.3">
      <c r="A5208" s="2" t="s">
        <v>6</v>
      </c>
      <c r="B5208" s="2" t="s">
        <v>27</v>
      </c>
      <c r="C5208">
        <v>200</v>
      </c>
      <c r="D5208">
        <v>677321102245900</v>
      </c>
      <c r="E5208">
        <v>677321102983500</v>
      </c>
      <c r="F5208">
        <f>(tester_performance1[[#This Row],[post-handle-timestamp]] - tester_performance1[[#This Row],[pre-handle-timestamp]])/1000000</f>
        <v>0.73760000000000003</v>
      </c>
    </row>
    <row r="5209" spans="1:6" hidden="1" x14ac:dyDescent="0.3">
      <c r="A5209" s="2" t="s">
        <v>6</v>
      </c>
      <c r="B5209" s="2" t="s">
        <v>26</v>
      </c>
      <c r="C5209">
        <v>200</v>
      </c>
      <c r="D5209">
        <v>677321103850800</v>
      </c>
      <c r="E5209">
        <v>677321104597900</v>
      </c>
      <c r="F5209">
        <f>(tester_performance1[[#This Row],[post-handle-timestamp]] - tester_performance1[[#This Row],[pre-handle-timestamp]])/1000000</f>
        <v>0.74709999999999999</v>
      </c>
    </row>
    <row r="5210" spans="1:6" hidden="1" x14ac:dyDescent="0.3">
      <c r="A5210" s="2" t="s">
        <v>6</v>
      </c>
      <c r="B5210" s="2" t="s">
        <v>29</v>
      </c>
      <c r="C5210">
        <v>200</v>
      </c>
      <c r="D5210">
        <v>677321105581100</v>
      </c>
      <c r="E5210">
        <v>677321106302500</v>
      </c>
      <c r="F5210">
        <f>(tester_performance1[[#This Row],[post-handle-timestamp]] - tester_performance1[[#This Row],[pre-handle-timestamp]])/1000000</f>
        <v>0.72140000000000004</v>
      </c>
    </row>
    <row r="5211" spans="1:6" hidden="1" x14ac:dyDescent="0.3">
      <c r="A5211" s="2" t="s">
        <v>6</v>
      </c>
      <c r="B5211" s="2" t="s">
        <v>30</v>
      </c>
      <c r="C5211">
        <v>200</v>
      </c>
      <c r="D5211">
        <v>677321107271200</v>
      </c>
      <c r="E5211">
        <v>677321108157700</v>
      </c>
      <c r="F5211">
        <f>(tester_performance1[[#This Row],[post-handle-timestamp]] - tester_performance1[[#This Row],[pre-handle-timestamp]])/1000000</f>
        <v>0.88649999999999995</v>
      </c>
    </row>
    <row r="5212" spans="1:6" hidden="1" x14ac:dyDescent="0.3">
      <c r="A5212" s="2" t="s">
        <v>6</v>
      </c>
      <c r="B5212" s="2" t="s">
        <v>31</v>
      </c>
      <c r="C5212">
        <v>200</v>
      </c>
      <c r="D5212">
        <v>677321109113500</v>
      </c>
      <c r="E5212">
        <v>677321109884500</v>
      </c>
      <c r="F5212">
        <f>(tester_performance1[[#This Row],[post-handle-timestamp]] - tester_performance1[[#This Row],[pre-handle-timestamp]])/1000000</f>
        <v>0.77100000000000002</v>
      </c>
    </row>
    <row r="5213" spans="1:6" hidden="1" x14ac:dyDescent="0.3">
      <c r="A5213" s="2" t="s">
        <v>6</v>
      </c>
      <c r="B5213" s="2" t="s">
        <v>32</v>
      </c>
      <c r="C5213">
        <v>200</v>
      </c>
      <c r="D5213">
        <v>677321111089500</v>
      </c>
      <c r="E5213">
        <v>677321111973700</v>
      </c>
      <c r="F5213">
        <f>(tester_performance1[[#This Row],[post-handle-timestamp]] - tester_performance1[[#This Row],[pre-handle-timestamp]])/1000000</f>
        <v>0.88419999999999999</v>
      </c>
    </row>
    <row r="5214" spans="1:6" hidden="1" x14ac:dyDescent="0.3">
      <c r="A5214" s="2" t="s">
        <v>6</v>
      </c>
      <c r="B5214" s="2" t="s">
        <v>33</v>
      </c>
      <c r="C5214">
        <v>200</v>
      </c>
      <c r="D5214">
        <v>677321113315000</v>
      </c>
      <c r="E5214">
        <v>677321114153600</v>
      </c>
      <c r="F5214">
        <f>(tester_performance1[[#This Row],[post-handle-timestamp]] - tester_performance1[[#This Row],[pre-handle-timestamp]])/1000000</f>
        <v>0.83860000000000001</v>
      </c>
    </row>
    <row r="5215" spans="1:6" hidden="1" x14ac:dyDescent="0.3">
      <c r="A5215" s="2" t="s">
        <v>6</v>
      </c>
      <c r="B5215" s="2" t="s">
        <v>28</v>
      </c>
      <c r="C5215">
        <v>200</v>
      </c>
      <c r="D5215">
        <v>677321115511400</v>
      </c>
      <c r="E5215">
        <v>677321116222800</v>
      </c>
      <c r="F5215">
        <f>(tester_performance1[[#This Row],[post-handle-timestamp]] - tester_performance1[[#This Row],[pre-handle-timestamp]])/1000000</f>
        <v>0.71140000000000003</v>
      </c>
    </row>
    <row r="5216" spans="1:6" hidden="1" x14ac:dyDescent="0.3">
      <c r="A5216" s="2" t="s">
        <v>6</v>
      </c>
      <c r="B5216" s="2" t="s">
        <v>34</v>
      </c>
      <c r="C5216">
        <v>200</v>
      </c>
      <c r="D5216">
        <v>677321117099300</v>
      </c>
      <c r="E5216">
        <v>677321117848200</v>
      </c>
      <c r="F5216">
        <f>(tester_performance1[[#This Row],[post-handle-timestamp]] - tester_performance1[[#This Row],[pre-handle-timestamp]])/1000000</f>
        <v>0.74890000000000001</v>
      </c>
    </row>
    <row r="5217" spans="1:6" hidden="1" x14ac:dyDescent="0.3">
      <c r="A5217" s="2" t="s">
        <v>6</v>
      </c>
      <c r="B5217" s="2" t="s">
        <v>35</v>
      </c>
      <c r="C5217">
        <v>200</v>
      </c>
      <c r="D5217">
        <v>677321118768700</v>
      </c>
      <c r="E5217">
        <v>677321119487700</v>
      </c>
      <c r="F5217">
        <f>(tester_performance1[[#This Row],[post-handle-timestamp]] - tester_performance1[[#This Row],[pre-handle-timestamp]])/1000000</f>
        <v>0.71899999999999997</v>
      </c>
    </row>
    <row r="5218" spans="1:6" hidden="1" x14ac:dyDescent="0.3">
      <c r="A5218" s="2" t="s">
        <v>6</v>
      </c>
      <c r="B5218" s="2" t="s">
        <v>36</v>
      </c>
      <c r="C5218">
        <v>200</v>
      </c>
      <c r="D5218">
        <v>677321120414200</v>
      </c>
      <c r="E5218">
        <v>677321121118600</v>
      </c>
      <c r="F5218">
        <f>(tester_performance1[[#This Row],[post-handle-timestamp]] - tester_performance1[[#This Row],[pre-handle-timestamp]])/1000000</f>
        <v>0.70440000000000003</v>
      </c>
    </row>
    <row r="5219" spans="1:6" hidden="1" x14ac:dyDescent="0.3">
      <c r="A5219" s="2" t="s">
        <v>6</v>
      </c>
      <c r="B5219" s="2" t="s">
        <v>37</v>
      </c>
      <c r="C5219">
        <v>200</v>
      </c>
      <c r="D5219">
        <v>677321122862000</v>
      </c>
      <c r="E5219">
        <v>677321123564900</v>
      </c>
      <c r="F5219">
        <f>(tester_performance1[[#This Row],[post-handle-timestamp]] - tester_performance1[[#This Row],[pre-handle-timestamp]])/1000000</f>
        <v>0.70289999999999997</v>
      </c>
    </row>
    <row r="5220" spans="1:6" x14ac:dyDescent="0.3">
      <c r="A5220" s="2" t="s">
        <v>6</v>
      </c>
      <c r="B5220" s="2" t="s">
        <v>20</v>
      </c>
      <c r="C5220">
        <v>500</v>
      </c>
      <c r="D5220">
        <v>677321124669100</v>
      </c>
      <c r="E5220">
        <v>677321144338500</v>
      </c>
      <c r="F5220">
        <f>(tester_performance1[[#This Row],[post-handle-timestamp]] - tester_performance1[[#This Row],[pre-handle-timestamp]])/1000000</f>
        <v>19.6694</v>
      </c>
    </row>
    <row r="5221" spans="1:6" hidden="1" x14ac:dyDescent="0.3">
      <c r="A5221" s="2" t="s">
        <v>6</v>
      </c>
      <c r="B5221" s="2" t="s">
        <v>24</v>
      </c>
      <c r="C5221">
        <v>200</v>
      </c>
      <c r="D5221">
        <v>677321191384400</v>
      </c>
      <c r="E5221">
        <v>677321192183200</v>
      </c>
      <c r="F5221">
        <f>(tester_performance1[[#This Row],[post-handle-timestamp]] - tester_performance1[[#This Row],[pre-handle-timestamp]])/1000000</f>
        <v>0.79879999999999995</v>
      </c>
    </row>
    <row r="5222" spans="1:6" hidden="1" x14ac:dyDescent="0.3">
      <c r="A5222" s="2" t="s">
        <v>6</v>
      </c>
      <c r="B5222" s="2" t="s">
        <v>25</v>
      </c>
      <c r="C5222">
        <v>200</v>
      </c>
      <c r="D5222">
        <v>677321193395400</v>
      </c>
      <c r="E5222">
        <v>677321194323300</v>
      </c>
      <c r="F5222">
        <f>(tester_performance1[[#This Row],[post-handle-timestamp]] - tester_performance1[[#This Row],[pre-handle-timestamp]])/1000000</f>
        <v>0.92789999999999995</v>
      </c>
    </row>
    <row r="5223" spans="1:6" hidden="1" x14ac:dyDescent="0.3">
      <c r="A5223" s="2" t="s">
        <v>6</v>
      </c>
      <c r="B5223" s="2" t="s">
        <v>27</v>
      </c>
      <c r="C5223">
        <v>200</v>
      </c>
      <c r="D5223">
        <v>677321195603800</v>
      </c>
      <c r="E5223">
        <v>677321196400300</v>
      </c>
      <c r="F5223">
        <f>(tester_performance1[[#This Row],[post-handle-timestamp]] - tester_performance1[[#This Row],[pre-handle-timestamp]])/1000000</f>
        <v>0.79649999999999999</v>
      </c>
    </row>
    <row r="5224" spans="1:6" hidden="1" x14ac:dyDescent="0.3">
      <c r="A5224" s="2" t="s">
        <v>6</v>
      </c>
      <c r="B5224" s="2" t="s">
        <v>33</v>
      </c>
      <c r="C5224">
        <v>200</v>
      </c>
      <c r="D5224">
        <v>677321197368500</v>
      </c>
      <c r="E5224">
        <v>677321198435700</v>
      </c>
      <c r="F5224">
        <f>(tester_performance1[[#This Row],[post-handle-timestamp]] - tester_performance1[[#This Row],[pre-handle-timestamp]])/1000000</f>
        <v>1.0671999999999999</v>
      </c>
    </row>
    <row r="5225" spans="1:6" hidden="1" x14ac:dyDescent="0.3">
      <c r="A5225" s="2" t="s">
        <v>6</v>
      </c>
      <c r="B5225" s="2" t="s">
        <v>26</v>
      </c>
      <c r="C5225">
        <v>200</v>
      </c>
      <c r="D5225">
        <v>677321199748400</v>
      </c>
      <c r="E5225">
        <v>677321200504800</v>
      </c>
      <c r="F5225">
        <f>(tester_performance1[[#This Row],[post-handle-timestamp]] - tester_performance1[[#This Row],[pre-handle-timestamp]])/1000000</f>
        <v>0.75639999999999996</v>
      </c>
    </row>
    <row r="5226" spans="1:6" hidden="1" x14ac:dyDescent="0.3">
      <c r="A5226" s="2" t="s">
        <v>6</v>
      </c>
      <c r="B5226" s="2" t="s">
        <v>29</v>
      </c>
      <c r="C5226">
        <v>200</v>
      </c>
      <c r="D5226">
        <v>677321201658400</v>
      </c>
      <c r="E5226">
        <v>677321202365200</v>
      </c>
      <c r="F5226">
        <f>(tester_performance1[[#This Row],[post-handle-timestamp]] - tester_performance1[[#This Row],[pre-handle-timestamp]])/1000000</f>
        <v>0.70679999999999998</v>
      </c>
    </row>
    <row r="5227" spans="1:6" hidden="1" x14ac:dyDescent="0.3">
      <c r="A5227" s="2" t="s">
        <v>6</v>
      </c>
      <c r="B5227" s="2" t="s">
        <v>30</v>
      </c>
      <c r="C5227">
        <v>200</v>
      </c>
      <c r="D5227">
        <v>677321203256900</v>
      </c>
      <c r="E5227">
        <v>677321204013700</v>
      </c>
      <c r="F5227">
        <f>(tester_performance1[[#This Row],[post-handle-timestamp]] - tester_performance1[[#This Row],[pre-handle-timestamp]])/1000000</f>
        <v>0.75680000000000003</v>
      </c>
    </row>
    <row r="5228" spans="1:6" hidden="1" x14ac:dyDescent="0.3">
      <c r="A5228" s="2" t="s">
        <v>6</v>
      </c>
      <c r="B5228" s="2" t="s">
        <v>31</v>
      </c>
      <c r="C5228">
        <v>200</v>
      </c>
      <c r="D5228">
        <v>677321204972700</v>
      </c>
      <c r="E5228">
        <v>677321205739700</v>
      </c>
      <c r="F5228">
        <f>(tester_performance1[[#This Row],[post-handle-timestamp]] - tester_performance1[[#This Row],[pre-handle-timestamp]])/1000000</f>
        <v>0.76700000000000002</v>
      </c>
    </row>
    <row r="5229" spans="1:6" hidden="1" x14ac:dyDescent="0.3">
      <c r="A5229" s="2" t="s">
        <v>6</v>
      </c>
      <c r="B5229" s="2" t="s">
        <v>32</v>
      </c>
      <c r="C5229">
        <v>200</v>
      </c>
      <c r="D5229">
        <v>677321206908000</v>
      </c>
      <c r="E5229">
        <v>677321207694200</v>
      </c>
      <c r="F5229">
        <f>(tester_performance1[[#This Row],[post-handle-timestamp]] - tester_performance1[[#This Row],[pre-handle-timestamp]])/1000000</f>
        <v>0.78620000000000001</v>
      </c>
    </row>
    <row r="5230" spans="1:6" hidden="1" x14ac:dyDescent="0.3">
      <c r="A5230" s="2" t="s">
        <v>6</v>
      </c>
      <c r="B5230" s="2" t="s">
        <v>28</v>
      </c>
      <c r="C5230">
        <v>200</v>
      </c>
      <c r="D5230">
        <v>677321209226700</v>
      </c>
      <c r="E5230">
        <v>677321209962300</v>
      </c>
      <c r="F5230">
        <f>(tester_performance1[[#This Row],[post-handle-timestamp]] - tester_performance1[[#This Row],[pre-handle-timestamp]])/1000000</f>
        <v>0.73560000000000003</v>
      </c>
    </row>
    <row r="5231" spans="1:6" hidden="1" x14ac:dyDescent="0.3">
      <c r="A5231" s="2" t="s">
        <v>6</v>
      </c>
      <c r="B5231" s="2" t="s">
        <v>34</v>
      </c>
      <c r="C5231">
        <v>200</v>
      </c>
      <c r="D5231">
        <v>677321210867100</v>
      </c>
      <c r="E5231">
        <v>677321211544700</v>
      </c>
      <c r="F5231">
        <f>(tester_performance1[[#This Row],[post-handle-timestamp]] - tester_performance1[[#This Row],[pre-handle-timestamp]])/1000000</f>
        <v>0.67759999999999998</v>
      </c>
    </row>
    <row r="5232" spans="1:6" hidden="1" x14ac:dyDescent="0.3">
      <c r="A5232" s="2" t="s">
        <v>6</v>
      </c>
      <c r="B5232" s="2" t="s">
        <v>35</v>
      </c>
      <c r="C5232">
        <v>200</v>
      </c>
      <c r="D5232">
        <v>677321212355000</v>
      </c>
      <c r="E5232">
        <v>677321213070100</v>
      </c>
      <c r="F5232">
        <f>(tester_performance1[[#This Row],[post-handle-timestamp]] - tester_performance1[[#This Row],[pre-handle-timestamp]])/1000000</f>
        <v>0.71509999999999996</v>
      </c>
    </row>
    <row r="5233" spans="1:6" hidden="1" x14ac:dyDescent="0.3">
      <c r="A5233" s="2" t="s">
        <v>6</v>
      </c>
      <c r="B5233" s="2" t="s">
        <v>36</v>
      </c>
      <c r="C5233">
        <v>200</v>
      </c>
      <c r="D5233">
        <v>677321213935300</v>
      </c>
      <c r="E5233">
        <v>677321214635500</v>
      </c>
      <c r="F5233">
        <f>(tester_performance1[[#This Row],[post-handle-timestamp]] - tester_performance1[[#This Row],[pre-handle-timestamp]])/1000000</f>
        <v>0.70020000000000004</v>
      </c>
    </row>
    <row r="5234" spans="1:6" hidden="1" x14ac:dyDescent="0.3">
      <c r="A5234" s="2" t="s">
        <v>6</v>
      </c>
      <c r="B5234" s="2" t="s">
        <v>37</v>
      </c>
      <c r="C5234">
        <v>200</v>
      </c>
      <c r="D5234">
        <v>677321216434200</v>
      </c>
      <c r="E5234">
        <v>677321217142600</v>
      </c>
      <c r="F5234">
        <f>(tester_performance1[[#This Row],[post-handle-timestamp]] - tester_performance1[[#This Row],[pre-handle-timestamp]])/1000000</f>
        <v>0.70840000000000003</v>
      </c>
    </row>
    <row r="5235" spans="1:6" x14ac:dyDescent="0.3">
      <c r="A5235" s="2" t="s">
        <v>6</v>
      </c>
      <c r="B5235" s="2" t="s">
        <v>9</v>
      </c>
      <c r="C5235">
        <v>200</v>
      </c>
      <c r="D5235">
        <v>677321218220600</v>
      </c>
      <c r="E5235">
        <v>677321219789000</v>
      </c>
      <c r="F5235">
        <f>(tester_performance1[[#This Row],[post-handle-timestamp]] - tester_performance1[[#This Row],[pre-handle-timestamp]])/1000000</f>
        <v>1.5684</v>
      </c>
    </row>
    <row r="5236" spans="1:6" hidden="1" x14ac:dyDescent="0.3">
      <c r="A5236" s="2" t="s">
        <v>6</v>
      </c>
      <c r="B5236" s="2" t="s">
        <v>24</v>
      </c>
      <c r="C5236">
        <v>200</v>
      </c>
      <c r="D5236">
        <v>677321295616000</v>
      </c>
      <c r="E5236">
        <v>677321296435100</v>
      </c>
      <c r="F5236">
        <f>(tester_performance1[[#This Row],[post-handle-timestamp]] - tester_performance1[[#This Row],[pre-handle-timestamp]])/1000000</f>
        <v>0.81910000000000005</v>
      </c>
    </row>
    <row r="5237" spans="1:6" hidden="1" x14ac:dyDescent="0.3">
      <c r="A5237" s="2" t="s">
        <v>6</v>
      </c>
      <c r="B5237" s="2" t="s">
        <v>31</v>
      </c>
      <c r="C5237">
        <v>200</v>
      </c>
      <c r="D5237">
        <v>677321297593600</v>
      </c>
      <c r="E5237">
        <v>677321298382500</v>
      </c>
      <c r="F5237">
        <f>(tester_performance1[[#This Row],[post-handle-timestamp]] - tester_performance1[[#This Row],[pre-handle-timestamp]])/1000000</f>
        <v>0.78890000000000005</v>
      </c>
    </row>
    <row r="5238" spans="1:6" hidden="1" x14ac:dyDescent="0.3">
      <c r="A5238" s="2" t="s">
        <v>6</v>
      </c>
      <c r="B5238" s="2" t="s">
        <v>32</v>
      </c>
      <c r="C5238">
        <v>200</v>
      </c>
      <c r="D5238">
        <v>677321299510800</v>
      </c>
      <c r="E5238">
        <v>677321300305500</v>
      </c>
      <c r="F5238">
        <f>(tester_performance1[[#This Row],[post-handle-timestamp]] - tester_performance1[[#This Row],[pre-handle-timestamp]])/1000000</f>
        <v>0.79469999999999996</v>
      </c>
    </row>
    <row r="5239" spans="1:6" hidden="1" x14ac:dyDescent="0.3">
      <c r="A5239" s="2" t="s">
        <v>6</v>
      </c>
      <c r="B5239" s="2" t="s">
        <v>25</v>
      </c>
      <c r="C5239">
        <v>200</v>
      </c>
      <c r="D5239">
        <v>677321301489400</v>
      </c>
      <c r="E5239">
        <v>677321302246400</v>
      </c>
      <c r="F5239">
        <f>(tester_performance1[[#This Row],[post-handle-timestamp]] - tester_performance1[[#This Row],[pre-handle-timestamp]])/1000000</f>
        <v>0.75700000000000001</v>
      </c>
    </row>
    <row r="5240" spans="1:6" hidden="1" x14ac:dyDescent="0.3">
      <c r="A5240" s="2" t="s">
        <v>6</v>
      </c>
      <c r="B5240" s="2" t="s">
        <v>27</v>
      </c>
      <c r="C5240">
        <v>200</v>
      </c>
      <c r="D5240">
        <v>677321303397400</v>
      </c>
      <c r="E5240">
        <v>677321304118000</v>
      </c>
      <c r="F5240">
        <f>(tester_performance1[[#This Row],[post-handle-timestamp]] - tester_performance1[[#This Row],[pre-handle-timestamp]])/1000000</f>
        <v>0.72060000000000002</v>
      </c>
    </row>
    <row r="5241" spans="1:6" hidden="1" x14ac:dyDescent="0.3">
      <c r="A5241" s="2" t="s">
        <v>6</v>
      </c>
      <c r="B5241" s="2" t="s">
        <v>26</v>
      </c>
      <c r="C5241">
        <v>200</v>
      </c>
      <c r="D5241">
        <v>677321305034600</v>
      </c>
      <c r="E5241">
        <v>677321305829400</v>
      </c>
      <c r="F5241">
        <f>(tester_performance1[[#This Row],[post-handle-timestamp]] - tester_performance1[[#This Row],[pre-handle-timestamp]])/1000000</f>
        <v>0.79479999999999995</v>
      </c>
    </row>
    <row r="5242" spans="1:6" hidden="1" x14ac:dyDescent="0.3">
      <c r="A5242" s="2" t="s">
        <v>6</v>
      </c>
      <c r="B5242" s="2" t="s">
        <v>29</v>
      </c>
      <c r="C5242">
        <v>200</v>
      </c>
      <c r="D5242">
        <v>677321306748700</v>
      </c>
      <c r="E5242">
        <v>677321307452800</v>
      </c>
      <c r="F5242">
        <f>(tester_performance1[[#This Row],[post-handle-timestamp]] - tester_performance1[[#This Row],[pre-handle-timestamp]])/1000000</f>
        <v>0.70409999999999995</v>
      </c>
    </row>
    <row r="5243" spans="1:6" hidden="1" x14ac:dyDescent="0.3">
      <c r="A5243" s="2" t="s">
        <v>6</v>
      </c>
      <c r="B5243" s="2" t="s">
        <v>30</v>
      </c>
      <c r="C5243">
        <v>200</v>
      </c>
      <c r="D5243">
        <v>677321308356200</v>
      </c>
      <c r="E5243">
        <v>677321309059000</v>
      </c>
      <c r="F5243">
        <f>(tester_performance1[[#This Row],[post-handle-timestamp]] - tester_performance1[[#This Row],[pre-handle-timestamp]])/1000000</f>
        <v>0.70279999999999998</v>
      </c>
    </row>
    <row r="5244" spans="1:6" hidden="1" x14ac:dyDescent="0.3">
      <c r="A5244" s="2" t="s">
        <v>6</v>
      </c>
      <c r="B5244" s="2" t="s">
        <v>33</v>
      </c>
      <c r="C5244">
        <v>200</v>
      </c>
      <c r="D5244">
        <v>677321309940900</v>
      </c>
      <c r="E5244">
        <v>677321310775500</v>
      </c>
      <c r="F5244">
        <f>(tester_performance1[[#This Row],[post-handle-timestamp]] - tester_performance1[[#This Row],[pre-handle-timestamp]])/1000000</f>
        <v>0.83460000000000001</v>
      </c>
    </row>
    <row r="5245" spans="1:6" hidden="1" x14ac:dyDescent="0.3">
      <c r="A5245" s="2" t="s">
        <v>6</v>
      </c>
      <c r="B5245" s="2" t="s">
        <v>28</v>
      </c>
      <c r="C5245">
        <v>200</v>
      </c>
      <c r="D5245">
        <v>677321312009500</v>
      </c>
      <c r="E5245">
        <v>677321312699200</v>
      </c>
      <c r="F5245">
        <f>(tester_performance1[[#This Row],[post-handle-timestamp]] - tester_performance1[[#This Row],[pre-handle-timestamp]])/1000000</f>
        <v>0.68969999999999998</v>
      </c>
    </row>
    <row r="5246" spans="1:6" hidden="1" x14ac:dyDescent="0.3">
      <c r="A5246" s="2" t="s">
        <v>6</v>
      </c>
      <c r="B5246" s="2" t="s">
        <v>34</v>
      </c>
      <c r="C5246">
        <v>200</v>
      </c>
      <c r="D5246">
        <v>677321313619600</v>
      </c>
      <c r="E5246">
        <v>677321314355200</v>
      </c>
      <c r="F5246">
        <f>(tester_performance1[[#This Row],[post-handle-timestamp]] - tester_performance1[[#This Row],[pre-handle-timestamp]])/1000000</f>
        <v>0.73560000000000003</v>
      </c>
    </row>
    <row r="5247" spans="1:6" hidden="1" x14ac:dyDescent="0.3">
      <c r="A5247" s="2" t="s">
        <v>6</v>
      </c>
      <c r="B5247" s="2" t="s">
        <v>35</v>
      </c>
      <c r="C5247">
        <v>200</v>
      </c>
      <c r="D5247">
        <v>677321315237600</v>
      </c>
      <c r="E5247">
        <v>677321315946800</v>
      </c>
      <c r="F5247">
        <f>(tester_performance1[[#This Row],[post-handle-timestamp]] - tester_performance1[[#This Row],[pre-handle-timestamp]])/1000000</f>
        <v>0.70920000000000005</v>
      </c>
    </row>
    <row r="5248" spans="1:6" hidden="1" x14ac:dyDescent="0.3">
      <c r="A5248" s="2" t="s">
        <v>6</v>
      </c>
      <c r="B5248" s="2" t="s">
        <v>36</v>
      </c>
      <c r="C5248">
        <v>200</v>
      </c>
      <c r="D5248">
        <v>677321316825100</v>
      </c>
      <c r="E5248">
        <v>677321317514500</v>
      </c>
      <c r="F5248">
        <f>(tester_performance1[[#This Row],[post-handle-timestamp]] - tester_performance1[[#This Row],[pre-handle-timestamp]])/1000000</f>
        <v>0.68940000000000001</v>
      </c>
    </row>
    <row r="5249" spans="1:6" hidden="1" x14ac:dyDescent="0.3">
      <c r="A5249" s="2" t="s">
        <v>6</v>
      </c>
      <c r="B5249" s="2" t="s">
        <v>37</v>
      </c>
      <c r="C5249">
        <v>200</v>
      </c>
      <c r="D5249">
        <v>677321319331200</v>
      </c>
      <c r="E5249">
        <v>677321320032000</v>
      </c>
      <c r="F5249">
        <f>(tester_performance1[[#This Row],[post-handle-timestamp]] - tester_performance1[[#This Row],[pre-handle-timestamp]])/1000000</f>
        <v>0.70079999999999998</v>
      </c>
    </row>
    <row r="5250" spans="1:6" x14ac:dyDescent="0.3">
      <c r="A5250" s="2" t="s">
        <v>10</v>
      </c>
      <c r="B5250" s="2" t="s">
        <v>9</v>
      </c>
      <c r="C5250">
        <v>302</v>
      </c>
      <c r="D5250">
        <v>677321320994600</v>
      </c>
      <c r="E5250">
        <v>677321329609500</v>
      </c>
      <c r="F5250">
        <f>(tester_performance1[[#This Row],[post-handle-timestamp]] - tester_performance1[[#This Row],[pre-handle-timestamp]])/1000000</f>
        <v>8.6149000000000004</v>
      </c>
    </row>
    <row r="5251" spans="1:6" x14ac:dyDescent="0.3">
      <c r="A5251" s="2" t="s">
        <v>6</v>
      </c>
      <c r="B5251" s="2" t="s">
        <v>7</v>
      </c>
      <c r="C5251">
        <v>302</v>
      </c>
      <c r="D5251">
        <v>677321330533400</v>
      </c>
      <c r="E5251">
        <v>677321331916700</v>
      </c>
      <c r="F5251">
        <f>(tester_performance1[[#This Row],[post-handle-timestamp]] - tester_performance1[[#This Row],[pre-handle-timestamp]])/1000000</f>
        <v>1.3833</v>
      </c>
    </row>
    <row r="5252" spans="1:6" x14ac:dyDescent="0.3">
      <c r="A5252" s="2" t="s">
        <v>6</v>
      </c>
      <c r="B5252" s="2" t="s">
        <v>8</v>
      </c>
      <c r="C5252">
        <v>200</v>
      </c>
      <c r="D5252">
        <v>677321332627800</v>
      </c>
      <c r="E5252">
        <v>677321335596800</v>
      </c>
      <c r="F5252">
        <f>(tester_performance1[[#This Row],[post-handle-timestamp]] - tester_performance1[[#This Row],[pre-handle-timestamp]])/1000000</f>
        <v>2.9689999999999999</v>
      </c>
    </row>
    <row r="5253" spans="1:6" hidden="1" x14ac:dyDescent="0.3">
      <c r="A5253" s="2" t="s">
        <v>6</v>
      </c>
      <c r="B5253" s="2" t="s">
        <v>24</v>
      </c>
      <c r="C5253">
        <v>200</v>
      </c>
      <c r="D5253">
        <v>677321416862700</v>
      </c>
      <c r="E5253">
        <v>677321417627200</v>
      </c>
      <c r="F5253">
        <f>(tester_performance1[[#This Row],[post-handle-timestamp]] - tester_performance1[[#This Row],[pre-handle-timestamp]])/1000000</f>
        <v>0.76449999999999996</v>
      </c>
    </row>
    <row r="5254" spans="1:6" hidden="1" x14ac:dyDescent="0.3">
      <c r="A5254" s="2" t="s">
        <v>6</v>
      </c>
      <c r="B5254" s="2" t="s">
        <v>25</v>
      </c>
      <c r="C5254">
        <v>200</v>
      </c>
      <c r="D5254">
        <v>677321418631000</v>
      </c>
      <c r="E5254">
        <v>677321419425100</v>
      </c>
      <c r="F5254">
        <f>(tester_performance1[[#This Row],[post-handle-timestamp]] - tester_performance1[[#This Row],[pre-handle-timestamp]])/1000000</f>
        <v>0.79410000000000003</v>
      </c>
    </row>
    <row r="5255" spans="1:6" hidden="1" x14ac:dyDescent="0.3">
      <c r="A5255" s="2" t="s">
        <v>6</v>
      </c>
      <c r="B5255" s="2" t="s">
        <v>32</v>
      </c>
      <c r="C5255">
        <v>200</v>
      </c>
      <c r="D5255">
        <v>677321420597000</v>
      </c>
      <c r="E5255">
        <v>677321421359200</v>
      </c>
      <c r="F5255">
        <f>(tester_performance1[[#This Row],[post-handle-timestamp]] - tester_performance1[[#This Row],[pre-handle-timestamp]])/1000000</f>
        <v>0.76219999999999999</v>
      </c>
    </row>
    <row r="5256" spans="1:6" hidden="1" x14ac:dyDescent="0.3">
      <c r="A5256" s="2" t="s">
        <v>6</v>
      </c>
      <c r="B5256" s="2" t="s">
        <v>27</v>
      </c>
      <c r="C5256">
        <v>200</v>
      </c>
      <c r="D5256">
        <v>677321424012300</v>
      </c>
      <c r="E5256">
        <v>677321424760100</v>
      </c>
      <c r="F5256">
        <f>(tester_performance1[[#This Row],[post-handle-timestamp]] - tester_performance1[[#This Row],[pre-handle-timestamp]])/1000000</f>
        <v>0.74780000000000002</v>
      </c>
    </row>
    <row r="5257" spans="1:6" hidden="1" x14ac:dyDescent="0.3">
      <c r="A5257" s="2" t="s">
        <v>6</v>
      </c>
      <c r="B5257" s="2" t="s">
        <v>26</v>
      </c>
      <c r="C5257">
        <v>200</v>
      </c>
      <c r="D5257">
        <v>677321425685200</v>
      </c>
      <c r="E5257">
        <v>677321426526200</v>
      </c>
      <c r="F5257">
        <f>(tester_performance1[[#This Row],[post-handle-timestamp]] - tester_performance1[[#This Row],[pre-handle-timestamp]])/1000000</f>
        <v>0.84099999999999997</v>
      </c>
    </row>
    <row r="5258" spans="1:6" hidden="1" x14ac:dyDescent="0.3">
      <c r="A5258" s="2" t="s">
        <v>6</v>
      </c>
      <c r="B5258" s="2" t="s">
        <v>29</v>
      </c>
      <c r="C5258">
        <v>200</v>
      </c>
      <c r="D5258">
        <v>677321427559900</v>
      </c>
      <c r="E5258">
        <v>677321428280600</v>
      </c>
      <c r="F5258">
        <f>(tester_performance1[[#This Row],[post-handle-timestamp]] - tester_performance1[[#This Row],[pre-handle-timestamp]])/1000000</f>
        <v>0.72070000000000001</v>
      </c>
    </row>
    <row r="5259" spans="1:6" hidden="1" x14ac:dyDescent="0.3">
      <c r="A5259" s="2" t="s">
        <v>6</v>
      </c>
      <c r="B5259" s="2" t="s">
        <v>30</v>
      </c>
      <c r="C5259">
        <v>200</v>
      </c>
      <c r="D5259">
        <v>677321429132300</v>
      </c>
      <c r="E5259">
        <v>677321429871400</v>
      </c>
      <c r="F5259">
        <f>(tester_performance1[[#This Row],[post-handle-timestamp]] - tester_performance1[[#This Row],[pre-handle-timestamp]])/1000000</f>
        <v>0.73909999999999998</v>
      </c>
    </row>
    <row r="5260" spans="1:6" hidden="1" x14ac:dyDescent="0.3">
      <c r="A5260" s="2" t="s">
        <v>6</v>
      </c>
      <c r="B5260" s="2" t="s">
        <v>31</v>
      </c>
      <c r="C5260">
        <v>200</v>
      </c>
      <c r="D5260">
        <v>677321430751700</v>
      </c>
      <c r="E5260">
        <v>677321431511300</v>
      </c>
      <c r="F5260">
        <f>(tester_performance1[[#This Row],[post-handle-timestamp]] - tester_performance1[[#This Row],[pre-handle-timestamp]])/1000000</f>
        <v>0.75960000000000005</v>
      </c>
    </row>
    <row r="5261" spans="1:6" hidden="1" x14ac:dyDescent="0.3">
      <c r="A5261" s="2" t="s">
        <v>6</v>
      </c>
      <c r="B5261" s="2" t="s">
        <v>33</v>
      </c>
      <c r="C5261">
        <v>200</v>
      </c>
      <c r="D5261">
        <v>677321432600600</v>
      </c>
      <c r="E5261">
        <v>677321433407000</v>
      </c>
      <c r="F5261">
        <f>(tester_performance1[[#This Row],[post-handle-timestamp]] - tester_performance1[[#This Row],[pre-handle-timestamp]])/1000000</f>
        <v>0.80640000000000001</v>
      </c>
    </row>
    <row r="5262" spans="1:6" hidden="1" x14ac:dyDescent="0.3">
      <c r="A5262" s="2" t="s">
        <v>6</v>
      </c>
      <c r="B5262" s="2" t="s">
        <v>28</v>
      </c>
      <c r="C5262">
        <v>200</v>
      </c>
      <c r="D5262">
        <v>677321434658800</v>
      </c>
      <c r="E5262">
        <v>677321435386200</v>
      </c>
      <c r="F5262">
        <f>(tester_performance1[[#This Row],[post-handle-timestamp]] - tester_performance1[[#This Row],[pre-handle-timestamp]])/1000000</f>
        <v>0.72740000000000005</v>
      </c>
    </row>
    <row r="5263" spans="1:6" hidden="1" x14ac:dyDescent="0.3">
      <c r="A5263" s="2" t="s">
        <v>6</v>
      </c>
      <c r="B5263" s="2" t="s">
        <v>34</v>
      </c>
      <c r="C5263">
        <v>200</v>
      </c>
      <c r="D5263">
        <v>677321436216000</v>
      </c>
      <c r="E5263">
        <v>677321436905900</v>
      </c>
      <c r="F5263">
        <f>(tester_performance1[[#This Row],[post-handle-timestamp]] - tester_performance1[[#This Row],[pre-handle-timestamp]])/1000000</f>
        <v>0.68989999999999996</v>
      </c>
    </row>
    <row r="5264" spans="1:6" hidden="1" x14ac:dyDescent="0.3">
      <c r="A5264" s="2" t="s">
        <v>6</v>
      </c>
      <c r="B5264" s="2" t="s">
        <v>35</v>
      </c>
      <c r="C5264">
        <v>200</v>
      </c>
      <c r="D5264">
        <v>677321437760000</v>
      </c>
      <c r="E5264">
        <v>677321438454500</v>
      </c>
      <c r="F5264">
        <f>(tester_performance1[[#This Row],[post-handle-timestamp]] - tester_performance1[[#This Row],[pre-handle-timestamp]])/1000000</f>
        <v>0.69450000000000001</v>
      </c>
    </row>
    <row r="5265" spans="1:6" hidden="1" x14ac:dyDescent="0.3">
      <c r="A5265" s="2" t="s">
        <v>6</v>
      </c>
      <c r="B5265" s="2" t="s">
        <v>36</v>
      </c>
      <c r="C5265">
        <v>200</v>
      </c>
      <c r="D5265">
        <v>677321439293700</v>
      </c>
      <c r="E5265">
        <v>677321440028600</v>
      </c>
      <c r="F5265">
        <f>(tester_performance1[[#This Row],[post-handle-timestamp]] - tester_performance1[[#This Row],[pre-handle-timestamp]])/1000000</f>
        <v>0.7349</v>
      </c>
    </row>
    <row r="5266" spans="1:6" hidden="1" x14ac:dyDescent="0.3">
      <c r="A5266" s="2" t="s">
        <v>6</v>
      </c>
      <c r="B5266" s="2" t="s">
        <v>37</v>
      </c>
      <c r="C5266">
        <v>200</v>
      </c>
      <c r="D5266">
        <v>677321441973800</v>
      </c>
      <c r="E5266">
        <v>677321442841600</v>
      </c>
      <c r="F5266">
        <f>(tester_performance1[[#This Row],[post-handle-timestamp]] - tester_performance1[[#This Row],[pre-handle-timestamp]])/1000000</f>
        <v>0.86780000000000002</v>
      </c>
    </row>
    <row r="5267" spans="1:6" x14ac:dyDescent="0.3">
      <c r="A5267" s="2" t="s">
        <v>6</v>
      </c>
      <c r="B5267" s="2" t="s">
        <v>20</v>
      </c>
      <c r="C5267">
        <v>500</v>
      </c>
      <c r="D5267">
        <v>677321443904500</v>
      </c>
      <c r="E5267">
        <v>677321462791300</v>
      </c>
      <c r="F5267">
        <f>(tester_performance1[[#This Row],[post-handle-timestamp]] - tester_performance1[[#This Row],[pre-handle-timestamp]])/1000000</f>
        <v>18.886800000000001</v>
      </c>
    </row>
    <row r="5268" spans="1:6" hidden="1" x14ac:dyDescent="0.3">
      <c r="A5268" s="2" t="s">
        <v>6</v>
      </c>
      <c r="B5268" s="2" t="s">
        <v>24</v>
      </c>
      <c r="C5268">
        <v>200</v>
      </c>
      <c r="D5268">
        <v>677321547206900</v>
      </c>
      <c r="E5268">
        <v>677321548077800</v>
      </c>
      <c r="F5268">
        <f>(tester_performance1[[#This Row],[post-handle-timestamp]] - tester_performance1[[#This Row],[pre-handle-timestamp]])/1000000</f>
        <v>0.87090000000000001</v>
      </c>
    </row>
    <row r="5269" spans="1:6" hidden="1" x14ac:dyDescent="0.3">
      <c r="A5269" s="2" t="s">
        <v>6</v>
      </c>
      <c r="B5269" s="2" t="s">
        <v>25</v>
      </c>
      <c r="C5269">
        <v>200</v>
      </c>
      <c r="D5269">
        <v>677321549122500</v>
      </c>
      <c r="E5269">
        <v>677321549905900</v>
      </c>
      <c r="F5269">
        <f>(tester_performance1[[#This Row],[post-handle-timestamp]] - tester_performance1[[#This Row],[pre-handle-timestamp]])/1000000</f>
        <v>0.78339999999999999</v>
      </c>
    </row>
    <row r="5270" spans="1:6" hidden="1" x14ac:dyDescent="0.3">
      <c r="A5270" s="2" t="s">
        <v>6</v>
      </c>
      <c r="B5270" s="2" t="s">
        <v>27</v>
      </c>
      <c r="C5270">
        <v>200</v>
      </c>
      <c r="D5270">
        <v>677321550947400</v>
      </c>
      <c r="E5270">
        <v>677321551837500</v>
      </c>
      <c r="F5270">
        <f>(tester_performance1[[#This Row],[post-handle-timestamp]] - tester_performance1[[#This Row],[pre-handle-timestamp]])/1000000</f>
        <v>0.8901</v>
      </c>
    </row>
    <row r="5271" spans="1:6" hidden="1" x14ac:dyDescent="0.3">
      <c r="A5271" s="2" t="s">
        <v>6</v>
      </c>
      <c r="B5271" s="2" t="s">
        <v>33</v>
      </c>
      <c r="C5271">
        <v>200</v>
      </c>
      <c r="D5271">
        <v>677321552750800</v>
      </c>
      <c r="E5271">
        <v>677321553584100</v>
      </c>
      <c r="F5271">
        <f>(tester_performance1[[#This Row],[post-handle-timestamp]] - tester_performance1[[#This Row],[pre-handle-timestamp]])/1000000</f>
        <v>0.83330000000000004</v>
      </c>
    </row>
    <row r="5272" spans="1:6" hidden="1" x14ac:dyDescent="0.3">
      <c r="A5272" s="2" t="s">
        <v>6</v>
      </c>
      <c r="B5272" s="2" t="s">
        <v>26</v>
      </c>
      <c r="C5272">
        <v>200</v>
      </c>
      <c r="D5272">
        <v>677321554958300</v>
      </c>
      <c r="E5272">
        <v>677321555744700</v>
      </c>
      <c r="F5272">
        <f>(tester_performance1[[#This Row],[post-handle-timestamp]] - tester_performance1[[#This Row],[pre-handle-timestamp]])/1000000</f>
        <v>0.78639999999999999</v>
      </c>
    </row>
    <row r="5273" spans="1:6" hidden="1" x14ac:dyDescent="0.3">
      <c r="A5273" s="2" t="s">
        <v>6</v>
      </c>
      <c r="B5273" s="2" t="s">
        <v>29</v>
      </c>
      <c r="C5273">
        <v>200</v>
      </c>
      <c r="D5273">
        <v>677321556886400</v>
      </c>
      <c r="E5273">
        <v>677321557621500</v>
      </c>
      <c r="F5273">
        <f>(tester_performance1[[#This Row],[post-handle-timestamp]] - tester_performance1[[#This Row],[pre-handle-timestamp]])/1000000</f>
        <v>0.73509999999999998</v>
      </c>
    </row>
    <row r="5274" spans="1:6" hidden="1" x14ac:dyDescent="0.3">
      <c r="A5274" s="2" t="s">
        <v>6</v>
      </c>
      <c r="B5274" s="2" t="s">
        <v>30</v>
      </c>
      <c r="C5274">
        <v>200</v>
      </c>
      <c r="D5274">
        <v>677321558551400</v>
      </c>
      <c r="E5274">
        <v>677321559363500</v>
      </c>
      <c r="F5274">
        <f>(tester_performance1[[#This Row],[post-handle-timestamp]] - tester_performance1[[#This Row],[pre-handle-timestamp]])/1000000</f>
        <v>0.81210000000000004</v>
      </c>
    </row>
    <row r="5275" spans="1:6" hidden="1" x14ac:dyDescent="0.3">
      <c r="A5275" s="2" t="s">
        <v>6</v>
      </c>
      <c r="B5275" s="2" t="s">
        <v>31</v>
      </c>
      <c r="C5275">
        <v>200</v>
      </c>
      <c r="D5275">
        <v>677321560279900</v>
      </c>
      <c r="E5275">
        <v>677321561076200</v>
      </c>
      <c r="F5275">
        <f>(tester_performance1[[#This Row],[post-handle-timestamp]] - tester_performance1[[#This Row],[pre-handle-timestamp]])/1000000</f>
        <v>0.79630000000000001</v>
      </c>
    </row>
    <row r="5276" spans="1:6" hidden="1" x14ac:dyDescent="0.3">
      <c r="A5276" s="2" t="s">
        <v>6</v>
      </c>
      <c r="B5276" s="2" t="s">
        <v>32</v>
      </c>
      <c r="C5276">
        <v>200</v>
      </c>
      <c r="D5276">
        <v>677321562159700</v>
      </c>
      <c r="E5276">
        <v>677321562975000</v>
      </c>
      <c r="F5276">
        <f>(tester_performance1[[#This Row],[post-handle-timestamp]] - tester_performance1[[#This Row],[pre-handle-timestamp]])/1000000</f>
        <v>0.81530000000000002</v>
      </c>
    </row>
    <row r="5277" spans="1:6" hidden="1" x14ac:dyDescent="0.3">
      <c r="A5277" s="2" t="s">
        <v>6</v>
      </c>
      <c r="B5277" s="2" t="s">
        <v>28</v>
      </c>
      <c r="C5277">
        <v>200</v>
      </c>
      <c r="D5277">
        <v>677321564164900</v>
      </c>
      <c r="E5277">
        <v>677321564885600</v>
      </c>
      <c r="F5277">
        <f>(tester_performance1[[#This Row],[post-handle-timestamp]] - tester_performance1[[#This Row],[pre-handle-timestamp]])/1000000</f>
        <v>0.72070000000000001</v>
      </c>
    </row>
    <row r="5278" spans="1:6" hidden="1" x14ac:dyDescent="0.3">
      <c r="A5278" s="2" t="s">
        <v>6</v>
      </c>
      <c r="B5278" s="2" t="s">
        <v>34</v>
      </c>
      <c r="C5278">
        <v>200</v>
      </c>
      <c r="D5278">
        <v>677321565708800</v>
      </c>
      <c r="E5278">
        <v>677321566411300</v>
      </c>
      <c r="F5278">
        <f>(tester_performance1[[#This Row],[post-handle-timestamp]] - tester_performance1[[#This Row],[pre-handle-timestamp]])/1000000</f>
        <v>0.70250000000000001</v>
      </c>
    </row>
    <row r="5279" spans="1:6" hidden="1" x14ac:dyDescent="0.3">
      <c r="A5279" s="2" t="s">
        <v>6</v>
      </c>
      <c r="B5279" s="2" t="s">
        <v>35</v>
      </c>
      <c r="C5279">
        <v>200</v>
      </c>
      <c r="D5279">
        <v>677321567310500</v>
      </c>
      <c r="E5279">
        <v>677321568013900</v>
      </c>
      <c r="F5279">
        <f>(tester_performance1[[#This Row],[post-handle-timestamp]] - tester_performance1[[#This Row],[pre-handle-timestamp]])/1000000</f>
        <v>0.70340000000000003</v>
      </c>
    </row>
    <row r="5280" spans="1:6" hidden="1" x14ac:dyDescent="0.3">
      <c r="A5280" s="2" t="s">
        <v>6</v>
      </c>
      <c r="B5280" s="2" t="s">
        <v>36</v>
      </c>
      <c r="C5280">
        <v>200</v>
      </c>
      <c r="D5280">
        <v>677321568903300</v>
      </c>
      <c r="E5280">
        <v>677321569610100</v>
      </c>
      <c r="F5280">
        <f>(tester_performance1[[#This Row],[post-handle-timestamp]] - tester_performance1[[#This Row],[pre-handle-timestamp]])/1000000</f>
        <v>0.70679999999999998</v>
      </c>
    </row>
    <row r="5281" spans="1:6" hidden="1" x14ac:dyDescent="0.3">
      <c r="A5281" s="2" t="s">
        <v>6</v>
      </c>
      <c r="B5281" s="2" t="s">
        <v>37</v>
      </c>
      <c r="C5281">
        <v>200</v>
      </c>
      <c r="D5281">
        <v>677321571282600</v>
      </c>
      <c r="E5281">
        <v>677321571959500</v>
      </c>
      <c r="F5281">
        <f>(tester_performance1[[#This Row],[post-handle-timestamp]] - tester_performance1[[#This Row],[pre-handle-timestamp]])/1000000</f>
        <v>0.67689999999999995</v>
      </c>
    </row>
    <row r="5282" spans="1:6" x14ac:dyDescent="0.3">
      <c r="A5282" s="2" t="s">
        <v>6</v>
      </c>
      <c r="B5282" s="2" t="s">
        <v>20</v>
      </c>
      <c r="C5282">
        <v>500</v>
      </c>
      <c r="D5282">
        <v>677321572926600</v>
      </c>
      <c r="E5282">
        <v>677321591635400</v>
      </c>
      <c r="F5282">
        <f>(tester_performance1[[#This Row],[post-handle-timestamp]] - tester_performance1[[#This Row],[pre-handle-timestamp]])/1000000</f>
        <v>18.7088</v>
      </c>
    </row>
    <row r="5283" spans="1:6" hidden="1" x14ac:dyDescent="0.3">
      <c r="A5283" s="2" t="s">
        <v>6</v>
      </c>
      <c r="B5283" s="2" t="s">
        <v>24</v>
      </c>
      <c r="C5283">
        <v>200</v>
      </c>
      <c r="D5283">
        <v>677321661814900</v>
      </c>
      <c r="E5283">
        <v>677321662616900</v>
      </c>
      <c r="F5283">
        <f>(tester_performance1[[#This Row],[post-handle-timestamp]] - tester_performance1[[#This Row],[pre-handle-timestamp]])/1000000</f>
        <v>0.80200000000000005</v>
      </c>
    </row>
    <row r="5284" spans="1:6" hidden="1" x14ac:dyDescent="0.3">
      <c r="A5284" s="2" t="s">
        <v>6</v>
      </c>
      <c r="B5284" s="2" t="s">
        <v>25</v>
      </c>
      <c r="C5284">
        <v>200</v>
      </c>
      <c r="D5284">
        <v>677321663805000</v>
      </c>
      <c r="E5284">
        <v>677321664570500</v>
      </c>
      <c r="F5284">
        <f>(tester_performance1[[#This Row],[post-handle-timestamp]] - tester_performance1[[#This Row],[pre-handle-timestamp]])/1000000</f>
        <v>0.76549999999999996</v>
      </c>
    </row>
    <row r="5285" spans="1:6" hidden="1" x14ac:dyDescent="0.3">
      <c r="A5285" s="2" t="s">
        <v>6</v>
      </c>
      <c r="B5285" s="2" t="s">
        <v>27</v>
      </c>
      <c r="C5285">
        <v>200</v>
      </c>
      <c r="D5285">
        <v>677321665701400</v>
      </c>
      <c r="E5285">
        <v>677321666418100</v>
      </c>
      <c r="F5285">
        <f>(tester_performance1[[#This Row],[post-handle-timestamp]] - tester_performance1[[#This Row],[pre-handle-timestamp]])/1000000</f>
        <v>0.7167</v>
      </c>
    </row>
    <row r="5286" spans="1:6" hidden="1" x14ac:dyDescent="0.3">
      <c r="A5286" s="2" t="s">
        <v>6</v>
      </c>
      <c r="B5286" s="2" t="s">
        <v>26</v>
      </c>
      <c r="C5286">
        <v>200</v>
      </c>
      <c r="D5286">
        <v>677321667214000</v>
      </c>
      <c r="E5286">
        <v>677321667951900</v>
      </c>
      <c r="F5286">
        <f>(tester_performance1[[#This Row],[post-handle-timestamp]] - tester_performance1[[#This Row],[pre-handle-timestamp]])/1000000</f>
        <v>0.7379</v>
      </c>
    </row>
    <row r="5287" spans="1:6" hidden="1" x14ac:dyDescent="0.3">
      <c r="A5287" s="2" t="s">
        <v>6</v>
      </c>
      <c r="B5287" s="2" t="s">
        <v>29</v>
      </c>
      <c r="C5287">
        <v>200</v>
      </c>
      <c r="D5287">
        <v>677321668847100</v>
      </c>
      <c r="E5287">
        <v>677321669545800</v>
      </c>
      <c r="F5287">
        <f>(tester_performance1[[#This Row],[post-handle-timestamp]] - tester_performance1[[#This Row],[pre-handle-timestamp]])/1000000</f>
        <v>0.69869999999999999</v>
      </c>
    </row>
    <row r="5288" spans="1:6" hidden="1" x14ac:dyDescent="0.3">
      <c r="A5288" s="2" t="s">
        <v>6</v>
      </c>
      <c r="B5288" s="2" t="s">
        <v>30</v>
      </c>
      <c r="C5288">
        <v>200</v>
      </c>
      <c r="D5288">
        <v>677321670319600</v>
      </c>
      <c r="E5288">
        <v>677321671031400</v>
      </c>
      <c r="F5288">
        <f>(tester_performance1[[#This Row],[post-handle-timestamp]] - tester_performance1[[#This Row],[pre-handle-timestamp]])/1000000</f>
        <v>0.71179999999999999</v>
      </c>
    </row>
    <row r="5289" spans="1:6" hidden="1" x14ac:dyDescent="0.3">
      <c r="A5289" s="2" t="s">
        <v>6</v>
      </c>
      <c r="B5289" s="2" t="s">
        <v>31</v>
      </c>
      <c r="C5289">
        <v>200</v>
      </c>
      <c r="D5289">
        <v>677321671918600</v>
      </c>
      <c r="E5289">
        <v>677321672685700</v>
      </c>
      <c r="F5289">
        <f>(tester_performance1[[#This Row],[post-handle-timestamp]] - tester_performance1[[#This Row],[pre-handle-timestamp]])/1000000</f>
        <v>0.7671</v>
      </c>
    </row>
    <row r="5290" spans="1:6" hidden="1" x14ac:dyDescent="0.3">
      <c r="A5290" s="2" t="s">
        <v>6</v>
      </c>
      <c r="B5290" s="2" t="s">
        <v>32</v>
      </c>
      <c r="C5290">
        <v>200</v>
      </c>
      <c r="D5290">
        <v>677321673717200</v>
      </c>
      <c r="E5290">
        <v>677321674467500</v>
      </c>
      <c r="F5290">
        <f>(tester_performance1[[#This Row],[post-handle-timestamp]] - tester_performance1[[#This Row],[pre-handle-timestamp]])/1000000</f>
        <v>0.75029999999999997</v>
      </c>
    </row>
    <row r="5291" spans="1:6" hidden="1" x14ac:dyDescent="0.3">
      <c r="A5291" s="2" t="s">
        <v>6</v>
      </c>
      <c r="B5291" s="2" t="s">
        <v>33</v>
      </c>
      <c r="C5291">
        <v>200</v>
      </c>
      <c r="D5291">
        <v>677321675770200</v>
      </c>
      <c r="E5291">
        <v>677321676692400</v>
      </c>
      <c r="F5291">
        <f>(tester_performance1[[#This Row],[post-handle-timestamp]] - tester_performance1[[#This Row],[pre-handle-timestamp]])/1000000</f>
        <v>0.92220000000000002</v>
      </c>
    </row>
    <row r="5292" spans="1:6" hidden="1" x14ac:dyDescent="0.3">
      <c r="A5292" s="2" t="s">
        <v>6</v>
      </c>
      <c r="B5292" s="2" t="s">
        <v>28</v>
      </c>
      <c r="C5292">
        <v>200</v>
      </c>
      <c r="D5292">
        <v>677321677920300</v>
      </c>
      <c r="E5292">
        <v>677321678642000</v>
      </c>
      <c r="F5292">
        <f>(tester_performance1[[#This Row],[post-handle-timestamp]] - tester_performance1[[#This Row],[pre-handle-timestamp]])/1000000</f>
        <v>0.72170000000000001</v>
      </c>
    </row>
    <row r="5293" spans="1:6" hidden="1" x14ac:dyDescent="0.3">
      <c r="A5293" s="2" t="s">
        <v>6</v>
      </c>
      <c r="B5293" s="2" t="s">
        <v>34</v>
      </c>
      <c r="C5293">
        <v>200</v>
      </c>
      <c r="D5293">
        <v>677321679631900</v>
      </c>
      <c r="E5293">
        <v>677321680348800</v>
      </c>
      <c r="F5293">
        <f>(tester_performance1[[#This Row],[post-handle-timestamp]] - tester_performance1[[#This Row],[pre-handle-timestamp]])/1000000</f>
        <v>0.71689999999999998</v>
      </c>
    </row>
    <row r="5294" spans="1:6" hidden="1" x14ac:dyDescent="0.3">
      <c r="A5294" s="2" t="s">
        <v>6</v>
      </c>
      <c r="B5294" s="2" t="s">
        <v>35</v>
      </c>
      <c r="C5294">
        <v>200</v>
      </c>
      <c r="D5294">
        <v>677321681232400</v>
      </c>
      <c r="E5294">
        <v>677321681944200</v>
      </c>
      <c r="F5294">
        <f>(tester_performance1[[#This Row],[post-handle-timestamp]] - tester_performance1[[#This Row],[pre-handle-timestamp]])/1000000</f>
        <v>0.71179999999999999</v>
      </c>
    </row>
    <row r="5295" spans="1:6" hidden="1" x14ac:dyDescent="0.3">
      <c r="A5295" s="2" t="s">
        <v>6</v>
      </c>
      <c r="B5295" s="2" t="s">
        <v>36</v>
      </c>
      <c r="C5295">
        <v>200</v>
      </c>
      <c r="D5295">
        <v>677321682886300</v>
      </c>
      <c r="E5295">
        <v>677321683666700</v>
      </c>
      <c r="F5295">
        <f>(tester_performance1[[#This Row],[post-handle-timestamp]] - tester_performance1[[#This Row],[pre-handle-timestamp]])/1000000</f>
        <v>0.78039999999999998</v>
      </c>
    </row>
    <row r="5296" spans="1:6" hidden="1" x14ac:dyDescent="0.3">
      <c r="A5296" s="2" t="s">
        <v>6</v>
      </c>
      <c r="B5296" s="2" t="s">
        <v>37</v>
      </c>
      <c r="C5296">
        <v>200</v>
      </c>
      <c r="D5296">
        <v>677321685349100</v>
      </c>
      <c r="E5296">
        <v>677321686083400</v>
      </c>
      <c r="F5296">
        <f>(tester_performance1[[#This Row],[post-handle-timestamp]] - tester_performance1[[#This Row],[pre-handle-timestamp]])/1000000</f>
        <v>0.73429999999999995</v>
      </c>
    </row>
    <row r="5297" spans="1:6" x14ac:dyDescent="0.3">
      <c r="A5297" s="2" t="s">
        <v>6</v>
      </c>
      <c r="B5297" s="2" t="s">
        <v>7</v>
      </c>
      <c r="C5297">
        <v>302</v>
      </c>
      <c r="D5297">
        <v>677324606749600</v>
      </c>
      <c r="E5297">
        <v>677324607786200</v>
      </c>
      <c r="F5297">
        <f>(tester_performance1[[#This Row],[post-handle-timestamp]] - tester_performance1[[#This Row],[pre-handle-timestamp]])/1000000</f>
        <v>1.0366</v>
      </c>
    </row>
    <row r="5298" spans="1:6" x14ac:dyDescent="0.3">
      <c r="A5298" s="2" t="s">
        <v>6</v>
      </c>
      <c r="B5298" s="2" t="s">
        <v>8</v>
      </c>
      <c r="C5298">
        <v>200</v>
      </c>
      <c r="D5298">
        <v>677324609061600</v>
      </c>
      <c r="E5298">
        <v>677324609851200</v>
      </c>
      <c r="F5298">
        <f>(tester_performance1[[#This Row],[post-handle-timestamp]] - tester_performance1[[#This Row],[pre-handle-timestamp]])/1000000</f>
        <v>0.78959999999999997</v>
      </c>
    </row>
    <row r="5299" spans="1:6" hidden="1" x14ac:dyDescent="0.3">
      <c r="A5299" s="2" t="s">
        <v>6</v>
      </c>
      <c r="B5299" s="2" t="s">
        <v>24</v>
      </c>
      <c r="C5299">
        <v>200</v>
      </c>
      <c r="D5299">
        <v>677324694755800</v>
      </c>
      <c r="E5299">
        <v>677324695606700</v>
      </c>
      <c r="F5299">
        <f>(tester_performance1[[#This Row],[post-handle-timestamp]] - tester_performance1[[#This Row],[pre-handle-timestamp]])/1000000</f>
        <v>0.85089999999999999</v>
      </c>
    </row>
    <row r="5300" spans="1:6" hidden="1" x14ac:dyDescent="0.3">
      <c r="A5300" s="2" t="s">
        <v>6</v>
      </c>
      <c r="B5300" s="2" t="s">
        <v>25</v>
      </c>
      <c r="C5300">
        <v>200</v>
      </c>
      <c r="D5300">
        <v>677324696627400</v>
      </c>
      <c r="E5300">
        <v>677324697461500</v>
      </c>
      <c r="F5300">
        <f>(tester_performance1[[#This Row],[post-handle-timestamp]] - tester_performance1[[#This Row],[pre-handle-timestamp]])/1000000</f>
        <v>0.83409999999999995</v>
      </c>
    </row>
    <row r="5301" spans="1:6" hidden="1" x14ac:dyDescent="0.3">
      <c r="A5301" s="2" t="s">
        <v>6</v>
      </c>
      <c r="B5301" s="2" t="s">
        <v>27</v>
      </c>
      <c r="C5301">
        <v>200</v>
      </c>
      <c r="D5301">
        <v>677324698725200</v>
      </c>
      <c r="E5301">
        <v>677324699587200</v>
      </c>
      <c r="F5301">
        <f>(tester_performance1[[#This Row],[post-handle-timestamp]] - tester_performance1[[#This Row],[pre-handle-timestamp]])/1000000</f>
        <v>0.86199999999999999</v>
      </c>
    </row>
    <row r="5302" spans="1:6" hidden="1" x14ac:dyDescent="0.3">
      <c r="A5302" s="2" t="s">
        <v>6</v>
      </c>
      <c r="B5302" s="2" t="s">
        <v>26</v>
      </c>
      <c r="C5302">
        <v>200</v>
      </c>
      <c r="D5302">
        <v>677324700611100</v>
      </c>
      <c r="E5302">
        <v>677324701390500</v>
      </c>
      <c r="F5302">
        <f>(tester_performance1[[#This Row],[post-handle-timestamp]] - tester_performance1[[#This Row],[pre-handle-timestamp]])/1000000</f>
        <v>0.77939999999999998</v>
      </c>
    </row>
    <row r="5303" spans="1:6" hidden="1" x14ac:dyDescent="0.3">
      <c r="A5303" s="2" t="s">
        <v>6</v>
      </c>
      <c r="B5303" s="2" t="s">
        <v>28</v>
      </c>
      <c r="C5303">
        <v>200</v>
      </c>
      <c r="D5303">
        <v>677324702433800</v>
      </c>
      <c r="E5303">
        <v>677324703191700</v>
      </c>
      <c r="F5303">
        <f>(tester_performance1[[#This Row],[post-handle-timestamp]] - tester_performance1[[#This Row],[pre-handle-timestamp]])/1000000</f>
        <v>0.75790000000000002</v>
      </c>
    </row>
    <row r="5304" spans="1:6" hidden="1" x14ac:dyDescent="0.3">
      <c r="A5304" s="2" t="s">
        <v>6</v>
      </c>
      <c r="B5304" s="2" t="s">
        <v>29</v>
      </c>
      <c r="C5304">
        <v>200</v>
      </c>
      <c r="D5304">
        <v>677324704070500</v>
      </c>
      <c r="E5304">
        <v>677324704813700</v>
      </c>
      <c r="F5304">
        <f>(tester_performance1[[#This Row],[post-handle-timestamp]] - tester_performance1[[#This Row],[pre-handle-timestamp]])/1000000</f>
        <v>0.74319999999999997</v>
      </c>
    </row>
    <row r="5305" spans="1:6" hidden="1" x14ac:dyDescent="0.3">
      <c r="A5305" s="2" t="s">
        <v>6</v>
      </c>
      <c r="B5305" s="2" t="s">
        <v>35</v>
      </c>
      <c r="C5305">
        <v>200</v>
      </c>
      <c r="D5305">
        <v>677324705629400</v>
      </c>
      <c r="E5305">
        <v>677324706335000</v>
      </c>
      <c r="F5305">
        <f>(tester_performance1[[#This Row],[post-handle-timestamp]] - tester_performance1[[#This Row],[pre-handle-timestamp]])/1000000</f>
        <v>0.7056</v>
      </c>
    </row>
    <row r="5306" spans="1:6" hidden="1" x14ac:dyDescent="0.3">
      <c r="A5306" s="2" t="s">
        <v>6</v>
      </c>
      <c r="B5306" s="2" t="s">
        <v>30</v>
      </c>
      <c r="C5306">
        <v>200</v>
      </c>
      <c r="D5306">
        <v>677324707221200</v>
      </c>
      <c r="E5306">
        <v>677324708043100</v>
      </c>
      <c r="F5306">
        <f>(tester_performance1[[#This Row],[post-handle-timestamp]] - tester_performance1[[#This Row],[pre-handle-timestamp]])/1000000</f>
        <v>0.82189999999999996</v>
      </c>
    </row>
    <row r="5307" spans="1:6" hidden="1" x14ac:dyDescent="0.3">
      <c r="A5307" s="2" t="s">
        <v>6</v>
      </c>
      <c r="B5307" s="2" t="s">
        <v>31</v>
      </c>
      <c r="C5307">
        <v>200</v>
      </c>
      <c r="D5307">
        <v>677324708972100</v>
      </c>
      <c r="E5307">
        <v>677324709759600</v>
      </c>
      <c r="F5307">
        <f>(tester_performance1[[#This Row],[post-handle-timestamp]] - tester_performance1[[#This Row],[pre-handle-timestamp]])/1000000</f>
        <v>0.78749999999999998</v>
      </c>
    </row>
    <row r="5308" spans="1:6" hidden="1" x14ac:dyDescent="0.3">
      <c r="A5308" s="2" t="s">
        <v>6</v>
      </c>
      <c r="B5308" s="2" t="s">
        <v>32</v>
      </c>
      <c r="C5308">
        <v>200</v>
      </c>
      <c r="D5308">
        <v>677324710839700</v>
      </c>
      <c r="E5308">
        <v>677324711738800</v>
      </c>
      <c r="F5308">
        <f>(tester_performance1[[#This Row],[post-handle-timestamp]] - tester_performance1[[#This Row],[pre-handle-timestamp]])/1000000</f>
        <v>0.89910000000000001</v>
      </c>
    </row>
    <row r="5309" spans="1:6" hidden="1" x14ac:dyDescent="0.3">
      <c r="A5309" s="2" t="s">
        <v>6</v>
      </c>
      <c r="B5309" s="2" t="s">
        <v>33</v>
      </c>
      <c r="C5309">
        <v>200</v>
      </c>
      <c r="D5309">
        <v>677324712932400</v>
      </c>
      <c r="E5309">
        <v>677324713757400</v>
      </c>
      <c r="F5309">
        <f>(tester_performance1[[#This Row],[post-handle-timestamp]] - tester_performance1[[#This Row],[pre-handle-timestamp]])/1000000</f>
        <v>0.82499999999999996</v>
      </c>
    </row>
    <row r="5310" spans="1:6" hidden="1" x14ac:dyDescent="0.3">
      <c r="A5310" s="2" t="s">
        <v>6</v>
      </c>
      <c r="B5310" s="2" t="s">
        <v>34</v>
      </c>
      <c r="C5310">
        <v>200</v>
      </c>
      <c r="D5310">
        <v>677324714883800</v>
      </c>
      <c r="E5310">
        <v>677324715579400</v>
      </c>
      <c r="F5310">
        <f>(tester_performance1[[#This Row],[post-handle-timestamp]] - tester_performance1[[#This Row],[pre-handle-timestamp]])/1000000</f>
        <v>0.6956</v>
      </c>
    </row>
    <row r="5311" spans="1:6" hidden="1" x14ac:dyDescent="0.3">
      <c r="A5311" s="2" t="s">
        <v>6</v>
      </c>
      <c r="B5311" s="2" t="s">
        <v>36</v>
      </c>
      <c r="C5311">
        <v>200</v>
      </c>
      <c r="D5311">
        <v>677324716438000</v>
      </c>
      <c r="E5311">
        <v>677324717227100</v>
      </c>
      <c r="F5311">
        <f>(tester_performance1[[#This Row],[post-handle-timestamp]] - tester_performance1[[#This Row],[pre-handle-timestamp]])/1000000</f>
        <v>0.78910000000000002</v>
      </c>
    </row>
    <row r="5312" spans="1:6" hidden="1" x14ac:dyDescent="0.3">
      <c r="A5312" s="2" t="s">
        <v>6</v>
      </c>
      <c r="B5312" s="2" t="s">
        <v>37</v>
      </c>
      <c r="C5312">
        <v>200</v>
      </c>
      <c r="D5312">
        <v>677324719005800</v>
      </c>
      <c r="E5312">
        <v>677324719705700</v>
      </c>
      <c r="F5312">
        <f>(tester_performance1[[#This Row],[post-handle-timestamp]] - tester_performance1[[#This Row],[pre-handle-timestamp]])/1000000</f>
        <v>0.69989999999999997</v>
      </c>
    </row>
    <row r="5313" spans="1:6" hidden="1" x14ac:dyDescent="0.3">
      <c r="A5313" s="2" t="s">
        <v>6</v>
      </c>
      <c r="B5313" s="2" t="s">
        <v>38</v>
      </c>
      <c r="C5313">
        <v>200</v>
      </c>
      <c r="D5313">
        <v>677324720900300</v>
      </c>
      <c r="E5313">
        <v>677324721688400</v>
      </c>
      <c r="F5313">
        <f>(tester_performance1[[#This Row],[post-handle-timestamp]] - tester_performance1[[#This Row],[pre-handle-timestamp]])/1000000</f>
        <v>0.78810000000000002</v>
      </c>
    </row>
    <row r="5314" spans="1:6" hidden="1" x14ac:dyDescent="0.3">
      <c r="A5314" s="2" t="s">
        <v>6</v>
      </c>
      <c r="B5314" s="2" t="s">
        <v>39</v>
      </c>
      <c r="C5314">
        <v>200</v>
      </c>
      <c r="D5314">
        <v>677324724270800</v>
      </c>
      <c r="E5314">
        <v>677324725064900</v>
      </c>
      <c r="F5314">
        <f>(tester_performance1[[#This Row],[post-handle-timestamp]] - tester_performance1[[#This Row],[pre-handle-timestamp]])/1000000</f>
        <v>0.79410000000000003</v>
      </c>
    </row>
    <row r="5315" spans="1:6" x14ac:dyDescent="0.3">
      <c r="A5315" s="2" t="s">
        <v>6</v>
      </c>
      <c r="B5315" s="2" t="s">
        <v>21</v>
      </c>
      <c r="C5315">
        <v>500</v>
      </c>
      <c r="D5315">
        <v>677324727504900</v>
      </c>
      <c r="E5315">
        <v>677324746157700</v>
      </c>
      <c r="F5315">
        <f>(tester_performance1[[#This Row],[post-handle-timestamp]] - tester_performance1[[#This Row],[pre-handle-timestamp]])/1000000</f>
        <v>18.652799999999999</v>
      </c>
    </row>
    <row r="5316" spans="1:6" hidden="1" x14ac:dyDescent="0.3">
      <c r="A5316" s="2" t="s">
        <v>6</v>
      </c>
      <c r="B5316" s="2" t="s">
        <v>24</v>
      </c>
      <c r="C5316">
        <v>200</v>
      </c>
      <c r="D5316">
        <v>677324801789600</v>
      </c>
      <c r="E5316">
        <v>677324802610600</v>
      </c>
      <c r="F5316">
        <f>(tester_performance1[[#This Row],[post-handle-timestamp]] - tester_performance1[[#This Row],[pre-handle-timestamp]])/1000000</f>
        <v>0.82099999999999995</v>
      </c>
    </row>
    <row r="5317" spans="1:6" hidden="1" x14ac:dyDescent="0.3">
      <c r="A5317" s="2" t="s">
        <v>6</v>
      </c>
      <c r="B5317" s="2" t="s">
        <v>31</v>
      </c>
      <c r="C5317">
        <v>200</v>
      </c>
      <c r="D5317">
        <v>677324803680400</v>
      </c>
      <c r="E5317">
        <v>677324804500800</v>
      </c>
      <c r="F5317">
        <f>(tester_performance1[[#This Row],[post-handle-timestamp]] - tester_performance1[[#This Row],[pre-handle-timestamp]])/1000000</f>
        <v>0.82040000000000002</v>
      </c>
    </row>
    <row r="5318" spans="1:6" hidden="1" x14ac:dyDescent="0.3">
      <c r="A5318" s="2" t="s">
        <v>6</v>
      </c>
      <c r="B5318" s="2" t="s">
        <v>32</v>
      </c>
      <c r="C5318">
        <v>200</v>
      </c>
      <c r="D5318">
        <v>677324805797400</v>
      </c>
      <c r="E5318">
        <v>677324806551700</v>
      </c>
      <c r="F5318">
        <f>(tester_performance1[[#This Row],[post-handle-timestamp]] - tester_performance1[[#This Row],[pre-handle-timestamp]])/1000000</f>
        <v>0.75429999999999997</v>
      </c>
    </row>
    <row r="5319" spans="1:6" hidden="1" x14ac:dyDescent="0.3">
      <c r="A5319" s="2" t="s">
        <v>6</v>
      </c>
      <c r="B5319" s="2" t="s">
        <v>25</v>
      </c>
      <c r="C5319">
        <v>200</v>
      </c>
      <c r="D5319">
        <v>677324807864100</v>
      </c>
      <c r="E5319">
        <v>677324808635100</v>
      </c>
      <c r="F5319">
        <f>(tester_performance1[[#This Row],[post-handle-timestamp]] - tester_performance1[[#This Row],[pre-handle-timestamp]])/1000000</f>
        <v>0.77100000000000002</v>
      </c>
    </row>
    <row r="5320" spans="1:6" hidden="1" x14ac:dyDescent="0.3">
      <c r="A5320" s="2" t="s">
        <v>6</v>
      </c>
      <c r="B5320" s="2" t="s">
        <v>27</v>
      </c>
      <c r="C5320">
        <v>200</v>
      </c>
      <c r="D5320">
        <v>677324809746400</v>
      </c>
      <c r="E5320">
        <v>677324810517800</v>
      </c>
      <c r="F5320">
        <f>(tester_performance1[[#This Row],[post-handle-timestamp]] - tester_performance1[[#This Row],[pre-handle-timestamp]])/1000000</f>
        <v>0.77139999999999997</v>
      </c>
    </row>
    <row r="5321" spans="1:6" hidden="1" x14ac:dyDescent="0.3">
      <c r="A5321" s="2" t="s">
        <v>6</v>
      </c>
      <c r="B5321" s="2" t="s">
        <v>26</v>
      </c>
      <c r="C5321">
        <v>200</v>
      </c>
      <c r="D5321">
        <v>677324811487300</v>
      </c>
      <c r="E5321">
        <v>677324812195100</v>
      </c>
      <c r="F5321">
        <f>(tester_performance1[[#This Row],[post-handle-timestamp]] - tester_performance1[[#This Row],[pre-handle-timestamp]])/1000000</f>
        <v>0.70779999999999998</v>
      </c>
    </row>
    <row r="5322" spans="1:6" hidden="1" x14ac:dyDescent="0.3">
      <c r="A5322" s="2" t="s">
        <v>6</v>
      </c>
      <c r="B5322" s="2" t="s">
        <v>29</v>
      </c>
      <c r="C5322">
        <v>200</v>
      </c>
      <c r="D5322">
        <v>677324813202200</v>
      </c>
      <c r="E5322">
        <v>677324813921400</v>
      </c>
      <c r="F5322">
        <f>(tester_performance1[[#This Row],[post-handle-timestamp]] - tester_performance1[[#This Row],[pre-handle-timestamp]])/1000000</f>
        <v>0.71919999999999995</v>
      </c>
    </row>
    <row r="5323" spans="1:6" hidden="1" x14ac:dyDescent="0.3">
      <c r="A5323" s="2" t="s">
        <v>6</v>
      </c>
      <c r="B5323" s="2" t="s">
        <v>30</v>
      </c>
      <c r="C5323">
        <v>200</v>
      </c>
      <c r="D5323">
        <v>677324814968000</v>
      </c>
      <c r="E5323">
        <v>677324815715500</v>
      </c>
      <c r="F5323">
        <f>(tester_performance1[[#This Row],[post-handle-timestamp]] - tester_performance1[[#This Row],[pre-handle-timestamp]])/1000000</f>
        <v>0.74750000000000005</v>
      </c>
    </row>
    <row r="5324" spans="1:6" hidden="1" x14ac:dyDescent="0.3">
      <c r="A5324" s="2" t="s">
        <v>6</v>
      </c>
      <c r="B5324" s="2" t="s">
        <v>33</v>
      </c>
      <c r="C5324">
        <v>200</v>
      </c>
      <c r="D5324">
        <v>677324816707400</v>
      </c>
      <c r="E5324">
        <v>677324817522600</v>
      </c>
      <c r="F5324">
        <f>(tester_performance1[[#This Row],[post-handle-timestamp]] - tester_performance1[[#This Row],[pre-handle-timestamp]])/1000000</f>
        <v>0.81520000000000004</v>
      </c>
    </row>
    <row r="5325" spans="1:6" hidden="1" x14ac:dyDescent="0.3">
      <c r="A5325" s="2" t="s">
        <v>6</v>
      </c>
      <c r="B5325" s="2" t="s">
        <v>28</v>
      </c>
      <c r="C5325">
        <v>200</v>
      </c>
      <c r="D5325">
        <v>677324818716800</v>
      </c>
      <c r="E5325">
        <v>677324819442500</v>
      </c>
      <c r="F5325">
        <f>(tester_performance1[[#This Row],[post-handle-timestamp]] - tester_performance1[[#This Row],[pre-handle-timestamp]])/1000000</f>
        <v>0.72570000000000001</v>
      </c>
    </row>
    <row r="5326" spans="1:6" hidden="1" x14ac:dyDescent="0.3">
      <c r="A5326" s="2" t="s">
        <v>6</v>
      </c>
      <c r="B5326" s="2" t="s">
        <v>34</v>
      </c>
      <c r="C5326">
        <v>200</v>
      </c>
      <c r="D5326">
        <v>677324820313700</v>
      </c>
      <c r="E5326">
        <v>677324821009600</v>
      </c>
      <c r="F5326">
        <f>(tester_performance1[[#This Row],[post-handle-timestamp]] - tester_performance1[[#This Row],[pre-handle-timestamp]])/1000000</f>
        <v>0.69589999999999996</v>
      </c>
    </row>
    <row r="5327" spans="1:6" hidden="1" x14ac:dyDescent="0.3">
      <c r="A5327" s="2" t="s">
        <v>6</v>
      </c>
      <c r="B5327" s="2" t="s">
        <v>35</v>
      </c>
      <c r="C5327">
        <v>200</v>
      </c>
      <c r="D5327">
        <v>677324821851800</v>
      </c>
      <c r="E5327">
        <v>677324822521400</v>
      </c>
      <c r="F5327">
        <f>(tester_performance1[[#This Row],[post-handle-timestamp]] - tester_performance1[[#This Row],[pre-handle-timestamp]])/1000000</f>
        <v>0.66959999999999997</v>
      </c>
    </row>
    <row r="5328" spans="1:6" hidden="1" x14ac:dyDescent="0.3">
      <c r="A5328" s="2" t="s">
        <v>6</v>
      </c>
      <c r="B5328" s="2" t="s">
        <v>36</v>
      </c>
      <c r="C5328">
        <v>200</v>
      </c>
      <c r="D5328">
        <v>677324823325000</v>
      </c>
      <c r="E5328">
        <v>677324824016600</v>
      </c>
      <c r="F5328">
        <f>(tester_performance1[[#This Row],[post-handle-timestamp]] - tester_performance1[[#This Row],[pre-handle-timestamp]])/1000000</f>
        <v>0.69159999999999999</v>
      </c>
    </row>
    <row r="5329" spans="1:6" hidden="1" x14ac:dyDescent="0.3">
      <c r="A5329" s="2" t="s">
        <v>6</v>
      </c>
      <c r="B5329" s="2" t="s">
        <v>37</v>
      </c>
      <c r="C5329">
        <v>200</v>
      </c>
      <c r="D5329">
        <v>677324825689200</v>
      </c>
      <c r="E5329">
        <v>677324826386100</v>
      </c>
      <c r="F5329">
        <f>(tester_performance1[[#This Row],[post-handle-timestamp]] - tester_performance1[[#This Row],[pre-handle-timestamp]])/1000000</f>
        <v>0.69689999999999996</v>
      </c>
    </row>
    <row r="5330" spans="1:6" x14ac:dyDescent="0.3">
      <c r="A5330" s="2" t="s">
        <v>6</v>
      </c>
      <c r="B5330" s="2" t="s">
        <v>9</v>
      </c>
      <c r="C5330">
        <v>200</v>
      </c>
      <c r="D5330">
        <v>677324827285000</v>
      </c>
      <c r="E5330">
        <v>677324828232000</v>
      </c>
      <c r="F5330">
        <f>(tester_performance1[[#This Row],[post-handle-timestamp]] - tester_performance1[[#This Row],[pre-handle-timestamp]])/1000000</f>
        <v>0.94699999999999995</v>
      </c>
    </row>
    <row r="5331" spans="1:6" hidden="1" x14ac:dyDescent="0.3">
      <c r="A5331" s="2" t="s">
        <v>6</v>
      </c>
      <c r="B5331" s="2" t="s">
        <v>24</v>
      </c>
      <c r="C5331">
        <v>200</v>
      </c>
      <c r="D5331">
        <v>677324877775100</v>
      </c>
      <c r="E5331">
        <v>677324878751800</v>
      </c>
      <c r="F5331">
        <f>(tester_performance1[[#This Row],[post-handle-timestamp]] - tester_performance1[[#This Row],[pre-handle-timestamp]])/1000000</f>
        <v>0.97670000000000001</v>
      </c>
    </row>
    <row r="5332" spans="1:6" hidden="1" x14ac:dyDescent="0.3">
      <c r="A5332" s="2" t="s">
        <v>6</v>
      </c>
      <c r="B5332" s="2" t="s">
        <v>25</v>
      </c>
      <c r="C5332">
        <v>200</v>
      </c>
      <c r="D5332">
        <v>677324879866500</v>
      </c>
      <c r="E5332">
        <v>677324880712800</v>
      </c>
      <c r="F5332">
        <f>(tester_performance1[[#This Row],[post-handle-timestamp]] - tester_performance1[[#This Row],[pre-handle-timestamp]])/1000000</f>
        <v>0.84630000000000005</v>
      </c>
    </row>
    <row r="5333" spans="1:6" hidden="1" x14ac:dyDescent="0.3">
      <c r="A5333" s="2" t="s">
        <v>6</v>
      </c>
      <c r="B5333" s="2" t="s">
        <v>27</v>
      </c>
      <c r="C5333">
        <v>200</v>
      </c>
      <c r="D5333">
        <v>677324881959100</v>
      </c>
      <c r="E5333">
        <v>677324882713900</v>
      </c>
      <c r="F5333">
        <f>(tester_performance1[[#This Row],[post-handle-timestamp]] - tester_performance1[[#This Row],[pre-handle-timestamp]])/1000000</f>
        <v>0.75480000000000003</v>
      </c>
    </row>
    <row r="5334" spans="1:6" hidden="1" x14ac:dyDescent="0.3">
      <c r="A5334" s="2" t="s">
        <v>6</v>
      </c>
      <c r="B5334" s="2" t="s">
        <v>26</v>
      </c>
      <c r="C5334">
        <v>200</v>
      </c>
      <c r="D5334">
        <v>677324883708100</v>
      </c>
      <c r="E5334">
        <v>677324884476400</v>
      </c>
      <c r="F5334">
        <f>(tester_performance1[[#This Row],[post-handle-timestamp]] - tester_performance1[[#This Row],[pre-handle-timestamp]])/1000000</f>
        <v>0.76829999999999998</v>
      </c>
    </row>
    <row r="5335" spans="1:6" hidden="1" x14ac:dyDescent="0.3">
      <c r="A5335" s="2" t="s">
        <v>6</v>
      </c>
      <c r="B5335" s="2" t="s">
        <v>28</v>
      </c>
      <c r="C5335">
        <v>200</v>
      </c>
      <c r="D5335">
        <v>677324885694500</v>
      </c>
      <c r="E5335">
        <v>677324886494600</v>
      </c>
      <c r="F5335">
        <f>(tester_performance1[[#This Row],[post-handle-timestamp]] - tester_performance1[[#This Row],[pre-handle-timestamp]])/1000000</f>
        <v>0.80010000000000003</v>
      </c>
    </row>
    <row r="5336" spans="1:6" hidden="1" x14ac:dyDescent="0.3">
      <c r="A5336" s="2" t="s">
        <v>6</v>
      </c>
      <c r="B5336" s="2" t="s">
        <v>29</v>
      </c>
      <c r="C5336">
        <v>200</v>
      </c>
      <c r="D5336">
        <v>677324887861400</v>
      </c>
      <c r="E5336">
        <v>677324888659000</v>
      </c>
      <c r="F5336">
        <f>(tester_performance1[[#This Row],[post-handle-timestamp]] - tester_performance1[[#This Row],[pre-handle-timestamp]])/1000000</f>
        <v>0.79759999999999998</v>
      </c>
    </row>
    <row r="5337" spans="1:6" hidden="1" x14ac:dyDescent="0.3">
      <c r="A5337" s="2" t="s">
        <v>6</v>
      </c>
      <c r="B5337" s="2" t="s">
        <v>30</v>
      </c>
      <c r="C5337">
        <v>200</v>
      </c>
      <c r="D5337">
        <v>677324889625700</v>
      </c>
      <c r="E5337">
        <v>677324890388600</v>
      </c>
      <c r="F5337">
        <f>(tester_performance1[[#This Row],[post-handle-timestamp]] - tester_performance1[[#This Row],[pre-handle-timestamp]])/1000000</f>
        <v>0.76290000000000002</v>
      </c>
    </row>
    <row r="5338" spans="1:6" hidden="1" x14ac:dyDescent="0.3">
      <c r="A5338" s="2" t="s">
        <v>6</v>
      </c>
      <c r="B5338" s="2" t="s">
        <v>31</v>
      </c>
      <c r="C5338">
        <v>200</v>
      </c>
      <c r="D5338">
        <v>677324891337200</v>
      </c>
      <c r="E5338">
        <v>677324892301400</v>
      </c>
      <c r="F5338">
        <f>(tester_performance1[[#This Row],[post-handle-timestamp]] - tester_performance1[[#This Row],[pre-handle-timestamp]])/1000000</f>
        <v>0.96419999999999995</v>
      </c>
    </row>
    <row r="5339" spans="1:6" hidden="1" x14ac:dyDescent="0.3">
      <c r="A5339" s="2" t="s">
        <v>6</v>
      </c>
      <c r="B5339" s="2" t="s">
        <v>32</v>
      </c>
      <c r="C5339">
        <v>200</v>
      </c>
      <c r="D5339">
        <v>677324893661600</v>
      </c>
      <c r="E5339">
        <v>677324894573800</v>
      </c>
      <c r="F5339">
        <f>(tester_performance1[[#This Row],[post-handle-timestamp]] - tester_performance1[[#This Row],[pre-handle-timestamp]])/1000000</f>
        <v>0.91220000000000001</v>
      </c>
    </row>
    <row r="5340" spans="1:6" hidden="1" x14ac:dyDescent="0.3">
      <c r="A5340" s="2" t="s">
        <v>6</v>
      </c>
      <c r="B5340" s="2" t="s">
        <v>33</v>
      </c>
      <c r="C5340">
        <v>200</v>
      </c>
      <c r="D5340">
        <v>677324896003200</v>
      </c>
      <c r="E5340">
        <v>677324896843200</v>
      </c>
      <c r="F5340">
        <f>(tester_performance1[[#This Row],[post-handle-timestamp]] - tester_performance1[[#This Row],[pre-handle-timestamp]])/1000000</f>
        <v>0.84</v>
      </c>
    </row>
    <row r="5341" spans="1:6" hidden="1" x14ac:dyDescent="0.3">
      <c r="A5341" s="2" t="s">
        <v>6</v>
      </c>
      <c r="B5341" s="2" t="s">
        <v>34</v>
      </c>
      <c r="C5341">
        <v>200</v>
      </c>
      <c r="D5341">
        <v>677324898087900</v>
      </c>
      <c r="E5341">
        <v>677324898780400</v>
      </c>
      <c r="F5341">
        <f>(tester_performance1[[#This Row],[post-handle-timestamp]] - tester_performance1[[#This Row],[pre-handle-timestamp]])/1000000</f>
        <v>0.6925</v>
      </c>
    </row>
    <row r="5342" spans="1:6" hidden="1" x14ac:dyDescent="0.3">
      <c r="A5342" s="2" t="s">
        <v>6</v>
      </c>
      <c r="B5342" s="2" t="s">
        <v>35</v>
      </c>
      <c r="C5342">
        <v>200</v>
      </c>
      <c r="D5342">
        <v>677324899571900</v>
      </c>
      <c r="E5342">
        <v>677324900256100</v>
      </c>
      <c r="F5342">
        <f>(tester_performance1[[#This Row],[post-handle-timestamp]] - tester_performance1[[#This Row],[pre-handle-timestamp]])/1000000</f>
        <v>0.68420000000000003</v>
      </c>
    </row>
    <row r="5343" spans="1:6" hidden="1" x14ac:dyDescent="0.3">
      <c r="A5343" s="2" t="s">
        <v>6</v>
      </c>
      <c r="B5343" s="2" t="s">
        <v>36</v>
      </c>
      <c r="C5343">
        <v>200</v>
      </c>
      <c r="D5343">
        <v>677324901158300</v>
      </c>
      <c r="E5343">
        <v>677324901881300</v>
      </c>
      <c r="F5343">
        <f>(tester_performance1[[#This Row],[post-handle-timestamp]] - tester_performance1[[#This Row],[pre-handle-timestamp]])/1000000</f>
        <v>0.72299999999999998</v>
      </c>
    </row>
    <row r="5344" spans="1:6" hidden="1" x14ac:dyDescent="0.3">
      <c r="A5344" s="2" t="s">
        <v>6</v>
      </c>
      <c r="B5344" s="2" t="s">
        <v>37</v>
      </c>
      <c r="C5344">
        <v>200</v>
      </c>
      <c r="D5344">
        <v>677324903606200</v>
      </c>
      <c r="E5344">
        <v>677324904304400</v>
      </c>
      <c r="F5344">
        <f>(tester_performance1[[#This Row],[post-handle-timestamp]] - tester_performance1[[#This Row],[pre-handle-timestamp]])/1000000</f>
        <v>0.69820000000000004</v>
      </c>
    </row>
    <row r="5345" spans="1:6" x14ac:dyDescent="0.3">
      <c r="A5345" s="2" t="s">
        <v>10</v>
      </c>
      <c r="B5345" s="2" t="s">
        <v>9</v>
      </c>
      <c r="C5345">
        <v>302</v>
      </c>
      <c r="D5345">
        <v>677324905312700</v>
      </c>
      <c r="E5345">
        <v>677324909648700</v>
      </c>
      <c r="F5345">
        <f>(tester_performance1[[#This Row],[post-handle-timestamp]] - tester_performance1[[#This Row],[pre-handle-timestamp]])/1000000</f>
        <v>4.3360000000000003</v>
      </c>
    </row>
    <row r="5346" spans="1:6" x14ac:dyDescent="0.3">
      <c r="A5346" s="2" t="s">
        <v>6</v>
      </c>
      <c r="B5346" s="2" t="s">
        <v>7</v>
      </c>
      <c r="C5346">
        <v>302</v>
      </c>
      <c r="D5346">
        <v>677324910436400</v>
      </c>
      <c r="E5346">
        <v>677324911315800</v>
      </c>
      <c r="F5346">
        <f>(tester_performance1[[#This Row],[post-handle-timestamp]] - tester_performance1[[#This Row],[pre-handle-timestamp]])/1000000</f>
        <v>0.87939999999999996</v>
      </c>
    </row>
    <row r="5347" spans="1:6" x14ac:dyDescent="0.3">
      <c r="A5347" s="2" t="s">
        <v>6</v>
      </c>
      <c r="B5347" s="2" t="s">
        <v>8</v>
      </c>
      <c r="C5347">
        <v>200</v>
      </c>
      <c r="D5347">
        <v>677324912142200</v>
      </c>
      <c r="E5347">
        <v>677324912926100</v>
      </c>
      <c r="F5347">
        <f>(tester_performance1[[#This Row],[post-handle-timestamp]] - tester_performance1[[#This Row],[pre-handle-timestamp]])/1000000</f>
        <v>0.78390000000000004</v>
      </c>
    </row>
    <row r="5348" spans="1:6" hidden="1" x14ac:dyDescent="0.3">
      <c r="A5348" s="2" t="s">
        <v>6</v>
      </c>
      <c r="B5348" s="2" t="s">
        <v>24</v>
      </c>
      <c r="C5348">
        <v>200</v>
      </c>
      <c r="D5348">
        <v>677325007692900</v>
      </c>
      <c r="E5348">
        <v>677325008486600</v>
      </c>
      <c r="F5348">
        <f>(tester_performance1[[#This Row],[post-handle-timestamp]] - tester_performance1[[#This Row],[pre-handle-timestamp]])/1000000</f>
        <v>0.79369999999999996</v>
      </c>
    </row>
    <row r="5349" spans="1:6" hidden="1" x14ac:dyDescent="0.3">
      <c r="A5349" s="2" t="s">
        <v>6</v>
      </c>
      <c r="B5349" s="2" t="s">
        <v>25</v>
      </c>
      <c r="C5349">
        <v>200</v>
      </c>
      <c r="D5349">
        <v>677325009489400</v>
      </c>
      <c r="E5349">
        <v>677325010277500</v>
      </c>
      <c r="F5349">
        <f>(tester_performance1[[#This Row],[post-handle-timestamp]] - tester_performance1[[#This Row],[pre-handle-timestamp]])/1000000</f>
        <v>0.78810000000000002</v>
      </c>
    </row>
    <row r="5350" spans="1:6" hidden="1" x14ac:dyDescent="0.3">
      <c r="A5350" s="2" t="s">
        <v>6</v>
      </c>
      <c r="B5350" s="2" t="s">
        <v>27</v>
      </c>
      <c r="C5350">
        <v>200</v>
      </c>
      <c r="D5350">
        <v>677325011376000</v>
      </c>
      <c r="E5350">
        <v>677325012134100</v>
      </c>
      <c r="F5350">
        <f>(tester_performance1[[#This Row],[post-handle-timestamp]] - tester_performance1[[#This Row],[pre-handle-timestamp]])/1000000</f>
        <v>0.7581</v>
      </c>
    </row>
    <row r="5351" spans="1:6" hidden="1" x14ac:dyDescent="0.3">
      <c r="A5351" s="2" t="s">
        <v>6</v>
      </c>
      <c r="B5351" s="2" t="s">
        <v>26</v>
      </c>
      <c r="C5351">
        <v>200</v>
      </c>
      <c r="D5351">
        <v>677325013060800</v>
      </c>
      <c r="E5351">
        <v>677325013791500</v>
      </c>
      <c r="F5351">
        <f>(tester_performance1[[#This Row],[post-handle-timestamp]] - tester_performance1[[#This Row],[pre-handle-timestamp]])/1000000</f>
        <v>0.73070000000000002</v>
      </c>
    </row>
    <row r="5352" spans="1:6" hidden="1" x14ac:dyDescent="0.3">
      <c r="A5352" s="2" t="s">
        <v>6</v>
      </c>
      <c r="B5352" s="2" t="s">
        <v>29</v>
      </c>
      <c r="C5352">
        <v>200</v>
      </c>
      <c r="D5352">
        <v>677325014702500</v>
      </c>
      <c r="E5352">
        <v>677325015419500</v>
      </c>
      <c r="F5352">
        <f>(tester_performance1[[#This Row],[post-handle-timestamp]] - tester_performance1[[#This Row],[pre-handle-timestamp]])/1000000</f>
        <v>0.71699999999999997</v>
      </c>
    </row>
    <row r="5353" spans="1:6" hidden="1" x14ac:dyDescent="0.3">
      <c r="A5353" s="2" t="s">
        <v>6</v>
      </c>
      <c r="B5353" s="2" t="s">
        <v>34</v>
      </c>
      <c r="C5353">
        <v>200</v>
      </c>
      <c r="D5353">
        <v>677325016364200</v>
      </c>
      <c r="E5353">
        <v>677325017064200</v>
      </c>
      <c r="F5353">
        <f>(tester_performance1[[#This Row],[post-handle-timestamp]] - tester_performance1[[#This Row],[pre-handle-timestamp]])/1000000</f>
        <v>0.7</v>
      </c>
    </row>
    <row r="5354" spans="1:6" hidden="1" x14ac:dyDescent="0.3">
      <c r="A5354" s="2" t="s">
        <v>6</v>
      </c>
      <c r="B5354" s="2" t="s">
        <v>30</v>
      </c>
      <c r="C5354">
        <v>200</v>
      </c>
      <c r="D5354">
        <v>677325017890200</v>
      </c>
      <c r="E5354">
        <v>677325018603400</v>
      </c>
      <c r="F5354">
        <f>(tester_performance1[[#This Row],[post-handle-timestamp]] - tester_performance1[[#This Row],[pre-handle-timestamp]])/1000000</f>
        <v>0.71319999999999995</v>
      </c>
    </row>
    <row r="5355" spans="1:6" hidden="1" x14ac:dyDescent="0.3">
      <c r="A5355" s="2" t="s">
        <v>6</v>
      </c>
      <c r="B5355" s="2" t="s">
        <v>31</v>
      </c>
      <c r="C5355">
        <v>200</v>
      </c>
      <c r="D5355">
        <v>677325019510800</v>
      </c>
      <c r="E5355">
        <v>677325021786700</v>
      </c>
      <c r="F5355">
        <f>(tester_performance1[[#This Row],[post-handle-timestamp]] - tester_performance1[[#This Row],[pre-handle-timestamp]])/1000000</f>
        <v>2.2759</v>
      </c>
    </row>
    <row r="5356" spans="1:6" hidden="1" x14ac:dyDescent="0.3">
      <c r="A5356" s="2" t="s">
        <v>6</v>
      </c>
      <c r="B5356" s="2" t="s">
        <v>32</v>
      </c>
      <c r="C5356">
        <v>200</v>
      </c>
      <c r="D5356">
        <v>677325023159200</v>
      </c>
      <c r="E5356">
        <v>677325023955700</v>
      </c>
      <c r="F5356">
        <f>(tester_performance1[[#This Row],[post-handle-timestamp]] - tester_performance1[[#This Row],[pre-handle-timestamp]])/1000000</f>
        <v>0.79649999999999999</v>
      </c>
    </row>
    <row r="5357" spans="1:6" hidden="1" x14ac:dyDescent="0.3">
      <c r="A5357" s="2" t="s">
        <v>6</v>
      </c>
      <c r="B5357" s="2" t="s">
        <v>33</v>
      </c>
      <c r="C5357">
        <v>200</v>
      </c>
      <c r="D5357">
        <v>677325025183800</v>
      </c>
      <c r="E5357">
        <v>677325025992200</v>
      </c>
      <c r="F5357">
        <f>(tester_performance1[[#This Row],[post-handle-timestamp]] - tester_performance1[[#This Row],[pre-handle-timestamp]])/1000000</f>
        <v>0.80840000000000001</v>
      </c>
    </row>
    <row r="5358" spans="1:6" hidden="1" x14ac:dyDescent="0.3">
      <c r="A5358" s="2" t="s">
        <v>6</v>
      </c>
      <c r="B5358" s="2" t="s">
        <v>28</v>
      </c>
      <c r="C5358">
        <v>200</v>
      </c>
      <c r="D5358">
        <v>677325027207900</v>
      </c>
      <c r="E5358">
        <v>677325027903800</v>
      </c>
      <c r="F5358">
        <f>(tester_performance1[[#This Row],[post-handle-timestamp]] - tester_performance1[[#This Row],[pre-handle-timestamp]])/1000000</f>
        <v>0.69589999999999996</v>
      </c>
    </row>
    <row r="5359" spans="1:6" hidden="1" x14ac:dyDescent="0.3">
      <c r="A5359" s="2" t="s">
        <v>6</v>
      </c>
      <c r="B5359" s="2" t="s">
        <v>35</v>
      </c>
      <c r="C5359">
        <v>200</v>
      </c>
      <c r="D5359">
        <v>677325028717000</v>
      </c>
      <c r="E5359">
        <v>677325029385000</v>
      </c>
      <c r="F5359">
        <f>(tester_performance1[[#This Row],[post-handle-timestamp]] - tester_performance1[[#This Row],[pre-handle-timestamp]])/1000000</f>
        <v>0.66800000000000004</v>
      </c>
    </row>
    <row r="5360" spans="1:6" hidden="1" x14ac:dyDescent="0.3">
      <c r="A5360" s="2" t="s">
        <v>6</v>
      </c>
      <c r="B5360" s="2" t="s">
        <v>36</v>
      </c>
      <c r="C5360">
        <v>200</v>
      </c>
      <c r="D5360">
        <v>677325030242600</v>
      </c>
      <c r="E5360">
        <v>677325030960300</v>
      </c>
      <c r="F5360">
        <f>(tester_performance1[[#This Row],[post-handle-timestamp]] - tester_performance1[[#This Row],[pre-handle-timestamp]])/1000000</f>
        <v>0.7177</v>
      </c>
    </row>
    <row r="5361" spans="1:6" hidden="1" x14ac:dyDescent="0.3">
      <c r="A5361" s="2" t="s">
        <v>6</v>
      </c>
      <c r="B5361" s="2" t="s">
        <v>37</v>
      </c>
      <c r="C5361">
        <v>200</v>
      </c>
      <c r="D5361">
        <v>677325032697800</v>
      </c>
      <c r="E5361">
        <v>677325033379100</v>
      </c>
      <c r="F5361">
        <f>(tester_performance1[[#This Row],[post-handle-timestamp]] - tester_performance1[[#This Row],[pre-handle-timestamp]])/1000000</f>
        <v>0.68130000000000002</v>
      </c>
    </row>
    <row r="5362" spans="1:6" x14ac:dyDescent="0.3">
      <c r="A5362" s="2" t="s">
        <v>6</v>
      </c>
      <c r="B5362" s="2" t="s">
        <v>11</v>
      </c>
      <c r="C5362">
        <v>200</v>
      </c>
      <c r="D5362">
        <v>677325034342400</v>
      </c>
      <c r="E5362">
        <v>677325040011800</v>
      </c>
      <c r="F5362">
        <f>(tester_performance1[[#This Row],[post-handle-timestamp]] - tester_performance1[[#This Row],[pre-handle-timestamp]])/1000000</f>
        <v>5.6694000000000004</v>
      </c>
    </row>
    <row r="5363" spans="1:6" hidden="1" x14ac:dyDescent="0.3">
      <c r="A5363" s="2" t="s">
        <v>6</v>
      </c>
      <c r="B5363" s="2" t="s">
        <v>24</v>
      </c>
      <c r="C5363">
        <v>200</v>
      </c>
      <c r="D5363">
        <v>677325102486600</v>
      </c>
      <c r="E5363">
        <v>677325103297000</v>
      </c>
      <c r="F5363">
        <f>(tester_performance1[[#This Row],[post-handle-timestamp]] - tester_performance1[[#This Row],[pre-handle-timestamp]])/1000000</f>
        <v>0.81040000000000001</v>
      </c>
    </row>
    <row r="5364" spans="1:6" hidden="1" x14ac:dyDescent="0.3">
      <c r="A5364" s="2" t="s">
        <v>6</v>
      </c>
      <c r="B5364" s="2" t="s">
        <v>25</v>
      </c>
      <c r="C5364">
        <v>200</v>
      </c>
      <c r="D5364">
        <v>677325104341000</v>
      </c>
      <c r="E5364">
        <v>677325105139300</v>
      </c>
      <c r="F5364">
        <f>(tester_performance1[[#This Row],[post-handle-timestamp]] - tester_performance1[[#This Row],[pre-handle-timestamp]])/1000000</f>
        <v>0.79830000000000001</v>
      </c>
    </row>
    <row r="5365" spans="1:6" hidden="1" x14ac:dyDescent="0.3">
      <c r="A5365" s="2" t="s">
        <v>6</v>
      </c>
      <c r="B5365" s="2" t="s">
        <v>27</v>
      </c>
      <c r="C5365">
        <v>200</v>
      </c>
      <c r="D5365">
        <v>677325106195300</v>
      </c>
      <c r="E5365">
        <v>677325106948000</v>
      </c>
      <c r="F5365">
        <f>(tester_performance1[[#This Row],[post-handle-timestamp]] - tester_performance1[[#This Row],[pre-handle-timestamp]])/1000000</f>
        <v>0.75270000000000004</v>
      </c>
    </row>
    <row r="5366" spans="1:6" hidden="1" x14ac:dyDescent="0.3">
      <c r="A5366" s="2" t="s">
        <v>6</v>
      </c>
      <c r="B5366" s="2" t="s">
        <v>26</v>
      </c>
      <c r="C5366">
        <v>200</v>
      </c>
      <c r="D5366">
        <v>677325107763500</v>
      </c>
      <c r="E5366">
        <v>677325108504100</v>
      </c>
      <c r="F5366">
        <f>(tester_performance1[[#This Row],[post-handle-timestamp]] - tester_performance1[[#This Row],[pre-handle-timestamp]])/1000000</f>
        <v>0.74060000000000004</v>
      </c>
    </row>
    <row r="5367" spans="1:6" hidden="1" x14ac:dyDescent="0.3">
      <c r="A5367" s="2" t="s">
        <v>6</v>
      </c>
      <c r="B5367" s="2" t="s">
        <v>29</v>
      </c>
      <c r="C5367">
        <v>200</v>
      </c>
      <c r="D5367">
        <v>677325109542200</v>
      </c>
      <c r="E5367">
        <v>677325110265100</v>
      </c>
      <c r="F5367">
        <f>(tester_performance1[[#This Row],[post-handle-timestamp]] - tester_performance1[[#This Row],[pre-handle-timestamp]])/1000000</f>
        <v>0.72289999999999999</v>
      </c>
    </row>
    <row r="5368" spans="1:6" hidden="1" x14ac:dyDescent="0.3">
      <c r="A5368" s="2" t="s">
        <v>6</v>
      </c>
      <c r="B5368" s="2" t="s">
        <v>34</v>
      </c>
      <c r="C5368">
        <v>200</v>
      </c>
      <c r="D5368">
        <v>677325111349600</v>
      </c>
      <c r="E5368">
        <v>677325112050900</v>
      </c>
      <c r="F5368">
        <f>(tester_performance1[[#This Row],[post-handle-timestamp]] - tester_performance1[[#This Row],[pre-handle-timestamp]])/1000000</f>
        <v>0.70130000000000003</v>
      </c>
    </row>
    <row r="5369" spans="1:6" hidden="1" x14ac:dyDescent="0.3">
      <c r="A5369" s="2" t="s">
        <v>6</v>
      </c>
      <c r="B5369" s="2" t="s">
        <v>30</v>
      </c>
      <c r="C5369">
        <v>200</v>
      </c>
      <c r="D5369">
        <v>677325112888500</v>
      </c>
      <c r="E5369">
        <v>677325113643200</v>
      </c>
      <c r="F5369">
        <f>(tester_performance1[[#This Row],[post-handle-timestamp]] - tester_performance1[[#This Row],[pre-handle-timestamp]])/1000000</f>
        <v>0.75470000000000004</v>
      </c>
    </row>
    <row r="5370" spans="1:6" hidden="1" x14ac:dyDescent="0.3">
      <c r="A5370" s="2" t="s">
        <v>6</v>
      </c>
      <c r="B5370" s="2" t="s">
        <v>31</v>
      </c>
      <c r="C5370">
        <v>200</v>
      </c>
      <c r="D5370">
        <v>677325114485100</v>
      </c>
      <c r="E5370">
        <v>677325115238300</v>
      </c>
      <c r="F5370">
        <f>(tester_performance1[[#This Row],[post-handle-timestamp]] - tester_performance1[[#This Row],[pre-handle-timestamp]])/1000000</f>
        <v>0.75319999999999998</v>
      </c>
    </row>
    <row r="5371" spans="1:6" hidden="1" x14ac:dyDescent="0.3">
      <c r="A5371" s="2" t="s">
        <v>6</v>
      </c>
      <c r="B5371" s="2" t="s">
        <v>32</v>
      </c>
      <c r="C5371">
        <v>200</v>
      </c>
      <c r="D5371">
        <v>677325116269400</v>
      </c>
      <c r="E5371">
        <v>677325117055200</v>
      </c>
      <c r="F5371">
        <f>(tester_performance1[[#This Row],[post-handle-timestamp]] - tester_performance1[[#This Row],[pre-handle-timestamp]])/1000000</f>
        <v>0.78580000000000005</v>
      </c>
    </row>
    <row r="5372" spans="1:6" hidden="1" x14ac:dyDescent="0.3">
      <c r="A5372" s="2" t="s">
        <v>6</v>
      </c>
      <c r="B5372" s="2" t="s">
        <v>33</v>
      </c>
      <c r="C5372">
        <v>200</v>
      </c>
      <c r="D5372">
        <v>677325118291900</v>
      </c>
      <c r="E5372">
        <v>677325119107800</v>
      </c>
      <c r="F5372">
        <f>(tester_performance1[[#This Row],[post-handle-timestamp]] - tester_performance1[[#This Row],[pre-handle-timestamp]])/1000000</f>
        <v>0.81589999999999996</v>
      </c>
    </row>
    <row r="5373" spans="1:6" hidden="1" x14ac:dyDescent="0.3">
      <c r="A5373" s="2" t="s">
        <v>6</v>
      </c>
      <c r="B5373" s="2" t="s">
        <v>28</v>
      </c>
      <c r="C5373">
        <v>200</v>
      </c>
      <c r="D5373">
        <v>677325120294700</v>
      </c>
      <c r="E5373">
        <v>677325120986100</v>
      </c>
      <c r="F5373">
        <f>(tester_performance1[[#This Row],[post-handle-timestamp]] - tester_performance1[[#This Row],[pre-handle-timestamp]])/1000000</f>
        <v>0.69140000000000001</v>
      </c>
    </row>
    <row r="5374" spans="1:6" hidden="1" x14ac:dyDescent="0.3">
      <c r="A5374" s="2" t="s">
        <v>6</v>
      </c>
      <c r="B5374" s="2" t="s">
        <v>35</v>
      </c>
      <c r="C5374">
        <v>200</v>
      </c>
      <c r="D5374">
        <v>677325121811700</v>
      </c>
      <c r="E5374">
        <v>677325122522100</v>
      </c>
      <c r="F5374">
        <f>(tester_performance1[[#This Row],[post-handle-timestamp]] - tester_performance1[[#This Row],[pre-handle-timestamp]])/1000000</f>
        <v>0.71040000000000003</v>
      </c>
    </row>
    <row r="5375" spans="1:6" hidden="1" x14ac:dyDescent="0.3">
      <c r="A5375" s="2" t="s">
        <v>6</v>
      </c>
      <c r="B5375" s="2" t="s">
        <v>36</v>
      </c>
      <c r="C5375">
        <v>200</v>
      </c>
      <c r="D5375">
        <v>677325123367800</v>
      </c>
      <c r="E5375">
        <v>677325124063500</v>
      </c>
      <c r="F5375">
        <f>(tester_performance1[[#This Row],[post-handle-timestamp]] - tester_performance1[[#This Row],[pre-handle-timestamp]])/1000000</f>
        <v>0.69569999999999999</v>
      </c>
    </row>
    <row r="5376" spans="1:6" hidden="1" x14ac:dyDescent="0.3">
      <c r="A5376" s="2" t="s">
        <v>6</v>
      </c>
      <c r="B5376" s="2" t="s">
        <v>37</v>
      </c>
      <c r="C5376">
        <v>200</v>
      </c>
      <c r="D5376">
        <v>677325125713500</v>
      </c>
      <c r="E5376">
        <v>677325126552500</v>
      </c>
      <c r="F5376">
        <f>(tester_performance1[[#This Row],[post-handle-timestamp]] - tester_performance1[[#This Row],[pre-handle-timestamp]])/1000000</f>
        <v>0.83899999999999997</v>
      </c>
    </row>
    <row r="5377" spans="1:6" hidden="1" x14ac:dyDescent="0.3">
      <c r="A5377" s="2" t="s">
        <v>6</v>
      </c>
      <c r="B5377" s="2" t="s">
        <v>40</v>
      </c>
      <c r="C5377">
        <v>200</v>
      </c>
      <c r="D5377">
        <v>677325127711500</v>
      </c>
      <c r="E5377">
        <v>677325128462700</v>
      </c>
      <c r="F5377">
        <f>(tester_performance1[[#This Row],[post-handle-timestamp]] - tester_performance1[[#This Row],[pre-handle-timestamp]])/1000000</f>
        <v>0.75119999999999998</v>
      </c>
    </row>
    <row r="5378" spans="1:6" x14ac:dyDescent="0.3">
      <c r="A5378" s="2" t="s">
        <v>6</v>
      </c>
      <c r="B5378" s="2" t="s">
        <v>17</v>
      </c>
      <c r="C5378">
        <v>200</v>
      </c>
      <c r="D5378">
        <v>677325129219100</v>
      </c>
      <c r="E5378">
        <v>677325137072100</v>
      </c>
      <c r="F5378">
        <f>(tester_performance1[[#This Row],[post-handle-timestamp]] - tester_performance1[[#This Row],[pre-handle-timestamp]])/1000000</f>
        <v>7.8529999999999998</v>
      </c>
    </row>
    <row r="5379" spans="1:6" hidden="1" x14ac:dyDescent="0.3">
      <c r="A5379" s="2" t="s">
        <v>6</v>
      </c>
      <c r="B5379" s="2" t="s">
        <v>24</v>
      </c>
      <c r="C5379">
        <v>200</v>
      </c>
      <c r="D5379">
        <v>677325272873400</v>
      </c>
      <c r="E5379">
        <v>677325273666500</v>
      </c>
      <c r="F5379">
        <f>(tester_performance1[[#This Row],[post-handle-timestamp]] - tester_performance1[[#This Row],[pre-handle-timestamp]])/1000000</f>
        <v>0.79310000000000003</v>
      </c>
    </row>
    <row r="5380" spans="1:6" hidden="1" x14ac:dyDescent="0.3">
      <c r="A5380" s="2" t="s">
        <v>6</v>
      </c>
      <c r="B5380" s="2" t="s">
        <v>25</v>
      </c>
      <c r="C5380">
        <v>200</v>
      </c>
      <c r="D5380">
        <v>677325274725600</v>
      </c>
      <c r="E5380">
        <v>677325275511000</v>
      </c>
      <c r="F5380">
        <f>(tester_performance1[[#This Row],[post-handle-timestamp]] - tester_performance1[[#This Row],[pre-handle-timestamp]])/1000000</f>
        <v>0.78539999999999999</v>
      </c>
    </row>
    <row r="5381" spans="1:6" hidden="1" x14ac:dyDescent="0.3">
      <c r="A5381" s="2" t="s">
        <v>6</v>
      </c>
      <c r="B5381" s="2" t="s">
        <v>32</v>
      </c>
      <c r="C5381">
        <v>200</v>
      </c>
      <c r="D5381">
        <v>677325276639200</v>
      </c>
      <c r="E5381">
        <v>677325277508400</v>
      </c>
      <c r="F5381">
        <f>(tester_performance1[[#This Row],[post-handle-timestamp]] - tester_performance1[[#This Row],[pre-handle-timestamp]])/1000000</f>
        <v>0.86919999999999997</v>
      </c>
    </row>
    <row r="5382" spans="1:6" hidden="1" x14ac:dyDescent="0.3">
      <c r="A5382" s="2" t="s">
        <v>6</v>
      </c>
      <c r="B5382" s="2" t="s">
        <v>27</v>
      </c>
      <c r="C5382">
        <v>200</v>
      </c>
      <c r="D5382">
        <v>677325278753800</v>
      </c>
      <c r="E5382">
        <v>677325279505300</v>
      </c>
      <c r="F5382">
        <f>(tester_performance1[[#This Row],[post-handle-timestamp]] - tester_performance1[[#This Row],[pre-handle-timestamp]])/1000000</f>
        <v>0.75149999999999995</v>
      </c>
    </row>
    <row r="5383" spans="1:6" hidden="1" x14ac:dyDescent="0.3">
      <c r="A5383" s="2" t="s">
        <v>6</v>
      </c>
      <c r="B5383" s="2" t="s">
        <v>26</v>
      </c>
      <c r="C5383">
        <v>200</v>
      </c>
      <c r="D5383">
        <v>677325280426800</v>
      </c>
      <c r="E5383">
        <v>677325281151500</v>
      </c>
      <c r="F5383">
        <f>(tester_performance1[[#This Row],[post-handle-timestamp]] - tester_performance1[[#This Row],[pre-handle-timestamp]])/1000000</f>
        <v>0.72470000000000001</v>
      </c>
    </row>
    <row r="5384" spans="1:6" hidden="1" x14ac:dyDescent="0.3">
      <c r="A5384" s="2" t="s">
        <v>6</v>
      </c>
      <c r="B5384" s="2" t="s">
        <v>29</v>
      </c>
      <c r="C5384">
        <v>200</v>
      </c>
      <c r="D5384">
        <v>677325282108100</v>
      </c>
      <c r="E5384">
        <v>677325282808600</v>
      </c>
      <c r="F5384">
        <f>(tester_performance1[[#This Row],[post-handle-timestamp]] - tester_performance1[[#This Row],[pre-handle-timestamp]])/1000000</f>
        <v>0.70050000000000001</v>
      </c>
    </row>
    <row r="5385" spans="1:6" hidden="1" x14ac:dyDescent="0.3">
      <c r="A5385" s="2" t="s">
        <v>6</v>
      </c>
      <c r="B5385" s="2" t="s">
        <v>30</v>
      </c>
      <c r="C5385">
        <v>200</v>
      </c>
      <c r="D5385">
        <v>677325283592800</v>
      </c>
      <c r="E5385">
        <v>677325284331400</v>
      </c>
      <c r="F5385">
        <f>(tester_performance1[[#This Row],[post-handle-timestamp]] - tester_performance1[[#This Row],[pre-handle-timestamp]])/1000000</f>
        <v>0.73860000000000003</v>
      </c>
    </row>
    <row r="5386" spans="1:6" hidden="1" x14ac:dyDescent="0.3">
      <c r="A5386" s="2" t="s">
        <v>6</v>
      </c>
      <c r="B5386" s="2" t="s">
        <v>31</v>
      </c>
      <c r="C5386">
        <v>200</v>
      </c>
      <c r="D5386">
        <v>677325285251800</v>
      </c>
      <c r="E5386">
        <v>677325286047100</v>
      </c>
      <c r="F5386">
        <f>(tester_performance1[[#This Row],[post-handle-timestamp]] - tester_performance1[[#This Row],[pre-handle-timestamp]])/1000000</f>
        <v>0.79530000000000001</v>
      </c>
    </row>
    <row r="5387" spans="1:6" hidden="1" x14ac:dyDescent="0.3">
      <c r="A5387" s="2" t="s">
        <v>6</v>
      </c>
      <c r="B5387" s="2" t="s">
        <v>33</v>
      </c>
      <c r="C5387">
        <v>200</v>
      </c>
      <c r="D5387">
        <v>677325287163700</v>
      </c>
      <c r="E5387">
        <v>677325287981000</v>
      </c>
      <c r="F5387">
        <f>(tester_performance1[[#This Row],[post-handle-timestamp]] - tester_performance1[[#This Row],[pre-handle-timestamp]])/1000000</f>
        <v>0.81730000000000003</v>
      </c>
    </row>
    <row r="5388" spans="1:6" hidden="1" x14ac:dyDescent="0.3">
      <c r="A5388" s="2" t="s">
        <v>6</v>
      </c>
      <c r="B5388" s="2" t="s">
        <v>28</v>
      </c>
      <c r="C5388">
        <v>200</v>
      </c>
      <c r="D5388">
        <v>677325289181400</v>
      </c>
      <c r="E5388">
        <v>677325289933100</v>
      </c>
      <c r="F5388">
        <f>(tester_performance1[[#This Row],[post-handle-timestamp]] - tester_performance1[[#This Row],[pre-handle-timestamp]])/1000000</f>
        <v>0.75170000000000003</v>
      </c>
    </row>
    <row r="5389" spans="1:6" hidden="1" x14ac:dyDescent="0.3">
      <c r="A5389" s="2" t="s">
        <v>6</v>
      </c>
      <c r="B5389" s="2" t="s">
        <v>34</v>
      </c>
      <c r="C5389">
        <v>200</v>
      </c>
      <c r="D5389">
        <v>677325290774500</v>
      </c>
      <c r="E5389">
        <v>677325291504900</v>
      </c>
      <c r="F5389">
        <f>(tester_performance1[[#This Row],[post-handle-timestamp]] - tester_performance1[[#This Row],[pre-handle-timestamp]])/1000000</f>
        <v>0.73040000000000005</v>
      </c>
    </row>
    <row r="5390" spans="1:6" hidden="1" x14ac:dyDescent="0.3">
      <c r="A5390" s="2" t="s">
        <v>6</v>
      </c>
      <c r="B5390" s="2" t="s">
        <v>35</v>
      </c>
      <c r="C5390">
        <v>200</v>
      </c>
      <c r="D5390">
        <v>677325292341900</v>
      </c>
      <c r="E5390">
        <v>677325293047200</v>
      </c>
      <c r="F5390">
        <f>(tester_performance1[[#This Row],[post-handle-timestamp]] - tester_performance1[[#This Row],[pre-handle-timestamp]])/1000000</f>
        <v>0.70530000000000004</v>
      </c>
    </row>
    <row r="5391" spans="1:6" hidden="1" x14ac:dyDescent="0.3">
      <c r="A5391" s="2" t="s">
        <v>6</v>
      </c>
      <c r="B5391" s="2" t="s">
        <v>36</v>
      </c>
      <c r="C5391">
        <v>200</v>
      </c>
      <c r="D5391">
        <v>677325293839100</v>
      </c>
      <c r="E5391">
        <v>677325294565100</v>
      </c>
      <c r="F5391">
        <f>(tester_performance1[[#This Row],[post-handle-timestamp]] - tester_performance1[[#This Row],[pre-handle-timestamp]])/1000000</f>
        <v>0.72599999999999998</v>
      </c>
    </row>
    <row r="5392" spans="1:6" hidden="1" x14ac:dyDescent="0.3">
      <c r="A5392" s="2" t="s">
        <v>6</v>
      </c>
      <c r="B5392" s="2" t="s">
        <v>37</v>
      </c>
      <c r="C5392">
        <v>200</v>
      </c>
      <c r="D5392">
        <v>677325296289800</v>
      </c>
      <c r="E5392">
        <v>677325296959100</v>
      </c>
      <c r="F5392">
        <f>(tester_performance1[[#This Row],[post-handle-timestamp]] - tester_performance1[[#This Row],[pre-handle-timestamp]])/1000000</f>
        <v>0.66930000000000001</v>
      </c>
    </row>
    <row r="5393" spans="1:6" x14ac:dyDescent="0.3">
      <c r="A5393" s="2" t="s">
        <v>10</v>
      </c>
      <c r="B5393" s="2" t="s">
        <v>21</v>
      </c>
      <c r="C5393">
        <v>500</v>
      </c>
      <c r="D5393">
        <v>677325298020400</v>
      </c>
      <c r="E5393">
        <v>677325316185800</v>
      </c>
      <c r="F5393">
        <f>(tester_performance1[[#This Row],[post-handle-timestamp]] - tester_performance1[[#This Row],[pre-handle-timestamp]])/1000000</f>
        <v>18.165400000000002</v>
      </c>
    </row>
    <row r="5394" spans="1:6" hidden="1" x14ac:dyDescent="0.3">
      <c r="A5394" s="2" t="s">
        <v>6</v>
      </c>
      <c r="B5394" s="2" t="s">
        <v>24</v>
      </c>
      <c r="C5394">
        <v>200</v>
      </c>
      <c r="D5394">
        <v>677325390471700</v>
      </c>
      <c r="E5394">
        <v>677325391291600</v>
      </c>
      <c r="F5394">
        <f>(tester_performance1[[#This Row],[post-handle-timestamp]] - tester_performance1[[#This Row],[pre-handle-timestamp]])/1000000</f>
        <v>0.81989999999999996</v>
      </c>
    </row>
    <row r="5395" spans="1:6" hidden="1" x14ac:dyDescent="0.3">
      <c r="A5395" s="2" t="s">
        <v>6</v>
      </c>
      <c r="B5395" s="2" t="s">
        <v>25</v>
      </c>
      <c r="C5395">
        <v>200</v>
      </c>
      <c r="D5395">
        <v>677325392388000</v>
      </c>
      <c r="E5395">
        <v>677325393214400</v>
      </c>
      <c r="F5395">
        <f>(tester_performance1[[#This Row],[post-handle-timestamp]] - tester_performance1[[#This Row],[pre-handle-timestamp]])/1000000</f>
        <v>0.82640000000000002</v>
      </c>
    </row>
    <row r="5396" spans="1:6" hidden="1" x14ac:dyDescent="0.3">
      <c r="A5396" s="2" t="s">
        <v>6</v>
      </c>
      <c r="B5396" s="2" t="s">
        <v>27</v>
      </c>
      <c r="C5396">
        <v>200</v>
      </c>
      <c r="D5396">
        <v>677325394313600</v>
      </c>
      <c r="E5396">
        <v>677325395037300</v>
      </c>
      <c r="F5396">
        <f>(tester_performance1[[#This Row],[post-handle-timestamp]] - tester_performance1[[#This Row],[pre-handle-timestamp]])/1000000</f>
        <v>0.72370000000000001</v>
      </c>
    </row>
    <row r="5397" spans="1:6" hidden="1" x14ac:dyDescent="0.3">
      <c r="A5397" s="2" t="s">
        <v>6</v>
      </c>
      <c r="B5397" s="2" t="s">
        <v>26</v>
      </c>
      <c r="C5397">
        <v>200</v>
      </c>
      <c r="D5397">
        <v>677325395931800</v>
      </c>
      <c r="E5397">
        <v>677325396817700</v>
      </c>
      <c r="F5397">
        <f>(tester_performance1[[#This Row],[post-handle-timestamp]] - tester_performance1[[#This Row],[pre-handle-timestamp]])/1000000</f>
        <v>0.88590000000000002</v>
      </c>
    </row>
    <row r="5398" spans="1:6" hidden="1" x14ac:dyDescent="0.3">
      <c r="A5398" s="2" t="s">
        <v>6</v>
      </c>
      <c r="B5398" s="2" t="s">
        <v>29</v>
      </c>
      <c r="C5398">
        <v>200</v>
      </c>
      <c r="D5398">
        <v>677325397828400</v>
      </c>
      <c r="E5398">
        <v>677325398571400</v>
      </c>
      <c r="F5398">
        <f>(tester_performance1[[#This Row],[post-handle-timestamp]] - tester_performance1[[#This Row],[pre-handle-timestamp]])/1000000</f>
        <v>0.74299999999999999</v>
      </c>
    </row>
    <row r="5399" spans="1:6" hidden="1" x14ac:dyDescent="0.3">
      <c r="A5399" s="2" t="s">
        <v>6</v>
      </c>
      <c r="B5399" s="2" t="s">
        <v>34</v>
      </c>
      <c r="C5399">
        <v>200</v>
      </c>
      <c r="D5399">
        <v>677325399459300</v>
      </c>
      <c r="E5399">
        <v>677325400167200</v>
      </c>
      <c r="F5399">
        <f>(tester_performance1[[#This Row],[post-handle-timestamp]] - tester_performance1[[#This Row],[pre-handle-timestamp]])/1000000</f>
        <v>0.70789999999999997</v>
      </c>
    </row>
    <row r="5400" spans="1:6" hidden="1" x14ac:dyDescent="0.3">
      <c r="A5400" s="2" t="s">
        <v>6</v>
      </c>
      <c r="B5400" s="2" t="s">
        <v>30</v>
      </c>
      <c r="C5400">
        <v>200</v>
      </c>
      <c r="D5400">
        <v>677325401015200</v>
      </c>
      <c r="E5400">
        <v>677325401765800</v>
      </c>
      <c r="F5400">
        <f>(tester_performance1[[#This Row],[post-handle-timestamp]] - tester_performance1[[#This Row],[pre-handle-timestamp]])/1000000</f>
        <v>0.75060000000000004</v>
      </c>
    </row>
    <row r="5401" spans="1:6" hidden="1" x14ac:dyDescent="0.3">
      <c r="A5401" s="2" t="s">
        <v>6</v>
      </c>
      <c r="B5401" s="2" t="s">
        <v>31</v>
      </c>
      <c r="C5401">
        <v>200</v>
      </c>
      <c r="D5401">
        <v>677325402610300</v>
      </c>
      <c r="E5401">
        <v>677325403354500</v>
      </c>
      <c r="F5401">
        <f>(tester_performance1[[#This Row],[post-handle-timestamp]] - tester_performance1[[#This Row],[pre-handle-timestamp]])/1000000</f>
        <v>0.74419999999999997</v>
      </c>
    </row>
    <row r="5402" spans="1:6" hidden="1" x14ac:dyDescent="0.3">
      <c r="A5402" s="2" t="s">
        <v>6</v>
      </c>
      <c r="B5402" s="2" t="s">
        <v>32</v>
      </c>
      <c r="C5402">
        <v>200</v>
      </c>
      <c r="D5402">
        <v>677325404367700</v>
      </c>
      <c r="E5402">
        <v>677325405119700</v>
      </c>
      <c r="F5402">
        <f>(tester_performance1[[#This Row],[post-handle-timestamp]] - tester_performance1[[#This Row],[pre-handle-timestamp]])/1000000</f>
        <v>0.752</v>
      </c>
    </row>
    <row r="5403" spans="1:6" hidden="1" x14ac:dyDescent="0.3">
      <c r="A5403" s="2" t="s">
        <v>6</v>
      </c>
      <c r="B5403" s="2" t="s">
        <v>33</v>
      </c>
      <c r="C5403">
        <v>200</v>
      </c>
      <c r="D5403">
        <v>677325406281500</v>
      </c>
      <c r="E5403">
        <v>677325407077400</v>
      </c>
      <c r="F5403">
        <f>(tester_performance1[[#This Row],[post-handle-timestamp]] - tester_performance1[[#This Row],[pre-handle-timestamp]])/1000000</f>
        <v>0.79590000000000005</v>
      </c>
    </row>
    <row r="5404" spans="1:6" hidden="1" x14ac:dyDescent="0.3">
      <c r="A5404" s="2" t="s">
        <v>6</v>
      </c>
      <c r="B5404" s="2" t="s">
        <v>28</v>
      </c>
      <c r="C5404">
        <v>200</v>
      </c>
      <c r="D5404">
        <v>677325408267900</v>
      </c>
      <c r="E5404">
        <v>677325408946000</v>
      </c>
      <c r="F5404">
        <f>(tester_performance1[[#This Row],[post-handle-timestamp]] - tester_performance1[[#This Row],[pre-handle-timestamp]])/1000000</f>
        <v>0.67810000000000004</v>
      </c>
    </row>
    <row r="5405" spans="1:6" hidden="1" x14ac:dyDescent="0.3">
      <c r="A5405" s="2" t="s">
        <v>6</v>
      </c>
      <c r="B5405" s="2" t="s">
        <v>35</v>
      </c>
      <c r="C5405">
        <v>200</v>
      </c>
      <c r="D5405">
        <v>677325409760300</v>
      </c>
      <c r="E5405">
        <v>677325410434700</v>
      </c>
      <c r="F5405">
        <f>(tester_performance1[[#This Row],[post-handle-timestamp]] - tester_performance1[[#This Row],[pre-handle-timestamp]])/1000000</f>
        <v>0.6744</v>
      </c>
    </row>
    <row r="5406" spans="1:6" hidden="1" x14ac:dyDescent="0.3">
      <c r="A5406" s="2" t="s">
        <v>6</v>
      </c>
      <c r="B5406" s="2" t="s">
        <v>36</v>
      </c>
      <c r="C5406">
        <v>200</v>
      </c>
      <c r="D5406">
        <v>677325411215700</v>
      </c>
      <c r="E5406">
        <v>677325411910400</v>
      </c>
      <c r="F5406">
        <f>(tester_performance1[[#This Row],[post-handle-timestamp]] - tester_performance1[[#This Row],[pre-handle-timestamp]])/1000000</f>
        <v>0.69469999999999998</v>
      </c>
    </row>
    <row r="5407" spans="1:6" hidden="1" x14ac:dyDescent="0.3">
      <c r="A5407" s="2" t="s">
        <v>6</v>
      </c>
      <c r="B5407" s="2" t="s">
        <v>37</v>
      </c>
      <c r="C5407">
        <v>200</v>
      </c>
      <c r="D5407">
        <v>677325413609400</v>
      </c>
      <c r="E5407">
        <v>677325414290000</v>
      </c>
      <c r="F5407">
        <f>(tester_performance1[[#This Row],[post-handle-timestamp]] - tester_performance1[[#This Row],[pre-handle-timestamp]])/1000000</f>
        <v>0.68059999999999998</v>
      </c>
    </row>
    <row r="5408" spans="1:6" x14ac:dyDescent="0.3">
      <c r="A5408" s="2" t="s">
        <v>6</v>
      </c>
      <c r="B5408" s="2" t="s">
        <v>11</v>
      </c>
      <c r="C5408">
        <v>200</v>
      </c>
      <c r="D5408">
        <v>677325415212300</v>
      </c>
      <c r="E5408">
        <v>677325420744900</v>
      </c>
      <c r="F5408">
        <f>(tester_performance1[[#This Row],[post-handle-timestamp]] - tester_performance1[[#This Row],[pre-handle-timestamp]])/1000000</f>
        <v>5.5326000000000004</v>
      </c>
    </row>
    <row r="5409" spans="1:6" hidden="1" x14ac:dyDescent="0.3">
      <c r="A5409" s="2" t="s">
        <v>6</v>
      </c>
      <c r="B5409" s="2" t="s">
        <v>24</v>
      </c>
      <c r="C5409">
        <v>200</v>
      </c>
      <c r="D5409">
        <v>677325483973600</v>
      </c>
      <c r="E5409">
        <v>677325484822600</v>
      </c>
      <c r="F5409">
        <f>(tester_performance1[[#This Row],[post-handle-timestamp]] - tester_performance1[[#This Row],[pre-handle-timestamp]])/1000000</f>
        <v>0.84899999999999998</v>
      </c>
    </row>
    <row r="5410" spans="1:6" hidden="1" x14ac:dyDescent="0.3">
      <c r="A5410" s="2" t="s">
        <v>6</v>
      </c>
      <c r="B5410" s="2" t="s">
        <v>25</v>
      </c>
      <c r="C5410">
        <v>200</v>
      </c>
      <c r="D5410">
        <v>677325485890000</v>
      </c>
      <c r="E5410">
        <v>677325486695100</v>
      </c>
      <c r="F5410">
        <f>(tester_performance1[[#This Row],[post-handle-timestamp]] - tester_performance1[[#This Row],[pre-handle-timestamp]])/1000000</f>
        <v>0.80510000000000004</v>
      </c>
    </row>
    <row r="5411" spans="1:6" hidden="1" x14ac:dyDescent="0.3">
      <c r="A5411" s="2" t="s">
        <v>6</v>
      </c>
      <c r="B5411" s="2" t="s">
        <v>27</v>
      </c>
      <c r="C5411">
        <v>200</v>
      </c>
      <c r="D5411">
        <v>677325487909800</v>
      </c>
      <c r="E5411">
        <v>677325488780000</v>
      </c>
      <c r="F5411">
        <f>(tester_performance1[[#This Row],[post-handle-timestamp]] - tester_performance1[[#This Row],[pre-handle-timestamp]])/1000000</f>
        <v>0.87019999999999997</v>
      </c>
    </row>
    <row r="5412" spans="1:6" hidden="1" x14ac:dyDescent="0.3">
      <c r="A5412" s="2" t="s">
        <v>6</v>
      </c>
      <c r="B5412" s="2" t="s">
        <v>26</v>
      </c>
      <c r="C5412">
        <v>200</v>
      </c>
      <c r="D5412">
        <v>677325489712800</v>
      </c>
      <c r="E5412">
        <v>677325490470800</v>
      </c>
      <c r="F5412">
        <f>(tester_performance1[[#This Row],[post-handle-timestamp]] - tester_performance1[[#This Row],[pre-handle-timestamp]])/1000000</f>
        <v>0.75800000000000001</v>
      </c>
    </row>
    <row r="5413" spans="1:6" hidden="1" x14ac:dyDescent="0.3">
      <c r="A5413" s="2" t="s">
        <v>6</v>
      </c>
      <c r="B5413" s="2" t="s">
        <v>29</v>
      </c>
      <c r="C5413">
        <v>200</v>
      </c>
      <c r="D5413">
        <v>677325491485200</v>
      </c>
      <c r="E5413">
        <v>677325492214600</v>
      </c>
      <c r="F5413">
        <f>(tester_performance1[[#This Row],[post-handle-timestamp]] - tester_performance1[[#This Row],[pre-handle-timestamp]])/1000000</f>
        <v>0.72940000000000005</v>
      </c>
    </row>
    <row r="5414" spans="1:6" hidden="1" x14ac:dyDescent="0.3">
      <c r="A5414" s="2" t="s">
        <v>6</v>
      </c>
      <c r="B5414" s="2" t="s">
        <v>30</v>
      </c>
      <c r="C5414">
        <v>200</v>
      </c>
      <c r="D5414">
        <v>677325493280800</v>
      </c>
      <c r="E5414">
        <v>677325494018300</v>
      </c>
      <c r="F5414">
        <f>(tester_performance1[[#This Row],[post-handle-timestamp]] - tester_performance1[[#This Row],[pre-handle-timestamp]])/1000000</f>
        <v>0.73750000000000004</v>
      </c>
    </row>
    <row r="5415" spans="1:6" hidden="1" x14ac:dyDescent="0.3">
      <c r="A5415" s="2" t="s">
        <v>6</v>
      </c>
      <c r="B5415" s="2" t="s">
        <v>31</v>
      </c>
      <c r="C5415">
        <v>200</v>
      </c>
      <c r="D5415">
        <v>677325494954800</v>
      </c>
      <c r="E5415">
        <v>677325495729200</v>
      </c>
      <c r="F5415">
        <f>(tester_performance1[[#This Row],[post-handle-timestamp]] - tester_performance1[[#This Row],[pre-handle-timestamp]])/1000000</f>
        <v>0.77439999999999998</v>
      </c>
    </row>
    <row r="5416" spans="1:6" hidden="1" x14ac:dyDescent="0.3">
      <c r="A5416" s="2" t="s">
        <v>6</v>
      </c>
      <c r="B5416" s="2" t="s">
        <v>32</v>
      </c>
      <c r="C5416">
        <v>200</v>
      </c>
      <c r="D5416">
        <v>677325496834100</v>
      </c>
      <c r="E5416">
        <v>677325497614500</v>
      </c>
      <c r="F5416">
        <f>(tester_performance1[[#This Row],[post-handle-timestamp]] - tester_performance1[[#This Row],[pre-handle-timestamp]])/1000000</f>
        <v>0.78039999999999998</v>
      </c>
    </row>
    <row r="5417" spans="1:6" hidden="1" x14ac:dyDescent="0.3">
      <c r="A5417" s="2" t="s">
        <v>6</v>
      </c>
      <c r="B5417" s="2" t="s">
        <v>33</v>
      </c>
      <c r="C5417">
        <v>200</v>
      </c>
      <c r="D5417">
        <v>677325498784100</v>
      </c>
      <c r="E5417">
        <v>677325499569400</v>
      </c>
      <c r="F5417">
        <f>(tester_performance1[[#This Row],[post-handle-timestamp]] - tester_performance1[[#This Row],[pre-handle-timestamp]])/1000000</f>
        <v>0.7853</v>
      </c>
    </row>
    <row r="5418" spans="1:6" hidden="1" x14ac:dyDescent="0.3">
      <c r="A5418" s="2" t="s">
        <v>6</v>
      </c>
      <c r="B5418" s="2" t="s">
        <v>28</v>
      </c>
      <c r="C5418">
        <v>200</v>
      </c>
      <c r="D5418">
        <v>677325500755100</v>
      </c>
      <c r="E5418">
        <v>677325501460400</v>
      </c>
      <c r="F5418">
        <f>(tester_performance1[[#This Row],[post-handle-timestamp]] - tester_performance1[[#This Row],[pre-handle-timestamp]])/1000000</f>
        <v>0.70530000000000004</v>
      </c>
    </row>
    <row r="5419" spans="1:6" hidden="1" x14ac:dyDescent="0.3">
      <c r="A5419" s="2" t="s">
        <v>6</v>
      </c>
      <c r="B5419" s="2" t="s">
        <v>34</v>
      </c>
      <c r="C5419">
        <v>200</v>
      </c>
      <c r="D5419">
        <v>677325502417000</v>
      </c>
      <c r="E5419">
        <v>677325503089600</v>
      </c>
      <c r="F5419">
        <f>(tester_performance1[[#This Row],[post-handle-timestamp]] - tester_performance1[[#This Row],[pre-handle-timestamp]])/1000000</f>
        <v>0.67259999999999998</v>
      </c>
    </row>
    <row r="5420" spans="1:6" hidden="1" x14ac:dyDescent="0.3">
      <c r="A5420" s="2" t="s">
        <v>6</v>
      </c>
      <c r="B5420" s="2" t="s">
        <v>35</v>
      </c>
      <c r="C5420">
        <v>200</v>
      </c>
      <c r="D5420">
        <v>677325503987900</v>
      </c>
      <c r="E5420">
        <v>677325504661000</v>
      </c>
      <c r="F5420">
        <f>(tester_performance1[[#This Row],[post-handle-timestamp]] - tester_performance1[[#This Row],[pre-handle-timestamp]])/1000000</f>
        <v>0.67310000000000003</v>
      </c>
    </row>
    <row r="5421" spans="1:6" hidden="1" x14ac:dyDescent="0.3">
      <c r="A5421" s="2" t="s">
        <v>6</v>
      </c>
      <c r="B5421" s="2" t="s">
        <v>36</v>
      </c>
      <c r="C5421">
        <v>200</v>
      </c>
      <c r="D5421">
        <v>677325505528900</v>
      </c>
      <c r="E5421">
        <v>677325506330500</v>
      </c>
      <c r="F5421">
        <f>(tester_performance1[[#This Row],[post-handle-timestamp]] - tester_performance1[[#This Row],[pre-handle-timestamp]])/1000000</f>
        <v>0.80159999999999998</v>
      </c>
    </row>
    <row r="5422" spans="1:6" hidden="1" x14ac:dyDescent="0.3">
      <c r="A5422" s="2" t="s">
        <v>6</v>
      </c>
      <c r="B5422" s="2" t="s">
        <v>37</v>
      </c>
      <c r="C5422">
        <v>200</v>
      </c>
      <c r="D5422">
        <v>677325508283400</v>
      </c>
      <c r="E5422">
        <v>677325508980200</v>
      </c>
      <c r="F5422">
        <f>(tester_performance1[[#This Row],[post-handle-timestamp]] - tester_performance1[[#This Row],[pre-handle-timestamp]])/1000000</f>
        <v>0.69679999999999997</v>
      </c>
    </row>
    <row r="5423" spans="1:6" hidden="1" x14ac:dyDescent="0.3">
      <c r="A5423" s="2" t="s">
        <v>6</v>
      </c>
      <c r="B5423" s="2" t="s">
        <v>40</v>
      </c>
      <c r="C5423">
        <v>200</v>
      </c>
      <c r="D5423">
        <v>677325510153200</v>
      </c>
      <c r="E5423">
        <v>677325510831800</v>
      </c>
      <c r="F5423">
        <f>(tester_performance1[[#This Row],[post-handle-timestamp]] - tester_performance1[[#This Row],[pre-handle-timestamp]])/1000000</f>
        <v>0.67859999999999998</v>
      </c>
    </row>
    <row r="5424" spans="1:6" x14ac:dyDescent="0.3">
      <c r="A5424" s="2" t="s">
        <v>6</v>
      </c>
      <c r="B5424" s="2" t="s">
        <v>17</v>
      </c>
      <c r="C5424">
        <v>200</v>
      </c>
      <c r="D5424">
        <v>677325511539200</v>
      </c>
      <c r="E5424">
        <v>677325518525200</v>
      </c>
      <c r="F5424">
        <f>(tester_performance1[[#This Row],[post-handle-timestamp]] - tester_performance1[[#This Row],[pre-handle-timestamp]])/1000000</f>
        <v>6.9859999999999998</v>
      </c>
    </row>
    <row r="5425" spans="1:6" hidden="1" x14ac:dyDescent="0.3">
      <c r="A5425" s="2" t="s">
        <v>6</v>
      </c>
      <c r="B5425" s="2" t="s">
        <v>24</v>
      </c>
      <c r="C5425">
        <v>200</v>
      </c>
      <c r="D5425">
        <v>677325650872000</v>
      </c>
      <c r="E5425">
        <v>677325651661300</v>
      </c>
      <c r="F5425">
        <f>(tester_performance1[[#This Row],[post-handle-timestamp]] - tester_performance1[[#This Row],[pre-handle-timestamp]])/1000000</f>
        <v>0.7893</v>
      </c>
    </row>
    <row r="5426" spans="1:6" hidden="1" x14ac:dyDescent="0.3">
      <c r="A5426" s="2" t="s">
        <v>6</v>
      </c>
      <c r="B5426" s="2" t="s">
        <v>25</v>
      </c>
      <c r="C5426">
        <v>200</v>
      </c>
      <c r="D5426">
        <v>677325652706900</v>
      </c>
      <c r="E5426">
        <v>677325653499800</v>
      </c>
      <c r="F5426">
        <f>(tester_performance1[[#This Row],[post-handle-timestamp]] - tester_performance1[[#This Row],[pre-handle-timestamp]])/1000000</f>
        <v>0.79290000000000005</v>
      </c>
    </row>
    <row r="5427" spans="1:6" hidden="1" x14ac:dyDescent="0.3">
      <c r="A5427" s="2" t="s">
        <v>6</v>
      </c>
      <c r="B5427" s="2" t="s">
        <v>27</v>
      </c>
      <c r="C5427">
        <v>200</v>
      </c>
      <c r="D5427">
        <v>677325654880100</v>
      </c>
      <c r="E5427">
        <v>677325655619400</v>
      </c>
      <c r="F5427">
        <f>(tester_performance1[[#This Row],[post-handle-timestamp]] - tester_performance1[[#This Row],[pre-handle-timestamp]])/1000000</f>
        <v>0.73929999999999996</v>
      </c>
    </row>
    <row r="5428" spans="1:6" hidden="1" x14ac:dyDescent="0.3">
      <c r="A5428" s="2" t="s">
        <v>6</v>
      </c>
      <c r="B5428" s="2" t="s">
        <v>26</v>
      </c>
      <c r="C5428">
        <v>200</v>
      </c>
      <c r="D5428">
        <v>677325656478800</v>
      </c>
      <c r="E5428">
        <v>677325657236300</v>
      </c>
      <c r="F5428">
        <f>(tester_performance1[[#This Row],[post-handle-timestamp]] - tester_performance1[[#This Row],[pre-handle-timestamp]])/1000000</f>
        <v>0.75749999999999995</v>
      </c>
    </row>
    <row r="5429" spans="1:6" hidden="1" x14ac:dyDescent="0.3">
      <c r="A5429" s="2" t="s">
        <v>6</v>
      </c>
      <c r="B5429" s="2" t="s">
        <v>28</v>
      </c>
      <c r="C5429">
        <v>200</v>
      </c>
      <c r="D5429">
        <v>677325658145100</v>
      </c>
      <c r="E5429">
        <v>677325658849400</v>
      </c>
      <c r="F5429">
        <f>(tester_performance1[[#This Row],[post-handle-timestamp]] - tester_performance1[[#This Row],[pre-handle-timestamp]])/1000000</f>
        <v>0.70430000000000004</v>
      </c>
    </row>
    <row r="5430" spans="1:6" hidden="1" x14ac:dyDescent="0.3">
      <c r="A5430" s="2" t="s">
        <v>6</v>
      </c>
      <c r="B5430" s="2" t="s">
        <v>29</v>
      </c>
      <c r="C5430">
        <v>200</v>
      </c>
      <c r="D5430">
        <v>677325659627200</v>
      </c>
      <c r="E5430">
        <v>677325660473900</v>
      </c>
      <c r="F5430">
        <f>(tester_performance1[[#This Row],[post-handle-timestamp]] - tester_performance1[[#This Row],[pre-handle-timestamp]])/1000000</f>
        <v>0.84670000000000001</v>
      </c>
    </row>
    <row r="5431" spans="1:6" hidden="1" x14ac:dyDescent="0.3">
      <c r="A5431" s="2" t="s">
        <v>6</v>
      </c>
      <c r="B5431" s="2" t="s">
        <v>35</v>
      </c>
      <c r="C5431">
        <v>200</v>
      </c>
      <c r="D5431">
        <v>677325661329000</v>
      </c>
      <c r="E5431">
        <v>677325662032100</v>
      </c>
      <c r="F5431">
        <f>(tester_performance1[[#This Row],[post-handle-timestamp]] - tester_performance1[[#This Row],[pre-handle-timestamp]])/1000000</f>
        <v>0.70309999999999995</v>
      </c>
    </row>
    <row r="5432" spans="1:6" hidden="1" x14ac:dyDescent="0.3">
      <c r="A5432" s="2" t="s">
        <v>6</v>
      </c>
      <c r="B5432" s="2" t="s">
        <v>30</v>
      </c>
      <c r="C5432">
        <v>200</v>
      </c>
      <c r="D5432">
        <v>677325663043700</v>
      </c>
      <c r="E5432">
        <v>677325663886400</v>
      </c>
      <c r="F5432">
        <f>(tester_performance1[[#This Row],[post-handle-timestamp]] - tester_performance1[[#This Row],[pre-handle-timestamp]])/1000000</f>
        <v>0.8427</v>
      </c>
    </row>
    <row r="5433" spans="1:6" hidden="1" x14ac:dyDescent="0.3">
      <c r="A5433" s="2" t="s">
        <v>6</v>
      </c>
      <c r="B5433" s="2" t="s">
        <v>31</v>
      </c>
      <c r="C5433">
        <v>200</v>
      </c>
      <c r="D5433">
        <v>677325664777600</v>
      </c>
      <c r="E5433">
        <v>677325665555400</v>
      </c>
      <c r="F5433">
        <f>(tester_performance1[[#This Row],[post-handle-timestamp]] - tester_performance1[[#This Row],[pre-handle-timestamp]])/1000000</f>
        <v>0.77780000000000005</v>
      </c>
    </row>
    <row r="5434" spans="1:6" hidden="1" x14ac:dyDescent="0.3">
      <c r="A5434" s="2" t="s">
        <v>6</v>
      </c>
      <c r="B5434" s="2" t="s">
        <v>32</v>
      </c>
      <c r="C5434">
        <v>200</v>
      </c>
      <c r="D5434">
        <v>677325666619500</v>
      </c>
      <c r="E5434">
        <v>677325667393900</v>
      </c>
      <c r="F5434">
        <f>(tester_performance1[[#This Row],[post-handle-timestamp]] - tester_performance1[[#This Row],[pre-handle-timestamp]])/1000000</f>
        <v>0.77439999999999998</v>
      </c>
    </row>
    <row r="5435" spans="1:6" hidden="1" x14ac:dyDescent="0.3">
      <c r="A5435" s="2" t="s">
        <v>6</v>
      </c>
      <c r="B5435" s="2" t="s">
        <v>33</v>
      </c>
      <c r="C5435">
        <v>200</v>
      </c>
      <c r="D5435">
        <v>677325668591600</v>
      </c>
      <c r="E5435">
        <v>677325669414100</v>
      </c>
      <c r="F5435">
        <f>(tester_performance1[[#This Row],[post-handle-timestamp]] - tester_performance1[[#This Row],[pre-handle-timestamp]])/1000000</f>
        <v>0.82250000000000001</v>
      </c>
    </row>
    <row r="5436" spans="1:6" hidden="1" x14ac:dyDescent="0.3">
      <c r="A5436" s="2" t="s">
        <v>6</v>
      </c>
      <c r="B5436" s="2" t="s">
        <v>34</v>
      </c>
      <c r="C5436">
        <v>200</v>
      </c>
      <c r="D5436">
        <v>677325670623300</v>
      </c>
      <c r="E5436">
        <v>677325671420600</v>
      </c>
      <c r="F5436">
        <f>(tester_performance1[[#This Row],[post-handle-timestamp]] - tester_performance1[[#This Row],[pre-handle-timestamp]])/1000000</f>
        <v>0.79730000000000001</v>
      </c>
    </row>
    <row r="5437" spans="1:6" hidden="1" x14ac:dyDescent="0.3">
      <c r="A5437" s="2" t="s">
        <v>6</v>
      </c>
      <c r="B5437" s="2" t="s">
        <v>36</v>
      </c>
      <c r="C5437">
        <v>200</v>
      </c>
      <c r="D5437">
        <v>677325672248000</v>
      </c>
      <c r="E5437">
        <v>677325672952500</v>
      </c>
      <c r="F5437">
        <f>(tester_performance1[[#This Row],[post-handle-timestamp]] - tester_performance1[[#This Row],[pre-handle-timestamp]])/1000000</f>
        <v>0.70450000000000002</v>
      </c>
    </row>
    <row r="5438" spans="1:6" hidden="1" x14ac:dyDescent="0.3">
      <c r="A5438" s="2" t="s">
        <v>6</v>
      </c>
      <c r="B5438" s="2" t="s">
        <v>37</v>
      </c>
      <c r="C5438">
        <v>200</v>
      </c>
      <c r="D5438">
        <v>677325674629600</v>
      </c>
      <c r="E5438">
        <v>677325675326500</v>
      </c>
      <c r="F5438">
        <f>(tester_performance1[[#This Row],[post-handle-timestamp]] - tester_performance1[[#This Row],[pre-handle-timestamp]])/1000000</f>
        <v>0.69689999999999996</v>
      </c>
    </row>
    <row r="5439" spans="1:6" x14ac:dyDescent="0.3">
      <c r="A5439" s="2" t="s">
        <v>10</v>
      </c>
      <c r="B5439" s="2" t="s">
        <v>21</v>
      </c>
      <c r="C5439">
        <v>500</v>
      </c>
      <c r="D5439">
        <v>677325676389400</v>
      </c>
      <c r="E5439">
        <v>677325698023300</v>
      </c>
      <c r="F5439">
        <f>(tester_performance1[[#This Row],[post-handle-timestamp]] - tester_performance1[[#This Row],[pre-handle-timestamp]])/1000000</f>
        <v>21.633900000000001</v>
      </c>
    </row>
    <row r="5440" spans="1:6" hidden="1" x14ac:dyDescent="0.3">
      <c r="A5440" s="2" t="s">
        <v>6</v>
      </c>
      <c r="B5440" s="2" t="s">
        <v>24</v>
      </c>
      <c r="C5440">
        <v>200</v>
      </c>
      <c r="D5440">
        <v>677325782275600</v>
      </c>
      <c r="E5440">
        <v>677325783062700</v>
      </c>
      <c r="F5440">
        <f>(tester_performance1[[#This Row],[post-handle-timestamp]] - tester_performance1[[#This Row],[pre-handle-timestamp]])/1000000</f>
        <v>0.78710000000000002</v>
      </c>
    </row>
    <row r="5441" spans="1:6" hidden="1" x14ac:dyDescent="0.3">
      <c r="A5441" s="2" t="s">
        <v>6</v>
      </c>
      <c r="B5441" s="2" t="s">
        <v>25</v>
      </c>
      <c r="C5441">
        <v>200</v>
      </c>
      <c r="D5441">
        <v>677325784123100</v>
      </c>
      <c r="E5441">
        <v>677325784865000</v>
      </c>
      <c r="F5441">
        <f>(tester_performance1[[#This Row],[post-handle-timestamp]] - tester_performance1[[#This Row],[pre-handle-timestamp]])/1000000</f>
        <v>0.7419</v>
      </c>
    </row>
    <row r="5442" spans="1:6" hidden="1" x14ac:dyDescent="0.3">
      <c r="A5442" s="2" t="s">
        <v>6</v>
      </c>
      <c r="B5442" s="2" t="s">
        <v>27</v>
      </c>
      <c r="C5442">
        <v>200</v>
      </c>
      <c r="D5442">
        <v>677325785929400</v>
      </c>
      <c r="E5442">
        <v>677325786830900</v>
      </c>
      <c r="F5442">
        <f>(tester_performance1[[#This Row],[post-handle-timestamp]] - tester_performance1[[#This Row],[pre-handle-timestamp]])/1000000</f>
        <v>0.90149999999999997</v>
      </c>
    </row>
    <row r="5443" spans="1:6" hidden="1" x14ac:dyDescent="0.3">
      <c r="A5443" s="2" t="s">
        <v>6</v>
      </c>
      <c r="B5443" s="2" t="s">
        <v>26</v>
      </c>
      <c r="C5443">
        <v>200</v>
      </c>
      <c r="D5443">
        <v>677325787922800</v>
      </c>
      <c r="E5443">
        <v>677325788764500</v>
      </c>
      <c r="F5443">
        <f>(tester_performance1[[#This Row],[post-handle-timestamp]] - tester_performance1[[#This Row],[pre-handle-timestamp]])/1000000</f>
        <v>0.8417</v>
      </c>
    </row>
    <row r="5444" spans="1:6" hidden="1" x14ac:dyDescent="0.3">
      <c r="A5444" s="2" t="s">
        <v>6</v>
      </c>
      <c r="B5444" s="2" t="s">
        <v>29</v>
      </c>
      <c r="C5444">
        <v>200</v>
      </c>
      <c r="D5444">
        <v>677325789753900</v>
      </c>
      <c r="E5444">
        <v>677325790580600</v>
      </c>
      <c r="F5444">
        <f>(tester_performance1[[#This Row],[post-handle-timestamp]] - tester_performance1[[#This Row],[pre-handle-timestamp]])/1000000</f>
        <v>0.82669999999999999</v>
      </c>
    </row>
    <row r="5445" spans="1:6" hidden="1" x14ac:dyDescent="0.3">
      <c r="A5445" s="2" t="s">
        <v>6</v>
      </c>
      <c r="B5445" s="2" t="s">
        <v>30</v>
      </c>
      <c r="C5445">
        <v>200</v>
      </c>
      <c r="D5445">
        <v>677325791494600</v>
      </c>
      <c r="E5445">
        <v>677325792275000</v>
      </c>
      <c r="F5445">
        <f>(tester_performance1[[#This Row],[post-handle-timestamp]] - tester_performance1[[#This Row],[pre-handle-timestamp]])/1000000</f>
        <v>0.78039999999999998</v>
      </c>
    </row>
    <row r="5446" spans="1:6" hidden="1" x14ac:dyDescent="0.3">
      <c r="A5446" s="2" t="s">
        <v>6</v>
      </c>
      <c r="B5446" s="2" t="s">
        <v>31</v>
      </c>
      <c r="C5446">
        <v>200</v>
      </c>
      <c r="D5446">
        <v>677325793205100</v>
      </c>
      <c r="E5446">
        <v>677325794005900</v>
      </c>
      <c r="F5446">
        <f>(tester_performance1[[#This Row],[post-handle-timestamp]] - tester_performance1[[#This Row],[pre-handle-timestamp]])/1000000</f>
        <v>0.80079999999999996</v>
      </c>
    </row>
    <row r="5447" spans="1:6" hidden="1" x14ac:dyDescent="0.3">
      <c r="A5447" s="2" t="s">
        <v>6</v>
      </c>
      <c r="B5447" s="2" t="s">
        <v>32</v>
      </c>
      <c r="C5447">
        <v>200</v>
      </c>
      <c r="D5447">
        <v>677325795124800</v>
      </c>
      <c r="E5447">
        <v>677325795898500</v>
      </c>
      <c r="F5447">
        <f>(tester_performance1[[#This Row],[post-handle-timestamp]] - tester_performance1[[#This Row],[pre-handle-timestamp]])/1000000</f>
        <v>0.77370000000000005</v>
      </c>
    </row>
    <row r="5448" spans="1:6" hidden="1" x14ac:dyDescent="0.3">
      <c r="A5448" s="2" t="s">
        <v>6</v>
      </c>
      <c r="B5448" s="2" t="s">
        <v>33</v>
      </c>
      <c r="C5448">
        <v>200</v>
      </c>
      <c r="D5448">
        <v>677325797127000</v>
      </c>
      <c r="E5448">
        <v>677325797917000</v>
      </c>
      <c r="F5448">
        <f>(tester_performance1[[#This Row],[post-handle-timestamp]] - tester_performance1[[#This Row],[pre-handle-timestamp]])/1000000</f>
        <v>0.79</v>
      </c>
    </row>
    <row r="5449" spans="1:6" hidden="1" x14ac:dyDescent="0.3">
      <c r="A5449" s="2" t="s">
        <v>6</v>
      </c>
      <c r="B5449" s="2" t="s">
        <v>28</v>
      </c>
      <c r="C5449">
        <v>200</v>
      </c>
      <c r="D5449">
        <v>677325799325800</v>
      </c>
      <c r="E5449">
        <v>677325800047300</v>
      </c>
      <c r="F5449">
        <f>(tester_performance1[[#This Row],[post-handle-timestamp]] - tester_performance1[[#This Row],[pre-handle-timestamp]])/1000000</f>
        <v>0.72150000000000003</v>
      </c>
    </row>
    <row r="5450" spans="1:6" hidden="1" x14ac:dyDescent="0.3">
      <c r="A5450" s="2" t="s">
        <v>6</v>
      </c>
      <c r="B5450" s="2" t="s">
        <v>34</v>
      </c>
      <c r="C5450">
        <v>200</v>
      </c>
      <c r="D5450">
        <v>677325800848900</v>
      </c>
      <c r="E5450">
        <v>677325801636200</v>
      </c>
      <c r="F5450">
        <f>(tester_performance1[[#This Row],[post-handle-timestamp]] - tester_performance1[[#This Row],[pre-handle-timestamp]])/1000000</f>
        <v>0.7873</v>
      </c>
    </row>
    <row r="5451" spans="1:6" hidden="1" x14ac:dyDescent="0.3">
      <c r="A5451" s="2" t="s">
        <v>6</v>
      </c>
      <c r="B5451" s="2" t="s">
        <v>35</v>
      </c>
      <c r="C5451">
        <v>200</v>
      </c>
      <c r="D5451">
        <v>677325802910200</v>
      </c>
      <c r="E5451">
        <v>677325803647200</v>
      </c>
      <c r="F5451">
        <f>(tester_performance1[[#This Row],[post-handle-timestamp]] - tester_performance1[[#This Row],[pre-handle-timestamp]])/1000000</f>
        <v>0.73699999999999999</v>
      </c>
    </row>
    <row r="5452" spans="1:6" hidden="1" x14ac:dyDescent="0.3">
      <c r="A5452" s="2" t="s">
        <v>6</v>
      </c>
      <c r="B5452" s="2" t="s">
        <v>36</v>
      </c>
      <c r="C5452">
        <v>200</v>
      </c>
      <c r="D5452">
        <v>677325804599600</v>
      </c>
      <c r="E5452">
        <v>677325805350600</v>
      </c>
      <c r="F5452">
        <f>(tester_performance1[[#This Row],[post-handle-timestamp]] - tester_performance1[[#This Row],[pre-handle-timestamp]])/1000000</f>
        <v>0.751</v>
      </c>
    </row>
    <row r="5453" spans="1:6" hidden="1" x14ac:dyDescent="0.3">
      <c r="A5453" s="2" t="s">
        <v>6</v>
      </c>
      <c r="B5453" s="2" t="s">
        <v>37</v>
      </c>
      <c r="C5453">
        <v>200</v>
      </c>
      <c r="D5453">
        <v>677325807344400</v>
      </c>
      <c r="E5453">
        <v>677325808178500</v>
      </c>
      <c r="F5453">
        <f>(tester_performance1[[#This Row],[post-handle-timestamp]] - tester_performance1[[#This Row],[pre-handle-timestamp]])/1000000</f>
        <v>0.83409999999999995</v>
      </c>
    </row>
    <row r="5454" spans="1:6" x14ac:dyDescent="0.3">
      <c r="A5454" s="2" t="s">
        <v>6</v>
      </c>
      <c r="B5454" s="2" t="s">
        <v>11</v>
      </c>
      <c r="C5454">
        <v>200</v>
      </c>
      <c r="D5454">
        <v>677325809313600</v>
      </c>
      <c r="E5454">
        <v>677325815446300</v>
      </c>
      <c r="F5454">
        <f>(tester_performance1[[#This Row],[post-handle-timestamp]] - tester_performance1[[#This Row],[pre-handle-timestamp]])/1000000</f>
        <v>6.1326999999999998</v>
      </c>
    </row>
    <row r="5455" spans="1:6" hidden="1" x14ac:dyDescent="0.3">
      <c r="A5455" s="2" t="s">
        <v>6</v>
      </c>
      <c r="B5455" s="2" t="s">
        <v>24</v>
      </c>
      <c r="C5455">
        <v>200</v>
      </c>
      <c r="D5455">
        <v>677325934310000</v>
      </c>
      <c r="E5455">
        <v>677325935114600</v>
      </c>
      <c r="F5455">
        <f>(tester_performance1[[#This Row],[post-handle-timestamp]] - tester_performance1[[#This Row],[pre-handle-timestamp]])/1000000</f>
        <v>0.80459999999999998</v>
      </c>
    </row>
    <row r="5456" spans="1:6" hidden="1" x14ac:dyDescent="0.3">
      <c r="A5456" s="2" t="s">
        <v>6</v>
      </c>
      <c r="B5456" s="2" t="s">
        <v>25</v>
      </c>
      <c r="C5456">
        <v>200</v>
      </c>
      <c r="D5456">
        <v>677325936156900</v>
      </c>
      <c r="E5456">
        <v>677325936940400</v>
      </c>
      <c r="F5456">
        <f>(tester_performance1[[#This Row],[post-handle-timestamp]] - tester_performance1[[#This Row],[pre-handle-timestamp]])/1000000</f>
        <v>0.78349999999999997</v>
      </c>
    </row>
    <row r="5457" spans="1:6" hidden="1" x14ac:dyDescent="0.3">
      <c r="A5457" s="2" t="s">
        <v>6</v>
      </c>
      <c r="B5457" s="2" t="s">
        <v>27</v>
      </c>
      <c r="C5457">
        <v>200</v>
      </c>
      <c r="D5457">
        <v>677325938060800</v>
      </c>
      <c r="E5457">
        <v>677325939022800</v>
      </c>
      <c r="F5457">
        <f>(tester_performance1[[#This Row],[post-handle-timestamp]] - tester_performance1[[#This Row],[pre-handle-timestamp]])/1000000</f>
        <v>0.96199999999999997</v>
      </c>
    </row>
    <row r="5458" spans="1:6" hidden="1" x14ac:dyDescent="0.3">
      <c r="A5458" s="2" t="s">
        <v>6</v>
      </c>
      <c r="B5458" s="2" t="s">
        <v>26</v>
      </c>
      <c r="C5458">
        <v>200</v>
      </c>
      <c r="D5458">
        <v>677325940152800</v>
      </c>
      <c r="E5458">
        <v>677325940911300</v>
      </c>
      <c r="F5458">
        <f>(tester_performance1[[#This Row],[post-handle-timestamp]] - tester_performance1[[#This Row],[pre-handle-timestamp]])/1000000</f>
        <v>0.75849999999999995</v>
      </c>
    </row>
    <row r="5459" spans="1:6" hidden="1" x14ac:dyDescent="0.3">
      <c r="A5459" s="2" t="s">
        <v>6</v>
      </c>
      <c r="B5459" s="2" t="s">
        <v>29</v>
      </c>
      <c r="C5459">
        <v>200</v>
      </c>
      <c r="D5459">
        <v>677325941848000</v>
      </c>
      <c r="E5459">
        <v>677325942576400</v>
      </c>
      <c r="F5459">
        <f>(tester_performance1[[#This Row],[post-handle-timestamp]] - tester_performance1[[#This Row],[pre-handle-timestamp]])/1000000</f>
        <v>0.72840000000000005</v>
      </c>
    </row>
    <row r="5460" spans="1:6" hidden="1" x14ac:dyDescent="0.3">
      <c r="A5460" s="2" t="s">
        <v>6</v>
      </c>
      <c r="B5460" s="2" t="s">
        <v>30</v>
      </c>
      <c r="C5460">
        <v>200</v>
      </c>
      <c r="D5460">
        <v>677325943420400</v>
      </c>
      <c r="E5460">
        <v>677325944158100</v>
      </c>
      <c r="F5460">
        <f>(tester_performance1[[#This Row],[post-handle-timestamp]] - tester_performance1[[#This Row],[pre-handle-timestamp]])/1000000</f>
        <v>0.73770000000000002</v>
      </c>
    </row>
    <row r="5461" spans="1:6" hidden="1" x14ac:dyDescent="0.3">
      <c r="A5461" s="2" t="s">
        <v>6</v>
      </c>
      <c r="B5461" s="2" t="s">
        <v>31</v>
      </c>
      <c r="C5461">
        <v>200</v>
      </c>
      <c r="D5461">
        <v>677325945117200</v>
      </c>
      <c r="E5461">
        <v>677325945985400</v>
      </c>
      <c r="F5461">
        <f>(tester_performance1[[#This Row],[post-handle-timestamp]] - tester_performance1[[#This Row],[pre-handle-timestamp]])/1000000</f>
        <v>0.86819999999999997</v>
      </c>
    </row>
    <row r="5462" spans="1:6" hidden="1" x14ac:dyDescent="0.3">
      <c r="A5462" s="2" t="s">
        <v>6</v>
      </c>
      <c r="B5462" s="2" t="s">
        <v>32</v>
      </c>
      <c r="C5462">
        <v>200</v>
      </c>
      <c r="D5462">
        <v>677325947511400</v>
      </c>
      <c r="E5462">
        <v>677325948300500</v>
      </c>
      <c r="F5462">
        <f>(tester_performance1[[#This Row],[post-handle-timestamp]] - tester_performance1[[#This Row],[pre-handle-timestamp]])/1000000</f>
        <v>0.78910000000000002</v>
      </c>
    </row>
    <row r="5463" spans="1:6" hidden="1" x14ac:dyDescent="0.3">
      <c r="A5463" s="2" t="s">
        <v>6</v>
      </c>
      <c r="B5463" s="2" t="s">
        <v>33</v>
      </c>
      <c r="C5463">
        <v>200</v>
      </c>
      <c r="D5463">
        <v>677325949554300</v>
      </c>
      <c r="E5463">
        <v>677325950356000</v>
      </c>
      <c r="F5463">
        <f>(tester_performance1[[#This Row],[post-handle-timestamp]] - tester_performance1[[#This Row],[pre-handle-timestamp]])/1000000</f>
        <v>0.80169999999999997</v>
      </c>
    </row>
    <row r="5464" spans="1:6" hidden="1" x14ac:dyDescent="0.3">
      <c r="A5464" s="2" t="s">
        <v>6</v>
      </c>
      <c r="B5464" s="2" t="s">
        <v>28</v>
      </c>
      <c r="C5464">
        <v>200</v>
      </c>
      <c r="D5464">
        <v>677325951641300</v>
      </c>
      <c r="E5464">
        <v>677325952357300</v>
      </c>
      <c r="F5464">
        <f>(tester_performance1[[#This Row],[post-handle-timestamp]] - tester_performance1[[#This Row],[pre-handle-timestamp]])/1000000</f>
        <v>0.71599999999999997</v>
      </c>
    </row>
    <row r="5465" spans="1:6" hidden="1" x14ac:dyDescent="0.3">
      <c r="A5465" s="2" t="s">
        <v>6</v>
      </c>
      <c r="B5465" s="2" t="s">
        <v>34</v>
      </c>
      <c r="C5465">
        <v>200</v>
      </c>
      <c r="D5465">
        <v>677325953219800</v>
      </c>
      <c r="E5465">
        <v>677325953958100</v>
      </c>
      <c r="F5465">
        <f>(tester_performance1[[#This Row],[post-handle-timestamp]] - tester_performance1[[#This Row],[pre-handle-timestamp]])/1000000</f>
        <v>0.73829999999999996</v>
      </c>
    </row>
    <row r="5466" spans="1:6" hidden="1" x14ac:dyDescent="0.3">
      <c r="A5466" s="2" t="s">
        <v>6</v>
      </c>
      <c r="B5466" s="2" t="s">
        <v>35</v>
      </c>
      <c r="C5466">
        <v>200</v>
      </c>
      <c r="D5466">
        <v>677325954971200</v>
      </c>
      <c r="E5466">
        <v>677325955693400</v>
      </c>
      <c r="F5466">
        <f>(tester_performance1[[#This Row],[post-handle-timestamp]] - tester_performance1[[#This Row],[pre-handle-timestamp]])/1000000</f>
        <v>0.72219999999999995</v>
      </c>
    </row>
    <row r="5467" spans="1:6" hidden="1" x14ac:dyDescent="0.3">
      <c r="A5467" s="2" t="s">
        <v>6</v>
      </c>
      <c r="B5467" s="2" t="s">
        <v>36</v>
      </c>
      <c r="C5467">
        <v>200</v>
      </c>
      <c r="D5467">
        <v>677325956577900</v>
      </c>
      <c r="E5467">
        <v>677325957286800</v>
      </c>
      <c r="F5467">
        <f>(tester_performance1[[#This Row],[post-handle-timestamp]] - tester_performance1[[#This Row],[pre-handle-timestamp]])/1000000</f>
        <v>0.70889999999999997</v>
      </c>
    </row>
    <row r="5468" spans="1:6" hidden="1" x14ac:dyDescent="0.3">
      <c r="A5468" s="2" t="s">
        <v>6</v>
      </c>
      <c r="B5468" s="2" t="s">
        <v>37</v>
      </c>
      <c r="C5468">
        <v>200</v>
      </c>
      <c r="D5468">
        <v>677325958966700</v>
      </c>
      <c r="E5468">
        <v>677325959666500</v>
      </c>
      <c r="F5468">
        <f>(tester_performance1[[#This Row],[post-handle-timestamp]] - tester_performance1[[#This Row],[pre-handle-timestamp]])/1000000</f>
        <v>0.69979999999999998</v>
      </c>
    </row>
    <row r="5469" spans="1:6" hidden="1" x14ac:dyDescent="0.3">
      <c r="A5469" s="2" t="s">
        <v>6</v>
      </c>
      <c r="B5469" s="2" t="s">
        <v>40</v>
      </c>
      <c r="C5469">
        <v>200</v>
      </c>
      <c r="D5469">
        <v>677325960817600</v>
      </c>
      <c r="E5469">
        <v>677325961545200</v>
      </c>
      <c r="F5469">
        <f>(tester_performance1[[#This Row],[post-handle-timestamp]] - tester_performance1[[#This Row],[pre-handle-timestamp]])/1000000</f>
        <v>0.72760000000000002</v>
      </c>
    </row>
    <row r="5470" spans="1:6" x14ac:dyDescent="0.3">
      <c r="A5470" s="2" t="s">
        <v>6</v>
      </c>
      <c r="B5470" s="2" t="s">
        <v>17</v>
      </c>
      <c r="C5470">
        <v>200</v>
      </c>
      <c r="D5470">
        <v>677325962251800</v>
      </c>
      <c r="E5470">
        <v>677325970105500</v>
      </c>
      <c r="F5470">
        <f>(tester_performance1[[#This Row],[post-handle-timestamp]] - tester_performance1[[#This Row],[pre-handle-timestamp]])/1000000</f>
        <v>7.8536999999999999</v>
      </c>
    </row>
    <row r="5471" spans="1:6" hidden="1" x14ac:dyDescent="0.3">
      <c r="A5471" s="2" t="s">
        <v>6</v>
      </c>
      <c r="B5471" s="2" t="s">
        <v>24</v>
      </c>
      <c r="C5471">
        <v>200</v>
      </c>
      <c r="D5471">
        <v>677326101950800</v>
      </c>
      <c r="E5471">
        <v>677326102727500</v>
      </c>
      <c r="F5471">
        <f>(tester_performance1[[#This Row],[post-handle-timestamp]] - tester_performance1[[#This Row],[pre-handle-timestamp]])/1000000</f>
        <v>0.77669999999999995</v>
      </c>
    </row>
    <row r="5472" spans="1:6" hidden="1" x14ac:dyDescent="0.3">
      <c r="A5472" s="2" t="s">
        <v>6</v>
      </c>
      <c r="B5472" s="2" t="s">
        <v>25</v>
      </c>
      <c r="C5472">
        <v>200</v>
      </c>
      <c r="D5472">
        <v>677326103787500</v>
      </c>
      <c r="E5472">
        <v>677326104567500</v>
      </c>
      <c r="F5472">
        <f>(tester_performance1[[#This Row],[post-handle-timestamp]] - tester_performance1[[#This Row],[pre-handle-timestamp]])/1000000</f>
        <v>0.78</v>
      </c>
    </row>
    <row r="5473" spans="1:6" hidden="1" x14ac:dyDescent="0.3">
      <c r="A5473" s="2" t="s">
        <v>6</v>
      </c>
      <c r="B5473" s="2" t="s">
        <v>27</v>
      </c>
      <c r="C5473">
        <v>200</v>
      </c>
      <c r="D5473">
        <v>677326107226900</v>
      </c>
      <c r="E5473">
        <v>677326107969800</v>
      </c>
      <c r="F5473">
        <f>(tester_performance1[[#This Row],[post-handle-timestamp]] - tester_performance1[[#This Row],[pre-handle-timestamp]])/1000000</f>
        <v>0.7429</v>
      </c>
    </row>
    <row r="5474" spans="1:6" hidden="1" x14ac:dyDescent="0.3">
      <c r="A5474" s="2" t="s">
        <v>6</v>
      </c>
      <c r="B5474" s="2" t="s">
        <v>26</v>
      </c>
      <c r="C5474">
        <v>200</v>
      </c>
      <c r="D5474">
        <v>677326108969900</v>
      </c>
      <c r="E5474">
        <v>677326109717800</v>
      </c>
      <c r="F5474">
        <f>(tester_performance1[[#This Row],[post-handle-timestamp]] - tester_performance1[[#This Row],[pre-handle-timestamp]])/1000000</f>
        <v>0.74790000000000001</v>
      </c>
    </row>
    <row r="5475" spans="1:6" hidden="1" x14ac:dyDescent="0.3">
      <c r="A5475" s="2" t="s">
        <v>6</v>
      </c>
      <c r="B5475" s="2" t="s">
        <v>29</v>
      </c>
      <c r="C5475">
        <v>200</v>
      </c>
      <c r="D5475">
        <v>677326110763800</v>
      </c>
      <c r="E5475">
        <v>677326111485300</v>
      </c>
      <c r="F5475">
        <f>(tester_performance1[[#This Row],[post-handle-timestamp]] - tester_performance1[[#This Row],[pre-handle-timestamp]])/1000000</f>
        <v>0.72150000000000003</v>
      </c>
    </row>
    <row r="5476" spans="1:6" hidden="1" x14ac:dyDescent="0.3">
      <c r="A5476" s="2" t="s">
        <v>6</v>
      </c>
      <c r="B5476" s="2" t="s">
        <v>30</v>
      </c>
      <c r="C5476">
        <v>200</v>
      </c>
      <c r="D5476">
        <v>677326112496100</v>
      </c>
      <c r="E5476">
        <v>677326113193600</v>
      </c>
      <c r="F5476">
        <f>(tester_performance1[[#This Row],[post-handle-timestamp]] - tester_performance1[[#This Row],[pre-handle-timestamp]])/1000000</f>
        <v>0.69750000000000001</v>
      </c>
    </row>
    <row r="5477" spans="1:6" hidden="1" x14ac:dyDescent="0.3">
      <c r="A5477" s="2" t="s">
        <v>6</v>
      </c>
      <c r="B5477" s="2" t="s">
        <v>31</v>
      </c>
      <c r="C5477">
        <v>200</v>
      </c>
      <c r="D5477">
        <v>677326114193200</v>
      </c>
      <c r="E5477">
        <v>677326115019400</v>
      </c>
      <c r="F5477">
        <f>(tester_performance1[[#This Row],[post-handle-timestamp]] - tester_performance1[[#This Row],[pre-handle-timestamp]])/1000000</f>
        <v>0.82620000000000005</v>
      </c>
    </row>
    <row r="5478" spans="1:6" hidden="1" x14ac:dyDescent="0.3">
      <c r="A5478" s="2" t="s">
        <v>6</v>
      </c>
      <c r="B5478" s="2" t="s">
        <v>32</v>
      </c>
      <c r="C5478">
        <v>200</v>
      </c>
      <c r="D5478">
        <v>677326116165200</v>
      </c>
      <c r="E5478">
        <v>677326116932600</v>
      </c>
      <c r="F5478">
        <f>(tester_performance1[[#This Row],[post-handle-timestamp]] - tester_performance1[[#This Row],[pre-handle-timestamp]])/1000000</f>
        <v>0.76739999999999997</v>
      </c>
    </row>
    <row r="5479" spans="1:6" hidden="1" x14ac:dyDescent="0.3">
      <c r="A5479" s="2" t="s">
        <v>6</v>
      </c>
      <c r="B5479" s="2" t="s">
        <v>33</v>
      </c>
      <c r="C5479">
        <v>200</v>
      </c>
      <c r="D5479">
        <v>677326118150700</v>
      </c>
      <c r="E5479">
        <v>677326118949100</v>
      </c>
      <c r="F5479">
        <f>(tester_performance1[[#This Row],[post-handle-timestamp]] - tester_performance1[[#This Row],[pre-handle-timestamp]])/1000000</f>
        <v>0.7984</v>
      </c>
    </row>
    <row r="5480" spans="1:6" hidden="1" x14ac:dyDescent="0.3">
      <c r="A5480" s="2" t="s">
        <v>6</v>
      </c>
      <c r="B5480" s="2" t="s">
        <v>28</v>
      </c>
      <c r="C5480">
        <v>200</v>
      </c>
      <c r="D5480">
        <v>677326120158300</v>
      </c>
      <c r="E5480">
        <v>677326120882900</v>
      </c>
      <c r="F5480">
        <f>(tester_performance1[[#This Row],[post-handle-timestamp]] - tester_performance1[[#This Row],[pre-handle-timestamp]])/1000000</f>
        <v>0.72460000000000002</v>
      </c>
    </row>
    <row r="5481" spans="1:6" hidden="1" x14ac:dyDescent="0.3">
      <c r="A5481" s="2" t="s">
        <v>6</v>
      </c>
      <c r="B5481" s="2" t="s">
        <v>34</v>
      </c>
      <c r="C5481">
        <v>200</v>
      </c>
      <c r="D5481">
        <v>677326121698400</v>
      </c>
      <c r="E5481">
        <v>677326122400500</v>
      </c>
      <c r="F5481">
        <f>(tester_performance1[[#This Row],[post-handle-timestamp]] - tester_performance1[[#This Row],[pre-handle-timestamp]])/1000000</f>
        <v>0.70209999999999995</v>
      </c>
    </row>
    <row r="5482" spans="1:6" hidden="1" x14ac:dyDescent="0.3">
      <c r="A5482" s="2" t="s">
        <v>6</v>
      </c>
      <c r="B5482" s="2" t="s">
        <v>35</v>
      </c>
      <c r="C5482">
        <v>200</v>
      </c>
      <c r="D5482">
        <v>677326123242500</v>
      </c>
      <c r="E5482">
        <v>677326124005100</v>
      </c>
      <c r="F5482">
        <f>(tester_performance1[[#This Row],[post-handle-timestamp]] - tester_performance1[[#This Row],[pre-handle-timestamp]])/1000000</f>
        <v>0.76259999999999994</v>
      </c>
    </row>
    <row r="5483" spans="1:6" hidden="1" x14ac:dyDescent="0.3">
      <c r="A5483" s="2" t="s">
        <v>6</v>
      </c>
      <c r="B5483" s="2" t="s">
        <v>36</v>
      </c>
      <c r="C5483">
        <v>200</v>
      </c>
      <c r="D5483">
        <v>677326124830800</v>
      </c>
      <c r="E5483">
        <v>677326125542000</v>
      </c>
      <c r="F5483">
        <f>(tester_performance1[[#This Row],[post-handle-timestamp]] - tester_performance1[[#This Row],[pre-handle-timestamp]])/1000000</f>
        <v>0.71120000000000005</v>
      </c>
    </row>
    <row r="5484" spans="1:6" hidden="1" x14ac:dyDescent="0.3">
      <c r="A5484" s="2" t="s">
        <v>6</v>
      </c>
      <c r="B5484" s="2" t="s">
        <v>37</v>
      </c>
      <c r="C5484">
        <v>200</v>
      </c>
      <c r="D5484">
        <v>677326127222300</v>
      </c>
      <c r="E5484">
        <v>677326127959300</v>
      </c>
      <c r="F5484">
        <f>(tester_performance1[[#This Row],[post-handle-timestamp]] - tester_performance1[[#This Row],[pre-handle-timestamp]])/1000000</f>
        <v>0.73699999999999999</v>
      </c>
    </row>
    <row r="5485" spans="1:6" x14ac:dyDescent="0.3">
      <c r="A5485" s="2" t="s">
        <v>10</v>
      </c>
      <c r="B5485" s="2" t="s">
        <v>21</v>
      </c>
      <c r="C5485">
        <v>500</v>
      </c>
      <c r="D5485">
        <v>677326129023700</v>
      </c>
      <c r="E5485">
        <v>677326146773100</v>
      </c>
      <c r="F5485">
        <f>(tester_performance1[[#This Row],[post-handle-timestamp]] - tester_performance1[[#This Row],[pre-handle-timestamp]])/1000000</f>
        <v>17.749400000000001</v>
      </c>
    </row>
    <row r="5486" spans="1:6" hidden="1" x14ac:dyDescent="0.3">
      <c r="A5486" s="2" t="s">
        <v>6</v>
      </c>
      <c r="B5486" s="2" t="s">
        <v>24</v>
      </c>
      <c r="C5486">
        <v>200</v>
      </c>
      <c r="D5486">
        <v>677326186486700</v>
      </c>
      <c r="E5486">
        <v>677326187279500</v>
      </c>
      <c r="F5486">
        <f>(tester_performance1[[#This Row],[post-handle-timestamp]] - tester_performance1[[#This Row],[pre-handle-timestamp]])/1000000</f>
        <v>0.79279999999999995</v>
      </c>
    </row>
    <row r="5487" spans="1:6" hidden="1" x14ac:dyDescent="0.3">
      <c r="A5487" s="2" t="s">
        <v>6</v>
      </c>
      <c r="B5487" s="2" t="s">
        <v>25</v>
      </c>
      <c r="C5487">
        <v>200</v>
      </c>
      <c r="D5487">
        <v>677326188361000</v>
      </c>
      <c r="E5487">
        <v>677326189179100</v>
      </c>
      <c r="F5487">
        <f>(tester_performance1[[#This Row],[post-handle-timestamp]] - tester_performance1[[#This Row],[pre-handle-timestamp]])/1000000</f>
        <v>0.81810000000000005</v>
      </c>
    </row>
    <row r="5488" spans="1:6" hidden="1" x14ac:dyDescent="0.3">
      <c r="A5488" s="2" t="s">
        <v>6</v>
      </c>
      <c r="B5488" s="2" t="s">
        <v>27</v>
      </c>
      <c r="C5488">
        <v>200</v>
      </c>
      <c r="D5488">
        <v>677326190322300</v>
      </c>
      <c r="E5488">
        <v>677326191119800</v>
      </c>
      <c r="F5488">
        <f>(tester_performance1[[#This Row],[post-handle-timestamp]] - tester_performance1[[#This Row],[pre-handle-timestamp]])/1000000</f>
        <v>0.79749999999999999</v>
      </c>
    </row>
    <row r="5489" spans="1:6" hidden="1" x14ac:dyDescent="0.3">
      <c r="A5489" s="2" t="s">
        <v>6</v>
      </c>
      <c r="B5489" s="2" t="s">
        <v>26</v>
      </c>
      <c r="C5489">
        <v>200</v>
      </c>
      <c r="D5489">
        <v>677326191983200</v>
      </c>
      <c r="E5489">
        <v>677326192777400</v>
      </c>
      <c r="F5489">
        <f>(tester_performance1[[#This Row],[post-handle-timestamp]] - tester_performance1[[#This Row],[pre-handle-timestamp]])/1000000</f>
        <v>0.79420000000000002</v>
      </c>
    </row>
    <row r="5490" spans="1:6" hidden="1" x14ac:dyDescent="0.3">
      <c r="A5490" s="2" t="s">
        <v>6</v>
      </c>
      <c r="B5490" s="2" t="s">
        <v>29</v>
      </c>
      <c r="C5490">
        <v>200</v>
      </c>
      <c r="D5490">
        <v>677326193794900</v>
      </c>
      <c r="E5490">
        <v>677326194509600</v>
      </c>
      <c r="F5490">
        <f>(tester_performance1[[#This Row],[post-handle-timestamp]] - tester_performance1[[#This Row],[pre-handle-timestamp]])/1000000</f>
        <v>0.7147</v>
      </c>
    </row>
    <row r="5491" spans="1:6" hidden="1" x14ac:dyDescent="0.3">
      <c r="A5491" s="2" t="s">
        <v>6</v>
      </c>
      <c r="B5491" s="2" t="s">
        <v>30</v>
      </c>
      <c r="C5491">
        <v>200</v>
      </c>
      <c r="D5491">
        <v>677326195527400</v>
      </c>
      <c r="E5491">
        <v>677326196273700</v>
      </c>
      <c r="F5491">
        <f>(tester_performance1[[#This Row],[post-handle-timestamp]] - tester_performance1[[#This Row],[pre-handle-timestamp]])/1000000</f>
        <v>0.74629999999999996</v>
      </c>
    </row>
    <row r="5492" spans="1:6" hidden="1" x14ac:dyDescent="0.3">
      <c r="A5492" s="2" t="s">
        <v>6</v>
      </c>
      <c r="B5492" s="2" t="s">
        <v>31</v>
      </c>
      <c r="C5492">
        <v>200</v>
      </c>
      <c r="D5492">
        <v>677326197138900</v>
      </c>
      <c r="E5492">
        <v>677326198029400</v>
      </c>
      <c r="F5492">
        <f>(tester_performance1[[#This Row],[post-handle-timestamp]] - tester_performance1[[#This Row],[pre-handle-timestamp]])/1000000</f>
        <v>0.89049999999999996</v>
      </c>
    </row>
    <row r="5493" spans="1:6" hidden="1" x14ac:dyDescent="0.3">
      <c r="A5493" s="2" t="s">
        <v>6</v>
      </c>
      <c r="B5493" s="2" t="s">
        <v>32</v>
      </c>
      <c r="C5493">
        <v>200</v>
      </c>
      <c r="D5493">
        <v>677326199165700</v>
      </c>
      <c r="E5493">
        <v>677326199939400</v>
      </c>
      <c r="F5493">
        <f>(tester_performance1[[#This Row],[post-handle-timestamp]] - tester_performance1[[#This Row],[pre-handle-timestamp]])/1000000</f>
        <v>0.77370000000000005</v>
      </c>
    </row>
    <row r="5494" spans="1:6" hidden="1" x14ac:dyDescent="0.3">
      <c r="A5494" s="2" t="s">
        <v>6</v>
      </c>
      <c r="B5494" s="2" t="s">
        <v>33</v>
      </c>
      <c r="C5494">
        <v>200</v>
      </c>
      <c r="D5494">
        <v>677326201213400</v>
      </c>
      <c r="E5494">
        <v>677326201974300</v>
      </c>
      <c r="F5494">
        <f>(tester_performance1[[#This Row],[post-handle-timestamp]] - tester_performance1[[#This Row],[pre-handle-timestamp]])/1000000</f>
        <v>0.76090000000000002</v>
      </c>
    </row>
    <row r="5495" spans="1:6" hidden="1" x14ac:dyDescent="0.3">
      <c r="A5495" s="2" t="s">
        <v>6</v>
      </c>
      <c r="B5495" s="2" t="s">
        <v>28</v>
      </c>
      <c r="C5495">
        <v>200</v>
      </c>
      <c r="D5495">
        <v>677326203278900</v>
      </c>
      <c r="E5495">
        <v>677326204045300</v>
      </c>
      <c r="F5495">
        <f>(tester_performance1[[#This Row],[post-handle-timestamp]] - tester_performance1[[#This Row],[pre-handle-timestamp]])/1000000</f>
        <v>0.76639999999999997</v>
      </c>
    </row>
    <row r="5496" spans="1:6" hidden="1" x14ac:dyDescent="0.3">
      <c r="A5496" s="2" t="s">
        <v>6</v>
      </c>
      <c r="B5496" s="2" t="s">
        <v>34</v>
      </c>
      <c r="C5496">
        <v>200</v>
      </c>
      <c r="D5496">
        <v>677326204815400</v>
      </c>
      <c r="E5496">
        <v>677326205582200</v>
      </c>
      <c r="F5496">
        <f>(tester_performance1[[#This Row],[post-handle-timestamp]] - tester_performance1[[#This Row],[pre-handle-timestamp]])/1000000</f>
        <v>0.76680000000000004</v>
      </c>
    </row>
    <row r="5497" spans="1:6" hidden="1" x14ac:dyDescent="0.3">
      <c r="A5497" s="2" t="s">
        <v>6</v>
      </c>
      <c r="B5497" s="2" t="s">
        <v>35</v>
      </c>
      <c r="C5497">
        <v>200</v>
      </c>
      <c r="D5497">
        <v>677326206411100</v>
      </c>
      <c r="E5497">
        <v>677326207077100</v>
      </c>
      <c r="F5497">
        <f>(tester_performance1[[#This Row],[post-handle-timestamp]] - tester_performance1[[#This Row],[pre-handle-timestamp]])/1000000</f>
        <v>0.66600000000000004</v>
      </c>
    </row>
    <row r="5498" spans="1:6" hidden="1" x14ac:dyDescent="0.3">
      <c r="A5498" s="2" t="s">
        <v>6</v>
      </c>
      <c r="B5498" s="2" t="s">
        <v>36</v>
      </c>
      <c r="C5498">
        <v>200</v>
      </c>
      <c r="D5498">
        <v>677326207876600</v>
      </c>
      <c r="E5498">
        <v>677326208652400</v>
      </c>
      <c r="F5498">
        <f>(tester_performance1[[#This Row],[post-handle-timestamp]] - tester_performance1[[#This Row],[pre-handle-timestamp]])/1000000</f>
        <v>0.77580000000000005</v>
      </c>
    </row>
    <row r="5499" spans="1:6" hidden="1" x14ac:dyDescent="0.3">
      <c r="A5499" s="2" t="s">
        <v>6</v>
      </c>
      <c r="B5499" s="2" t="s">
        <v>37</v>
      </c>
      <c r="C5499">
        <v>200</v>
      </c>
      <c r="D5499">
        <v>677326210526200</v>
      </c>
      <c r="E5499">
        <v>677326211280000</v>
      </c>
      <c r="F5499">
        <f>(tester_performance1[[#This Row],[post-handle-timestamp]] - tester_performance1[[#This Row],[pre-handle-timestamp]])/1000000</f>
        <v>0.75380000000000003</v>
      </c>
    </row>
    <row r="5500" spans="1:6" x14ac:dyDescent="0.3">
      <c r="A5500" s="2" t="s">
        <v>6</v>
      </c>
      <c r="B5500" s="2" t="s">
        <v>23</v>
      </c>
      <c r="C5500">
        <v>302</v>
      </c>
      <c r="D5500">
        <v>677326212271100</v>
      </c>
      <c r="E5500">
        <v>677326214327300</v>
      </c>
      <c r="F5500">
        <f>(tester_performance1[[#This Row],[post-handle-timestamp]] - tester_performance1[[#This Row],[pre-handle-timestamp]])/1000000</f>
        <v>2.0562</v>
      </c>
    </row>
    <row r="5501" spans="1:6" x14ac:dyDescent="0.3">
      <c r="A5501" s="2" t="s">
        <v>6</v>
      </c>
      <c r="B5501" s="2" t="s">
        <v>8</v>
      </c>
      <c r="C5501">
        <v>200</v>
      </c>
      <c r="D5501">
        <v>677326215253400</v>
      </c>
      <c r="E5501">
        <v>677326216168900</v>
      </c>
      <c r="F5501">
        <f>(tester_performance1[[#This Row],[post-handle-timestamp]] - tester_performance1[[#This Row],[pre-handle-timestamp]])/1000000</f>
        <v>0.91549999999999998</v>
      </c>
    </row>
    <row r="5502" spans="1:6" hidden="1" x14ac:dyDescent="0.3">
      <c r="A5502" s="2" t="s">
        <v>6</v>
      </c>
      <c r="B5502" s="2" t="s">
        <v>24</v>
      </c>
      <c r="C5502">
        <v>200</v>
      </c>
      <c r="D5502">
        <v>677326271393000</v>
      </c>
      <c r="E5502">
        <v>677326272193900</v>
      </c>
      <c r="F5502">
        <f>(tester_performance1[[#This Row],[post-handle-timestamp]] - tester_performance1[[#This Row],[pre-handle-timestamp]])/1000000</f>
        <v>0.80089999999999995</v>
      </c>
    </row>
    <row r="5503" spans="1:6" hidden="1" x14ac:dyDescent="0.3">
      <c r="A5503" s="2" t="s">
        <v>6</v>
      </c>
      <c r="B5503" s="2" t="s">
        <v>25</v>
      </c>
      <c r="C5503">
        <v>200</v>
      </c>
      <c r="D5503">
        <v>677326273375800</v>
      </c>
      <c r="E5503">
        <v>677326274169400</v>
      </c>
      <c r="F5503">
        <f>(tester_performance1[[#This Row],[post-handle-timestamp]] - tester_performance1[[#This Row],[pre-handle-timestamp]])/1000000</f>
        <v>0.79359999999999997</v>
      </c>
    </row>
    <row r="5504" spans="1:6" hidden="1" x14ac:dyDescent="0.3">
      <c r="A5504" s="2" t="s">
        <v>6</v>
      </c>
      <c r="B5504" s="2" t="s">
        <v>27</v>
      </c>
      <c r="C5504">
        <v>200</v>
      </c>
      <c r="D5504">
        <v>677326275335700</v>
      </c>
      <c r="E5504">
        <v>677326276069300</v>
      </c>
      <c r="F5504">
        <f>(tester_performance1[[#This Row],[post-handle-timestamp]] - tester_performance1[[#This Row],[pre-handle-timestamp]])/1000000</f>
        <v>0.73360000000000003</v>
      </c>
    </row>
    <row r="5505" spans="1:6" hidden="1" x14ac:dyDescent="0.3">
      <c r="A5505" s="2" t="s">
        <v>6</v>
      </c>
      <c r="B5505" s="2" t="s">
        <v>26</v>
      </c>
      <c r="C5505">
        <v>200</v>
      </c>
      <c r="D5505">
        <v>677326277109300</v>
      </c>
      <c r="E5505">
        <v>677326277873100</v>
      </c>
      <c r="F5505">
        <f>(tester_performance1[[#This Row],[post-handle-timestamp]] - tester_performance1[[#This Row],[pre-handle-timestamp]])/1000000</f>
        <v>0.76380000000000003</v>
      </c>
    </row>
    <row r="5506" spans="1:6" hidden="1" x14ac:dyDescent="0.3">
      <c r="A5506" s="2" t="s">
        <v>6</v>
      </c>
      <c r="B5506" s="2" t="s">
        <v>29</v>
      </c>
      <c r="C5506">
        <v>200</v>
      </c>
      <c r="D5506">
        <v>677326278908000</v>
      </c>
      <c r="E5506">
        <v>677326279659200</v>
      </c>
      <c r="F5506">
        <f>(tester_performance1[[#This Row],[post-handle-timestamp]] - tester_performance1[[#This Row],[pre-handle-timestamp]])/1000000</f>
        <v>0.75119999999999998</v>
      </c>
    </row>
    <row r="5507" spans="1:6" hidden="1" x14ac:dyDescent="0.3">
      <c r="A5507" s="2" t="s">
        <v>6</v>
      </c>
      <c r="B5507" s="2" t="s">
        <v>30</v>
      </c>
      <c r="C5507">
        <v>200</v>
      </c>
      <c r="D5507">
        <v>677326280533400</v>
      </c>
      <c r="E5507">
        <v>677326281269400</v>
      </c>
      <c r="F5507">
        <f>(tester_performance1[[#This Row],[post-handle-timestamp]] - tester_performance1[[#This Row],[pre-handle-timestamp]])/1000000</f>
        <v>0.73599999999999999</v>
      </c>
    </row>
    <row r="5508" spans="1:6" hidden="1" x14ac:dyDescent="0.3">
      <c r="A5508" s="2" t="s">
        <v>6</v>
      </c>
      <c r="B5508" s="2" t="s">
        <v>31</v>
      </c>
      <c r="C5508">
        <v>200</v>
      </c>
      <c r="D5508">
        <v>677326282153700</v>
      </c>
      <c r="E5508">
        <v>677326282938900</v>
      </c>
      <c r="F5508">
        <f>(tester_performance1[[#This Row],[post-handle-timestamp]] - tester_performance1[[#This Row],[pre-handle-timestamp]])/1000000</f>
        <v>0.78520000000000001</v>
      </c>
    </row>
    <row r="5509" spans="1:6" hidden="1" x14ac:dyDescent="0.3">
      <c r="A5509" s="2" t="s">
        <v>6</v>
      </c>
      <c r="B5509" s="2" t="s">
        <v>32</v>
      </c>
      <c r="C5509">
        <v>200</v>
      </c>
      <c r="D5509">
        <v>677326284033800</v>
      </c>
      <c r="E5509">
        <v>677326284813000</v>
      </c>
      <c r="F5509">
        <f>(tester_performance1[[#This Row],[post-handle-timestamp]] - tester_performance1[[#This Row],[pre-handle-timestamp]])/1000000</f>
        <v>0.7792</v>
      </c>
    </row>
    <row r="5510" spans="1:6" hidden="1" x14ac:dyDescent="0.3">
      <c r="A5510" s="2" t="s">
        <v>6</v>
      </c>
      <c r="B5510" s="2" t="s">
        <v>33</v>
      </c>
      <c r="C5510">
        <v>200</v>
      </c>
      <c r="D5510">
        <v>677326286036700</v>
      </c>
      <c r="E5510">
        <v>677326286839600</v>
      </c>
      <c r="F5510">
        <f>(tester_performance1[[#This Row],[post-handle-timestamp]] - tester_performance1[[#This Row],[pre-handle-timestamp]])/1000000</f>
        <v>0.80289999999999995</v>
      </c>
    </row>
    <row r="5511" spans="1:6" hidden="1" x14ac:dyDescent="0.3">
      <c r="A5511" s="2" t="s">
        <v>6</v>
      </c>
      <c r="B5511" s="2" t="s">
        <v>28</v>
      </c>
      <c r="C5511">
        <v>200</v>
      </c>
      <c r="D5511">
        <v>677326288172400</v>
      </c>
      <c r="E5511">
        <v>677326288894100</v>
      </c>
      <c r="F5511">
        <f>(tester_performance1[[#This Row],[post-handle-timestamp]] - tester_performance1[[#This Row],[pre-handle-timestamp]])/1000000</f>
        <v>0.72170000000000001</v>
      </c>
    </row>
    <row r="5512" spans="1:6" hidden="1" x14ac:dyDescent="0.3">
      <c r="A5512" s="2" t="s">
        <v>6</v>
      </c>
      <c r="B5512" s="2" t="s">
        <v>34</v>
      </c>
      <c r="C5512">
        <v>200</v>
      </c>
      <c r="D5512">
        <v>677326289753100</v>
      </c>
      <c r="E5512">
        <v>677326290458600</v>
      </c>
      <c r="F5512">
        <f>(tester_performance1[[#This Row],[post-handle-timestamp]] - tester_performance1[[#This Row],[pre-handle-timestamp]])/1000000</f>
        <v>0.70550000000000002</v>
      </c>
    </row>
    <row r="5513" spans="1:6" hidden="1" x14ac:dyDescent="0.3">
      <c r="A5513" s="2" t="s">
        <v>6</v>
      </c>
      <c r="B5513" s="2" t="s">
        <v>35</v>
      </c>
      <c r="C5513">
        <v>200</v>
      </c>
      <c r="D5513">
        <v>677326291279300</v>
      </c>
      <c r="E5513">
        <v>677326291984100</v>
      </c>
      <c r="F5513">
        <f>(tester_performance1[[#This Row],[post-handle-timestamp]] - tester_performance1[[#This Row],[pre-handle-timestamp]])/1000000</f>
        <v>0.70479999999999998</v>
      </c>
    </row>
    <row r="5514" spans="1:6" hidden="1" x14ac:dyDescent="0.3">
      <c r="A5514" s="2" t="s">
        <v>6</v>
      </c>
      <c r="B5514" s="2" t="s">
        <v>36</v>
      </c>
      <c r="C5514">
        <v>200</v>
      </c>
      <c r="D5514">
        <v>677326292820200</v>
      </c>
      <c r="E5514">
        <v>677326293497400</v>
      </c>
      <c r="F5514">
        <f>(tester_performance1[[#This Row],[post-handle-timestamp]] - tester_performance1[[#This Row],[pre-handle-timestamp]])/1000000</f>
        <v>0.67720000000000002</v>
      </c>
    </row>
    <row r="5515" spans="1:6" hidden="1" x14ac:dyDescent="0.3">
      <c r="A5515" s="2" t="s">
        <v>6</v>
      </c>
      <c r="B5515" s="2" t="s">
        <v>37</v>
      </c>
      <c r="C5515">
        <v>200</v>
      </c>
      <c r="D5515">
        <v>677326295147400</v>
      </c>
      <c r="E5515">
        <v>677326295836400</v>
      </c>
      <c r="F5515">
        <f>(tester_performance1[[#This Row],[post-handle-timestamp]] - tester_performance1[[#This Row],[pre-handle-timestamp]])/1000000</f>
        <v>0.68899999999999995</v>
      </c>
    </row>
    <row r="5516" spans="1:6" x14ac:dyDescent="0.3">
      <c r="A5516" s="2" t="s">
        <v>6</v>
      </c>
      <c r="B5516" s="2" t="s">
        <v>9</v>
      </c>
      <c r="C5516">
        <v>200</v>
      </c>
      <c r="D5516">
        <v>677326296756600</v>
      </c>
      <c r="E5516">
        <v>677326297741100</v>
      </c>
      <c r="F5516">
        <f>(tester_performance1[[#This Row],[post-handle-timestamp]] - tester_performance1[[#This Row],[pre-handle-timestamp]])/1000000</f>
        <v>0.98450000000000004</v>
      </c>
    </row>
    <row r="5517" spans="1:6" hidden="1" x14ac:dyDescent="0.3">
      <c r="A5517" s="2" t="s">
        <v>6</v>
      </c>
      <c r="B5517" s="2" t="s">
        <v>24</v>
      </c>
      <c r="C5517">
        <v>200</v>
      </c>
      <c r="D5517">
        <v>677326336482900</v>
      </c>
      <c r="E5517">
        <v>677326337307100</v>
      </c>
      <c r="F5517">
        <f>(tester_performance1[[#This Row],[post-handle-timestamp]] - tester_performance1[[#This Row],[pre-handle-timestamp]])/1000000</f>
        <v>0.82420000000000004</v>
      </c>
    </row>
    <row r="5518" spans="1:6" hidden="1" x14ac:dyDescent="0.3">
      <c r="A5518" s="2" t="s">
        <v>6</v>
      </c>
      <c r="B5518" s="2" t="s">
        <v>25</v>
      </c>
      <c r="C5518">
        <v>200</v>
      </c>
      <c r="D5518">
        <v>677326338382800</v>
      </c>
      <c r="E5518">
        <v>677326339170700</v>
      </c>
      <c r="F5518">
        <f>(tester_performance1[[#This Row],[post-handle-timestamp]] - tester_performance1[[#This Row],[pre-handle-timestamp]])/1000000</f>
        <v>0.78790000000000004</v>
      </c>
    </row>
    <row r="5519" spans="1:6" hidden="1" x14ac:dyDescent="0.3">
      <c r="A5519" s="2" t="s">
        <v>6</v>
      </c>
      <c r="B5519" s="2" t="s">
        <v>27</v>
      </c>
      <c r="C5519">
        <v>200</v>
      </c>
      <c r="D5519">
        <v>677326340352500</v>
      </c>
      <c r="E5519">
        <v>677326341045700</v>
      </c>
      <c r="F5519">
        <f>(tester_performance1[[#This Row],[post-handle-timestamp]] - tester_performance1[[#This Row],[pre-handle-timestamp]])/1000000</f>
        <v>0.69320000000000004</v>
      </c>
    </row>
    <row r="5520" spans="1:6" hidden="1" x14ac:dyDescent="0.3">
      <c r="A5520" s="2" t="s">
        <v>6</v>
      </c>
      <c r="B5520" s="2" t="s">
        <v>26</v>
      </c>
      <c r="C5520">
        <v>200</v>
      </c>
      <c r="D5520">
        <v>677326342068900</v>
      </c>
      <c r="E5520">
        <v>677326342842200</v>
      </c>
      <c r="F5520">
        <f>(tester_performance1[[#This Row],[post-handle-timestamp]] - tester_performance1[[#This Row],[pre-handle-timestamp]])/1000000</f>
        <v>0.77329999999999999</v>
      </c>
    </row>
    <row r="5521" spans="1:6" hidden="1" x14ac:dyDescent="0.3">
      <c r="A5521" s="2" t="s">
        <v>6</v>
      </c>
      <c r="B5521" s="2" t="s">
        <v>29</v>
      </c>
      <c r="C5521">
        <v>200</v>
      </c>
      <c r="D5521">
        <v>677326343925700</v>
      </c>
      <c r="E5521">
        <v>677326344607600</v>
      </c>
      <c r="F5521">
        <f>(tester_performance1[[#This Row],[post-handle-timestamp]] - tester_performance1[[#This Row],[pre-handle-timestamp]])/1000000</f>
        <v>0.68189999999999995</v>
      </c>
    </row>
    <row r="5522" spans="1:6" hidden="1" x14ac:dyDescent="0.3">
      <c r="A5522" s="2" t="s">
        <v>6</v>
      </c>
      <c r="B5522" s="2" t="s">
        <v>30</v>
      </c>
      <c r="C5522">
        <v>200</v>
      </c>
      <c r="D5522">
        <v>677326345597300</v>
      </c>
      <c r="E5522">
        <v>677326346355600</v>
      </c>
      <c r="F5522">
        <f>(tester_performance1[[#This Row],[post-handle-timestamp]] - tester_performance1[[#This Row],[pre-handle-timestamp]])/1000000</f>
        <v>0.75829999999999997</v>
      </c>
    </row>
    <row r="5523" spans="1:6" hidden="1" x14ac:dyDescent="0.3">
      <c r="A5523" s="2" t="s">
        <v>6</v>
      </c>
      <c r="B5523" s="2" t="s">
        <v>31</v>
      </c>
      <c r="C5523">
        <v>200</v>
      </c>
      <c r="D5523">
        <v>677326347255200</v>
      </c>
      <c r="E5523">
        <v>677326348033200</v>
      </c>
      <c r="F5523">
        <f>(tester_performance1[[#This Row],[post-handle-timestamp]] - tester_performance1[[#This Row],[pre-handle-timestamp]])/1000000</f>
        <v>0.77800000000000002</v>
      </c>
    </row>
    <row r="5524" spans="1:6" hidden="1" x14ac:dyDescent="0.3">
      <c r="A5524" s="2" t="s">
        <v>6</v>
      </c>
      <c r="B5524" s="2" t="s">
        <v>32</v>
      </c>
      <c r="C5524">
        <v>200</v>
      </c>
      <c r="D5524">
        <v>677326349371200</v>
      </c>
      <c r="E5524">
        <v>677326350145700</v>
      </c>
      <c r="F5524">
        <f>(tester_performance1[[#This Row],[post-handle-timestamp]] - tester_performance1[[#This Row],[pre-handle-timestamp]])/1000000</f>
        <v>0.77449999999999997</v>
      </c>
    </row>
    <row r="5525" spans="1:6" hidden="1" x14ac:dyDescent="0.3">
      <c r="A5525" s="2" t="s">
        <v>6</v>
      </c>
      <c r="B5525" s="2" t="s">
        <v>33</v>
      </c>
      <c r="C5525">
        <v>200</v>
      </c>
      <c r="D5525">
        <v>677326351362200</v>
      </c>
      <c r="E5525">
        <v>677326352163100</v>
      </c>
      <c r="F5525">
        <f>(tester_performance1[[#This Row],[post-handle-timestamp]] - tester_performance1[[#This Row],[pre-handle-timestamp]])/1000000</f>
        <v>0.80089999999999995</v>
      </c>
    </row>
    <row r="5526" spans="1:6" hidden="1" x14ac:dyDescent="0.3">
      <c r="A5526" s="2" t="s">
        <v>6</v>
      </c>
      <c r="B5526" s="2" t="s">
        <v>28</v>
      </c>
      <c r="C5526">
        <v>200</v>
      </c>
      <c r="D5526">
        <v>677326353418700</v>
      </c>
      <c r="E5526">
        <v>677326354142800</v>
      </c>
      <c r="F5526">
        <f>(tester_performance1[[#This Row],[post-handle-timestamp]] - tester_performance1[[#This Row],[pre-handle-timestamp]])/1000000</f>
        <v>0.72409999999999997</v>
      </c>
    </row>
    <row r="5527" spans="1:6" hidden="1" x14ac:dyDescent="0.3">
      <c r="A5527" s="2" t="s">
        <v>6</v>
      </c>
      <c r="B5527" s="2" t="s">
        <v>34</v>
      </c>
      <c r="C5527">
        <v>200</v>
      </c>
      <c r="D5527">
        <v>677326355018800</v>
      </c>
      <c r="E5527">
        <v>677326355712800</v>
      </c>
      <c r="F5527">
        <f>(tester_performance1[[#This Row],[post-handle-timestamp]] - tester_performance1[[#This Row],[pre-handle-timestamp]])/1000000</f>
        <v>0.69399999999999995</v>
      </c>
    </row>
    <row r="5528" spans="1:6" hidden="1" x14ac:dyDescent="0.3">
      <c r="A5528" s="2" t="s">
        <v>6</v>
      </c>
      <c r="B5528" s="2" t="s">
        <v>35</v>
      </c>
      <c r="C5528">
        <v>200</v>
      </c>
      <c r="D5528">
        <v>677326356691100</v>
      </c>
      <c r="E5528">
        <v>677326357412400</v>
      </c>
      <c r="F5528">
        <f>(tester_performance1[[#This Row],[post-handle-timestamp]] - tester_performance1[[#This Row],[pre-handle-timestamp]])/1000000</f>
        <v>0.72130000000000005</v>
      </c>
    </row>
    <row r="5529" spans="1:6" hidden="1" x14ac:dyDescent="0.3">
      <c r="A5529" s="2" t="s">
        <v>6</v>
      </c>
      <c r="B5529" s="2" t="s">
        <v>36</v>
      </c>
      <c r="C5529">
        <v>200</v>
      </c>
      <c r="D5529">
        <v>677326358316000</v>
      </c>
      <c r="E5529">
        <v>677326359006200</v>
      </c>
      <c r="F5529">
        <f>(tester_performance1[[#This Row],[post-handle-timestamp]] - tester_performance1[[#This Row],[pre-handle-timestamp]])/1000000</f>
        <v>0.69020000000000004</v>
      </c>
    </row>
    <row r="5530" spans="1:6" hidden="1" x14ac:dyDescent="0.3">
      <c r="A5530" s="2" t="s">
        <v>6</v>
      </c>
      <c r="B5530" s="2" t="s">
        <v>37</v>
      </c>
      <c r="C5530">
        <v>200</v>
      </c>
      <c r="D5530">
        <v>677326360786100</v>
      </c>
      <c r="E5530">
        <v>677326361568600</v>
      </c>
      <c r="F5530">
        <f>(tester_performance1[[#This Row],[post-handle-timestamp]] - tester_performance1[[#This Row],[pre-handle-timestamp]])/1000000</f>
        <v>0.78249999999999997</v>
      </c>
    </row>
    <row r="5531" spans="1:6" x14ac:dyDescent="0.3">
      <c r="A5531" s="2" t="s">
        <v>10</v>
      </c>
      <c r="B5531" s="2" t="s">
        <v>9</v>
      </c>
      <c r="C5531">
        <v>302</v>
      </c>
      <c r="D5531">
        <v>677326362495800</v>
      </c>
      <c r="E5531">
        <v>677326366766900</v>
      </c>
      <c r="F5531">
        <f>(tester_performance1[[#This Row],[post-handle-timestamp]] - tester_performance1[[#This Row],[pre-handle-timestamp]])/1000000</f>
        <v>4.2710999999999997</v>
      </c>
    </row>
    <row r="5532" spans="1:6" x14ac:dyDescent="0.3">
      <c r="A5532" s="2" t="s">
        <v>6</v>
      </c>
      <c r="B5532" s="2" t="s">
        <v>7</v>
      </c>
      <c r="C5532">
        <v>302</v>
      </c>
      <c r="D5532">
        <v>677326367531700</v>
      </c>
      <c r="E5532">
        <v>677326368481400</v>
      </c>
      <c r="F5532">
        <f>(tester_performance1[[#This Row],[post-handle-timestamp]] - tester_performance1[[#This Row],[pre-handle-timestamp]])/1000000</f>
        <v>0.94969999999999999</v>
      </c>
    </row>
    <row r="5533" spans="1:6" x14ac:dyDescent="0.3">
      <c r="A5533" s="2" t="s">
        <v>6</v>
      </c>
      <c r="B5533" s="2" t="s">
        <v>8</v>
      </c>
      <c r="C5533">
        <v>200</v>
      </c>
      <c r="D5533">
        <v>677326369360600</v>
      </c>
      <c r="E5533">
        <v>677326370085100</v>
      </c>
      <c r="F5533">
        <f>(tester_performance1[[#This Row],[post-handle-timestamp]] - tester_performance1[[#This Row],[pre-handle-timestamp]])/1000000</f>
        <v>0.72450000000000003</v>
      </c>
    </row>
    <row r="5534" spans="1:6" hidden="1" x14ac:dyDescent="0.3">
      <c r="A5534" s="2" t="s">
        <v>6</v>
      </c>
      <c r="B5534" s="2" t="s">
        <v>24</v>
      </c>
      <c r="C5534">
        <v>200</v>
      </c>
      <c r="D5534">
        <v>677326423189900</v>
      </c>
      <c r="E5534">
        <v>677326424139400</v>
      </c>
      <c r="F5534">
        <f>(tester_performance1[[#This Row],[post-handle-timestamp]] - tester_performance1[[#This Row],[pre-handle-timestamp]])/1000000</f>
        <v>0.94950000000000001</v>
      </c>
    </row>
    <row r="5535" spans="1:6" hidden="1" x14ac:dyDescent="0.3">
      <c r="A5535" s="2" t="s">
        <v>6</v>
      </c>
      <c r="B5535" s="2" t="s">
        <v>25</v>
      </c>
      <c r="C5535">
        <v>200</v>
      </c>
      <c r="D5535">
        <v>677326425328700</v>
      </c>
      <c r="E5535">
        <v>677326426190400</v>
      </c>
      <c r="F5535">
        <f>(tester_performance1[[#This Row],[post-handle-timestamp]] - tester_performance1[[#This Row],[pre-handle-timestamp]])/1000000</f>
        <v>0.86170000000000002</v>
      </c>
    </row>
    <row r="5536" spans="1:6" hidden="1" x14ac:dyDescent="0.3">
      <c r="A5536" s="2" t="s">
        <v>6</v>
      </c>
      <c r="B5536" s="2" t="s">
        <v>27</v>
      </c>
      <c r="C5536">
        <v>200</v>
      </c>
      <c r="D5536">
        <v>677326427382300</v>
      </c>
      <c r="E5536">
        <v>677326428127700</v>
      </c>
      <c r="F5536">
        <f>(tester_performance1[[#This Row],[post-handle-timestamp]] - tester_performance1[[#This Row],[pre-handle-timestamp]])/1000000</f>
        <v>0.74539999999999995</v>
      </c>
    </row>
    <row r="5537" spans="1:6" hidden="1" x14ac:dyDescent="0.3">
      <c r="A5537" s="2" t="s">
        <v>6</v>
      </c>
      <c r="B5537" s="2" t="s">
        <v>26</v>
      </c>
      <c r="C5537">
        <v>200</v>
      </c>
      <c r="D5537">
        <v>677326429047300</v>
      </c>
      <c r="E5537">
        <v>677326429807000</v>
      </c>
      <c r="F5537">
        <f>(tester_performance1[[#This Row],[post-handle-timestamp]] - tester_performance1[[#This Row],[pre-handle-timestamp]])/1000000</f>
        <v>0.75970000000000004</v>
      </c>
    </row>
    <row r="5538" spans="1:6" hidden="1" x14ac:dyDescent="0.3">
      <c r="A5538" s="2" t="s">
        <v>6</v>
      </c>
      <c r="B5538" s="2" t="s">
        <v>29</v>
      </c>
      <c r="C5538">
        <v>200</v>
      </c>
      <c r="D5538">
        <v>677326430725400</v>
      </c>
      <c r="E5538">
        <v>677326431511000</v>
      </c>
      <c r="F5538">
        <f>(tester_performance1[[#This Row],[post-handle-timestamp]] - tester_performance1[[#This Row],[pre-handle-timestamp]])/1000000</f>
        <v>0.78559999999999997</v>
      </c>
    </row>
    <row r="5539" spans="1:6" hidden="1" x14ac:dyDescent="0.3">
      <c r="A5539" s="2" t="s">
        <v>6</v>
      </c>
      <c r="B5539" s="2" t="s">
        <v>30</v>
      </c>
      <c r="C5539">
        <v>200</v>
      </c>
      <c r="D5539">
        <v>677326432395600</v>
      </c>
      <c r="E5539">
        <v>677326433161400</v>
      </c>
      <c r="F5539">
        <f>(tester_performance1[[#This Row],[post-handle-timestamp]] - tester_performance1[[#This Row],[pre-handle-timestamp]])/1000000</f>
        <v>0.76580000000000004</v>
      </c>
    </row>
    <row r="5540" spans="1:6" hidden="1" x14ac:dyDescent="0.3">
      <c r="A5540" s="2" t="s">
        <v>6</v>
      </c>
      <c r="B5540" s="2" t="s">
        <v>31</v>
      </c>
      <c r="C5540">
        <v>200</v>
      </c>
      <c r="D5540">
        <v>677326434129900</v>
      </c>
      <c r="E5540">
        <v>677326434913600</v>
      </c>
      <c r="F5540">
        <f>(tester_performance1[[#This Row],[post-handle-timestamp]] - tester_performance1[[#This Row],[pre-handle-timestamp]])/1000000</f>
        <v>0.78369999999999995</v>
      </c>
    </row>
    <row r="5541" spans="1:6" hidden="1" x14ac:dyDescent="0.3">
      <c r="A5541" s="2" t="s">
        <v>6</v>
      </c>
      <c r="B5541" s="2" t="s">
        <v>32</v>
      </c>
      <c r="C5541">
        <v>200</v>
      </c>
      <c r="D5541">
        <v>677326436047100</v>
      </c>
      <c r="E5541">
        <v>677326436817300</v>
      </c>
      <c r="F5541">
        <f>(tester_performance1[[#This Row],[post-handle-timestamp]] - tester_performance1[[#This Row],[pre-handle-timestamp]])/1000000</f>
        <v>0.7702</v>
      </c>
    </row>
    <row r="5542" spans="1:6" hidden="1" x14ac:dyDescent="0.3">
      <c r="A5542" s="2" t="s">
        <v>6</v>
      </c>
      <c r="B5542" s="2" t="s">
        <v>33</v>
      </c>
      <c r="C5542">
        <v>200</v>
      </c>
      <c r="D5542">
        <v>677326438102000</v>
      </c>
      <c r="E5542">
        <v>677326438942200</v>
      </c>
      <c r="F5542">
        <f>(tester_performance1[[#This Row],[post-handle-timestamp]] - tester_performance1[[#This Row],[pre-handle-timestamp]])/1000000</f>
        <v>0.84019999999999995</v>
      </c>
    </row>
    <row r="5543" spans="1:6" hidden="1" x14ac:dyDescent="0.3">
      <c r="A5543" s="2" t="s">
        <v>6</v>
      </c>
      <c r="B5543" s="2" t="s">
        <v>28</v>
      </c>
      <c r="C5543">
        <v>200</v>
      </c>
      <c r="D5543">
        <v>677326440249400</v>
      </c>
      <c r="E5543">
        <v>677326440964600</v>
      </c>
      <c r="F5543">
        <f>(tester_performance1[[#This Row],[post-handle-timestamp]] - tester_performance1[[#This Row],[pre-handle-timestamp]])/1000000</f>
        <v>0.71519999999999995</v>
      </c>
    </row>
    <row r="5544" spans="1:6" hidden="1" x14ac:dyDescent="0.3">
      <c r="A5544" s="2" t="s">
        <v>6</v>
      </c>
      <c r="B5544" s="2" t="s">
        <v>34</v>
      </c>
      <c r="C5544">
        <v>200</v>
      </c>
      <c r="D5544">
        <v>677326441768700</v>
      </c>
      <c r="E5544">
        <v>677326442470800</v>
      </c>
      <c r="F5544">
        <f>(tester_performance1[[#This Row],[post-handle-timestamp]] - tester_performance1[[#This Row],[pre-handle-timestamp]])/1000000</f>
        <v>0.70209999999999995</v>
      </c>
    </row>
    <row r="5545" spans="1:6" hidden="1" x14ac:dyDescent="0.3">
      <c r="A5545" s="2" t="s">
        <v>6</v>
      </c>
      <c r="B5545" s="2" t="s">
        <v>35</v>
      </c>
      <c r="C5545">
        <v>200</v>
      </c>
      <c r="D5545">
        <v>677326443290600</v>
      </c>
      <c r="E5545">
        <v>677326443998200</v>
      </c>
      <c r="F5545">
        <f>(tester_performance1[[#This Row],[post-handle-timestamp]] - tester_performance1[[#This Row],[pre-handle-timestamp]])/1000000</f>
        <v>0.70760000000000001</v>
      </c>
    </row>
    <row r="5546" spans="1:6" hidden="1" x14ac:dyDescent="0.3">
      <c r="A5546" s="2" t="s">
        <v>6</v>
      </c>
      <c r="B5546" s="2" t="s">
        <v>36</v>
      </c>
      <c r="C5546">
        <v>200</v>
      </c>
      <c r="D5546">
        <v>677326444834500</v>
      </c>
      <c r="E5546">
        <v>677326445549700</v>
      </c>
      <c r="F5546">
        <f>(tester_performance1[[#This Row],[post-handle-timestamp]] - tester_performance1[[#This Row],[pre-handle-timestamp]])/1000000</f>
        <v>0.71519999999999995</v>
      </c>
    </row>
    <row r="5547" spans="1:6" hidden="1" x14ac:dyDescent="0.3">
      <c r="A5547" s="2" t="s">
        <v>6</v>
      </c>
      <c r="B5547" s="2" t="s">
        <v>37</v>
      </c>
      <c r="C5547">
        <v>200</v>
      </c>
      <c r="D5547">
        <v>677326447309500</v>
      </c>
      <c r="E5547">
        <v>677326448026200</v>
      </c>
      <c r="F5547">
        <f>(tester_performance1[[#This Row],[post-handle-timestamp]] - tester_performance1[[#This Row],[pre-handle-timestamp]])/1000000</f>
        <v>0.7167</v>
      </c>
    </row>
    <row r="5548" spans="1:6" x14ac:dyDescent="0.3">
      <c r="A5548" s="2" t="s">
        <v>6</v>
      </c>
      <c r="B5548" s="2" t="s">
        <v>11</v>
      </c>
      <c r="C5548">
        <v>200</v>
      </c>
      <c r="D5548">
        <v>677326448962600</v>
      </c>
      <c r="E5548">
        <v>677326455586600</v>
      </c>
      <c r="F5548">
        <f>(tester_performance1[[#This Row],[post-handle-timestamp]] - tester_performance1[[#This Row],[pre-handle-timestamp]])/1000000</f>
        <v>6.6239999999999997</v>
      </c>
    </row>
    <row r="5549" spans="1:6" hidden="1" x14ac:dyDescent="0.3">
      <c r="A5549" s="2" t="s">
        <v>6</v>
      </c>
      <c r="B5549" s="2" t="s">
        <v>24</v>
      </c>
      <c r="C5549">
        <v>200</v>
      </c>
      <c r="D5549">
        <v>677326592883100</v>
      </c>
      <c r="E5549">
        <v>677326593707100</v>
      </c>
      <c r="F5549">
        <f>(tester_performance1[[#This Row],[post-handle-timestamp]] - tester_performance1[[#This Row],[pre-handle-timestamp]])/1000000</f>
        <v>0.82399999999999995</v>
      </c>
    </row>
    <row r="5550" spans="1:6" hidden="1" x14ac:dyDescent="0.3">
      <c r="A5550" s="2" t="s">
        <v>6</v>
      </c>
      <c r="B5550" s="2" t="s">
        <v>25</v>
      </c>
      <c r="C5550">
        <v>200</v>
      </c>
      <c r="D5550">
        <v>677326594837900</v>
      </c>
      <c r="E5550">
        <v>677326595595900</v>
      </c>
      <c r="F5550">
        <f>(tester_performance1[[#This Row],[post-handle-timestamp]] - tester_performance1[[#This Row],[pre-handle-timestamp]])/1000000</f>
        <v>0.75800000000000001</v>
      </c>
    </row>
    <row r="5551" spans="1:6" hidden="1" x14ac:dyDescent="0.3">
      <c r="A5551" s="2" t="s">
        <v>6</v>
      </c>
      <c r="B5551" s="2" t="s">
        <v>27</v>
      </c>
      <c r="C5551">
        <v>200</v>
      </c>
      <c r="D5551">
        <v>677326596718900</v>
      </c>
      <c r="E5551">
        <v>677326597407100</v>
      </c>
      <c r="F5551">
        <f>(tester_performance1[[#This Row],[post-handle-timestamp]] - tester_performance1[[#This Row],[pre-handle-timestamp]])/1000000</f>
        <v>0.68820000000000003</v>
      </c>
    </row>
    <row r="5552" spans="1:6" hidden="1" x14ac:dyDescent="0.3">
      <c r="A5552" s="2" t="s">
        <v>6</v>
      </c>
      <c r="B5552" s="2" t="s">
        <v>26</v>
      </c>
      <c r="C5552">
        <v>200</v>
      </c>
      <c r="D5552">
        <v>677326598175400</v>
      </c>
      <c r="E5552">
        <v>677326598948900</v>
      </c>
      <c r="F5552">
        <f>(tester_performance1[[#This Row],[post-handle-timestamp]] - tester_performance1[[#This Row],[pre-handle-timestamp]])/1000000</f>
        <v>0.77349999999999997</v>
      </c>
    </row>
    <row r="5553" spans="1:6" hidden="1" x14ac:dyDescent="0.3">
      <c r="A5553" s="2" t="s">
        <v>6</v>
      </c>
      <c r="B5553" s="2" t="s">
        <v>29</v>
      </c>
      <c r="C5553">
        <v>200</v>
      </c>
      <c r="D5553">
        <v>677326599933100</v>
      </c>
      <c r="E5553">
        <v>677326600642900</v>
      </c>
      <c r="F5553">
        <f>(tester_performance1[[#This Row],[post-handle-timestamp]] - tester_performance1[[#This Row],[pre-handle-timestamp]])/1000000</f>
        <v>0.70979999999999999</v>
      </c>
    </row>
    <row r="5554" spans="1:6" hidden="1" x14ac:dyDescent="0.3">
      <c r="A5554" s="2" t="s">
        <v>6</v>
      </c>
      <c r="B5554" s="2" t="s">
        <v>34</v>
      </c>
      <c r="C5554">
        <v>200</v>
      </c>
      <c r="D5554">
        <v>677326601928300</v>
      </c>
      <c r="E5554">
        <v>677326602633900</v>
      </c>
      <c r="F5554">
        <f>(tester_performance1[[#This Row],[post-handle-timestamp]] - tester_performance1[[#This Row],[pre-handle-timestamp]])/1000000</f>
        <v>0.7056</v>
      </c>
    </row>
    <row r="5555" spans="1:6" hidden="1" x14ac:dyDescent="0.3">
      <c r="A5555" s="2" t="s">
        <v>6</v>
      </c>
      <c r="B5555" s="2" t="s">
        <v>30</v>
      </c>
      <c r="C5555">
        <v>200</v>
      </c>
      <c r="D5555">
        <v>677326603685700</v>
      </c>
      <c r="E5555">
        <v>677326604406100</v>
      </c>
      <c r="F5555">
        <f>(tester_performance1[[#This Row],[post-handle-timestamp]] - tester_performance1[[#This Row],[pre-handle-timestamp]])/1000000</f>
        <v>0.72040000000000004</v>
      </c>
    </row>
    <row r="5556" spans="1:6" hidden="1" x14ac:dyDescent="0.3">
      <c r="A5556" s="2" t="s">
        <v>6</v>
      </c>
      <c r="B5556" s="2" t="s">
        <v>31</v>
      </c>
      <c r="C5556">
        <v>200</v>
      </c>
      <c r="D5556">
        <v>677326605354900</v>
      </c>
      <c r="E5556">
        <v>677326606122700</v>
      </c>
      <c r="F5556">
        <f>(tester_performance1[[#This Row],[post-handle-timestamp]] - tester_performance1[[#This Row],[pre-handle-timestamp]])/1000000</f>
        <v>0.76780000000000004</v>
      </c>
    </row>
    <row r="5557" spans="1:6" hidden="1" x14ac:dyDescent="0.3">
      <c r="A5557" s="2" t="s">
        <v>6</v>
      </c>
      <c r="B5557" s="2" t="s">
        <v>32</v>
      </c>
      <c r="C5557">
        <v>200</v>
      </c>
      <c r="D5557">
        <v>677326607262800</v>
      </c>
      <c r="E5557">
        <v>677326608150000</v>
      </c>
      <c r="F5557">
        <f>(tester_performance1[[#This Row],[post-handle-timestamp]] - tester_performance1[[#This Row],[pre-handle-timestamp]])/1000000</f>
        <v>0.88719999999999999</v>
      </c>
    </row>
    <row r="5558" spans="1:6" hidden="1" x14ac:dyDescent="0.3">
      <c r="A5558" s="2" t="s">
        <v>6</v>
      </c>
      <c r="B5558" s="2" t="s">
        <v>33</v>
      </c>
      <c r="C5558">
        <v>200</v>
      </c>
      <c r="D5558">
        <v>677326609445400</v>
      </c>
      <c r="E5558">
        <v>677326610202900</v>
      </c>
      <c r="F5558">
        <f>(tester_performance1[[#This Row],[post-handle-timestamp]] - tester_performance1[[#This Row],[pre-handle-timestamp]])/1000000</f>
        <v>0.75749999999999995</v>
      </c>
    </row>
    <row r="5559" spans="1:6" hidden="1" x14ac:dyDescent="0.3">
      <c r="A5559" s="2" t="s">
        <v>6</v>
      </c>
      <c r="B5559" s="2" t="s">
        <v>28</v>
      </c>
      <c r="C5559">
        <v>200</v>
      </c>
      <c r="D5559">
        <v>677326611489400</v>
      </c>
      <c r="E5559">
        <v>677326612187800</v>
      </c>
      <c r="F5559">
        <f>(tester_performance1[[#This Row],[post-handle-timestamp]] - tester_performance1[[#This Row],[pre-handle-timestamp]])/1000000</f>
        <v>0.69840000000000002</v>
      </c>
    </row>
    <row r="5560" spans="1:6" hidden="1" x14ac:dyDescent="0.3">
      <c r="A5560" s="2" t="s">
        <v>6</v>
      </c>
      <c r="B5560" s="2" t="s">
        <v>35</v>
      </c>
      <c r="C5560">
        <v>200</v>
      </c>
      <c r="D5560">
        <v>677326613081100</v>
      </c>
      <c r="E5560">
        <v>677326613876400</v>
      </c>
      <c r="F5560">
        <f>(tester_performance1[[#This Row],[post-handle-timestamp]] - tester_performance1[[#This Row],[pre-handle-timestamp]])/1000000</f>
        <v>0.79530000000000001</v>
      </c>
    </row>
    <row r="5561" spans="1:6" hidden="1" x14ac:dyDescent="0.3">
      <c r="A5561" s="2" t="s">
        <v>6</v>
      </c>
      <c r="B5561" s="2" t="s">
        <v>36</v>
      </c>
      <c r="C5561">
        <v>200</v>
      </c>
      <c r="D5561">
        <v>677326614765900</v>
      </c>
      <c r="E5561">
        <v>677326615475400</v>
      </c>
      <c r="F5561">
        <f>(tester_performance1[[#This Row],[post-handle-timestamp]] - tester_performance1[[#This Row],[pre-handle-timestamp]])/1000000</f>
        <v>0.70950000000000002</v>
      </c>
    </row>
    <row r="5562" spans="1:6" hidden="1" x14ac:dyDescent="0.3">
      <c r="A5562" s="2" t="s">
        <v>6</v>
      </c>
      <c r="B5562" s="2" t="s">
        <v>37</v>
      </c>
      <c r="C5562">
        <v>200</v>
      </c>
      <c r="D5562">
        <v>677326617227400</v>
      </c>
      <c r="E5562">
        <v>677326617908800</v>
      </c>
      <c r="F5562">
        <f>(tester_performance1[[#This Row],[post-handle-timestamp]] - tester_performance1[[#This Row],[pre-handle-timestamp]])/1000000</f>
        <v>0.68140000000000001</v>
      </c>
    </row>
    <row r="5563" spans="1:6" hidden="1" x14ac:dyDescent="0.3">
      <c r="A5563" s="2" t="s">
        <v>6</v>
      </c>
      <c r="B5563" s="2" t="s">
        <v>40</v>
      </c>
      <c r="C5563">
        <v>200</v>
      </c>
      <c r="D5563">
        <v>677326619005300</v>
      </c>
      <c r="E5563">
        <v>677326619818000</v>
      </c>
      <c r="F5563">
        <f>(tester_performance1[[#This Row],[post-handle-timestamp]] - tester_performance1[[#This Row],[pre-handle-timestamp]])/1000000</f>
        <v>0.81269999999999998</v>
      </c>
    </row>
    <row r="5564" spans="1:6" x14ac:dyDescent="0.3">
      <c r="A5564" s="2" t="s">
        <v>6</v>
      </c>
      <c r="B5564" s="2" t="s">
        <v>17</v>
      </c>
      <c r="C5564">
        <v>200</v>
      </c>
      <c r="D5564">
        <v>677326620570000</v>
      </c>
      <c r="E5564">
        <v>677326643140100</v>
      </c>
      <c r="F5564">
        <f>(tester_performance1[[#This Row],[post-handle-timestamp]] - tester_performance1[[#This Row],[pre-handle-timestamp]])/1000000</f>
        <v>22.5701</v>
      </c>
    </row>
    <row r="5565" spans="1:6" hidden="1" x14ac:dyDescent="0.3">
      <c r="A5565" s="2" t="s">
        <v>6</v>
      </c>
      <c r="B5565" s="2" t="s">
        <v>24</v>
      </c>
      <c r="C5565">
        <v>200</v>
      </c>
      <c r="D5565">
        <v>677326879905800</v>
      </c>
      <c r="E5565">
        <v>677326880671700</v>
      </c>
      <c r="F5565">
        <f>(tester_performance1[[#This Row],[post-handle-timestamp]] - tester_performance1[[#This Row],[pre-handle-timestamp]])/1000000</f>
        <v>0.76590000000000003</v>
      </c>
    </row>
    <row r="5566" spans="1:6" hidden="1" x14ac:dyDescent="0.3">
      <c r="A5566" s="2" t="s">
        <v>6</v>
      </c>
      <c r="B5566" s="2" t="s">
        <v>25</v>
      </c>
      <c r="C5566">
        <v>200</v>
      </c>
      <c r="D5566">
        <v>677326881718600</v>
      </c>
      <c r="E5566">
        <v>677326882466400</v>
      </c>
      <c r="F5566">
        <f>(tester_performance1[[#This Row],[post-handle-timestamp]] - tester_performance1[[#This Row],[pre-handle-timestamp]])/1000000</f>
        <v>0.74780000000000002</v>
      </c>
    </row>
    <row r="5567" spans="1:6" hidden="1" x14ac:dyDescent="0.3">
      <c r="A5567" s="2" t="s">
        <v>6</v>
      </c>
      <c r="B5567" s="2" t="s">
        <v>27</v>
      </c>
      <c r="C5567">
        <v>200</v>
      </c>
      <c r="D5567">
        <v>677326883505000</v>
      </c>
      <c r="E5567">
        <v>677326884204700</v>
      </c>
      <c r="F5567">
        <f>(tester_performance1[[#This Row],[post-handle-timestamp]] - tester_performance1[[#This Row],[pre-handle-timestamp]])/1000000</f>
        <v>0.69969999999999999</v>
      </c>
    </row>
    <row r="5568" spans="1:6" hidden="1" x14ac:dyDescent="0.3">
      <c r="A5568" s="2" t="s">
        <v>6</v>
      </c>
      <c r="B5568" s="2" t="s">
        <v>26</v>
      </c>
      <c r="C5568">
        <v>200</v>
      </c>
      <c r="D5568">
        <v>677326885059600</v>
      </c>
      <c r="E5568">
        <v>677326885800100</v>
      </c>
      <c r="F5568">
        <f>(tester_performance1[[#This Row],[post-handle-timestamp]] - tester_performance1[[#This Row],[pre-handle-timestamp]])/1000000</f>
        <v>0.74050000000000005</v>
      </c>
    </row>
    <row r="5569" spans="1:6" hidden="1" x14ac:dyDescent="0.3">
      <c r="A5569" s="2" t="s">
        <v>6</v>
      </c>
      <c r="B5569" s="2" t="s">
        <v>29</v>
      </c>
      <c r="C5569">
        <v>200</v>
      </c>
      <c r="D5569">
        <v>677326886730000</v>
      </c>
      <c r="E5569">
        <v>677326887410900</v>
      </c>
      <c r="F5569">
        <f>(tester_performance1[[#This Row],[post-handle-timestamp]] - tester_performance1[[#This Row],[pre-handle-timestamp]])/1000000</f>
        <v>0.68089999999999995</v>
      </c>
    </row>
    <row r="5570" spans="1:6" hidden="1" x14ac:dyDescent="0.3">
      <c r="A5570" s="2" t="s">
        <v>6</v>
      </c>
      <c r="B5570" s="2" t="s">
        <v>30</v>
      </c>
      <c r="C5570">
        <v>200</v>
      </c>
      <c r="D5570">
        <v>677326888220700</v>
      </c>
      <c r="E5570">
        <v>677326889077300</v>
      </c>
      <c r="F5570">
        <f>(tester_performance1[[#This Row],[post-handle-timestamp]] - tester_performance1[[#This Row],[pre-handle-timestamp]])/1000000</f>
        <v>0.85660000000000003</v>
      </c>
    </row>
    <row r="5571" spans="1:6" hidden="1" x14ac:dyDescent="0.3">
      <c r="A5571" s="2" t="s">
        <v>6</v>
      </c>
      <c r="B5571" s="2" t="s">
        <v>35</v>
      </c>
      <c r="C5571">
        <v>200</v>
      </c>
      <c r="D5571">
        <v>677326890021300</v>
      </c>
      <c r="E5571">
        <v>677326890685800</v>
      </c>
      <c r="F5571">
        <f>(tester_performance1[[#This Row],[post-handle-timestamp]] - tester_performance1[[#This Row],[pre-handle-timestamp]])/1000000</f>
        <v>0.66449999999999998</v>
      </c>
    </row>
    <row r="5572" spans="1:6" hidden="1" x14ac:dyDescent="0.3">
      <c r="A5572" s="2" t="s">
        <v>6</v>
      </c>
      <c r="B5572" s="2" t="s">
        <v>31</v>
      </c>
      <c r="C5572">
        <v>200</v>
      </c>
      <c r="D5572">
        <v>677326891457100</v>
      </c>
      <c r="E5572">
        <v>677326892173900</v>
      </c>
      <c r="F5572">
        <f>(tester_performance1[[#This Row],[post-handle-timestamp]] - tester_performance1[[#This Row],[pre-handle-timestamp]])/1000000</f>
        <v>0.71679999999999999</v>
      </c>
    </row>
    <row r="5573" spans="1:6" hidden="1" x14ac:dyDescent="0.3">
      <c r="A5573" s="2" t="s">
        <v>6</v>
      </c>
      <c r="B5573" s="2" t="s">
        <v>32</v>
      </c>
      <c r="C5573">
        <v>200</v>
      </c>
      <c r="D5573">
        <v>677326893299600</v>
      </c>
      <c r="E5573">
        <v>677326894067800</v>
      </c>
      <c r="F5573">
        <f>(tester_performance1[[#This Row],[post-handle-timestamp]] - tester_performance1[[#This Row],[pre-handle-timestamp]])/1000000</f>
        <v>0.76819999999999999</v>
      </c>
    </row>
    <row r="5574" spans="1:6" hidden="1" x14ac:dyDescent="0.3">
      <c r="A5574" s="2" t="s">
        <v>6</v>
      </c>
      <c r="B5574" s="2" t="s">
        <v>33</v>
      </c>
      <c r="C5574">
        <v>200</v>
      </c>
      <c r="D5574">
        <v>677326895331100</v>
      </c>
      <c r="E5574">
        <v>677326896090700</v>
      </c>
      <c r="F5574">
        <f>(tester_performance1[[#This Row],[post-handle-timestamp]] - tester_performance1[[#This Row],[pre-handle-timestamp]])/1000000</f>
        <v>0.75960000000000005</v>
      </c>
    </row>
    <row r="5575" spans="1:6" hidden="1" x14ac:dyDescent="0.3">
      <c r="A5575" s="2" t="s">
        <v>6</v>
      </c>
      <c r="B5575" s="2" t="s">
        <v>28</v>
      </c>
      <c r="C5575">
        <v>200</v>
      </c>
      <c r="D5575">
        <v>677326897428400</v>
      </c>
      <c r="E5575">
        <v>677326898138500</v>
      </c>
      <c r="F5575">
        <f>(tester_performance1[[#This Row],[post-handle-timestamp]] - tester_performance1[[#This Row],[pre-handle-timestamp]])/1000000</f>
        <v>0.71009999999999995</v>
      </c>
    </row>
    <row r="5576" spans="1:6" hidden="1" x14ac:dyDescent="0.3">
      <c r="A5576" s="2" t="s">
        <v>6</v>
      </c>
      <c r="B5576" s="2" t="s">
        <v>34</v>
      </c>
      <c r="C5576">
        <v>200</v>
      </c>
      <c r="D5576">
        <v>677326898949500</v>
      </c>
      <c r="E5576">
        <v>677326899619900</v>
      </c>
      <c r="F5576">
        <f>(tester_performance1[[#This Row],[post-handle-timestamp]] - tester_performance1[[#This Row],[pre-handle-timestamp]])/1000000</f>
        <v>0.6704</v>
      </c>
    </row>
    <row r="5577" spans="1:6" hidden="1" x14ac:dyDescent="0.3">
      <c r="A5577" s="2" t="s">
        <v>6</v>
      </c>
      <c r="B5577" s="2" t="s">
        <v>36</v>
      </c>
      <c r="C5577">
        <v>200</v>
      </c>
      <c r="D5577">
        <v>677326900396300</v>
      </c>
      <c r="E5577">
        <v>677326901071100</v>
      </c>
      <c r="F5577">
        <f>(tester_performance1[[#This Row],[post-handle-timestamp]] - tester_performance1[[#This Row],[pre-handle-timestamp]])/1000000</f>
        <v>0.67479999999999996</v>
      </c>
    </row>
    <row r="5578" spans="1:6" hidden="1" x14ac:dyDescent="0.3">
      <c r="A5578" s="2" t="s">
        <v>6</v>
      </c>
      <c r="B5578" s="2" t="s">
        <v>37</v>
      </c>
      <c r="C5578">
        <v>200</v>
      </c>
      <c r="D5578">
        <v>677326902822200</v>
      </c>
      <c r="E5578">
        <v>677326903516500</v>
      </c>
      <c r="F5578">
        <f>(tester_performance1[[#This Row],[post-handle-timestamp]] - tester_performance1[[#This Row],[pre-handle-timestamp]])/1000000</f>
        <v>0.69430000000000003</v>
      </c>
    </row>
    <row r="5579" spans="1:6" x14ac:dyDescent="0.3">
      <c r="A5579" s="2" t="s">
        <v>10</v>
      </c>
      <c r="B5579" s="2" t="s">
        <v>21</v>
      </c>
      <c r="C5579">
        <v>500</v>
      </c>
      <c r="D5579">
        <v>677326904567600</v>
      </c>
      <c r="E5579">
        <v>677326923207000</v>
      </c>
      <c r="F5579">
        <f>(tester_performance1[[#This Row],[post-handle-timestamp]] - tester_performance1[[#This Row],[pre-handle-timestamp]])/1000000</f>
        <v>18.639399999999998</v>
      </c>
    </row>
    <row r="5580" spans="1:6" hidden="1" x14ac:dyDescent="0.3">
      <c r="A5580" s="2" t="s">
        <v>6</v>
      </c>
      <c r="B5580" s="2" t="s">
        <v>24</v>
      </c>
      <c r="C5580">
        <v>200</v>
      </c>
      <c r="D5580">
        <v>677326962201000</v>
      </c>
      <c r="E5580">
        <v>677326963035000</v>
      </c>
      <c r="F5580">
        <f>(tester_performance1[[#This Row],[post-handle-timestamp]] - tester_performance1[[#This Row],[pre-handle-timestamp]])/1000000</f>
        <v>0.83399999999999996</v>
      </c>
    </row>
    <row r="5581" spans="1:6" hidden="1" x14ac:dyDescent="0.3">
      <c r="A5581" s="2" t="s">
        <v>6</v>
      </c>
      <c r="B5581" s="2" t="s">
        <v>25</v>
      </c>
      <c r="C5581">
        <v>200</v>
      </c>
      <c r="D5581">
        <v>677326964027500</v>
      </c>
      <c r="E5581">
        <v>677326965024600</v>
      </c>
      <c r="F5581">
        <f>(tester_performance1[[#This Row],[post-handle-timestamp]] - tester_performance1[[#This Row],[pre-handle-timestamp]])/1000000</f>
        <v>0.99709999999999999</v>
      </c>
    </row>
    <row r="5582" spans="1:6" hidden="1" x14ac:dyDescent="0.3">
      <c r="A5582" s="2" t="s">
        <v>6</v>
      </c>
      <c r="B5582" s="2" t="s">
        <v>27</v>
      </c>
      <c r="C5582">
        <v>200</v>
      </c>
      <c r="D5582">
        <v>677326971193100</v>
      </c>
      <c r="E5582">
        <v>677326971949500</v>
      </c>
      <c r="F5582">
        <f>(tester_performance1[[#This Row],[post-handle-timestamp]] - tester_performance1[[#This Row],[pre-handle-timestamp]])/1000000</f>
        <v>0.75639999999999996</v>
      </c>
    </row>
    <row r="5583" spans="1:6" hidden="1" x14ac:dyDescent="0.3">
      <c r="A5583" s="2" t="s">
        <v>6</v>
      </c>
      <c r="B5583" s="2" t="s">
        <v>26</v>
      </c>
      <c r="C5583">
        <v>200</v>
      </c>
      <c r="D5583">
        <v>677326972949000</v>
      </c>
      <c r="E5583">
        <v>677326973731900</v>
      </c>
      <c r="F5583">
        <f>(tester_performance1[[#This Row],[post-handle-timestamp]] - tester_performance1[[#This Row],[pre-handle-timestamp]])/1000000</f>
        <v>0.78290000000000004</v>
      </c>
    </row>
    <row r="5584" spans="1:6" hidden="1" x14ac:dyDescent="0.3">
      <c r="A5584" s="2" t="s">
        <v>6</v>
      </c>
      <c r="B5584" s="2" t="s">
        <v>29</v>
      </c>
      <c r="C5584">
        <v>200</v>
      </c>
      <c r="D5584">
        <v>677326974705000</v>
      </c>
      <c r="E5584">
        <v>677326975416500</v>
      </c>
      <c r="F5584">
        <f>(tester_performance1[[#This Row],[post-handle-timestamp]] - tester_performance1[[#This Row],[pre-handle-timestamp]])/1000000</f>
        <v>0.71150000000000002</v>
      </c>
    </row>
    <row r="5585" spans="1:6" hidden="1" x14ac:dyDescent="0.3">
      <c r="A5585" s="2" t="s">
        <v>6</v>
      </c>
      <c r="B5585" s="2" t="s">
        <v>30</v>
      </c>
      <c r="C5585">
        <v>200</v>
      </c>
      <c r="D5585">
        <v>677326976363800</v>
      </c>
      <c r="E5585">
        <v>677326977078000</v>
      </c>
      <c r="F5585">
        <f>(tester_performance1[[#This Row],[post-handle-timestamp]] - tester_performance1[[#This Row],[pre-handle-timestamp]])/1000000</f>
        <v>0.71419999999999995</v>
      </c>
    </row>
    <row r="5586" spans="1:6" hidden="1" x14ac:dyDescent="0.3">
      <c r="A5586" s="2" t="s">
        <v>6</v>
      </c>
      <c r="B5586" s="2" t="s">
        <v>31</v>
      </c>
      <c r="C5586">
        <v>200</v>
      </c>
      <c r="D5586">
        <v>677326978049100</v>
      </c>
      <c r="E5586">
        <v>677326978879800</v>
      </c>
      <c r="F5586">
        <f>(tester_performance1[[#This Row],[post-handle-timestamp]] - tester_performance1[[#This Row],[pre-handle-timestamp]])/1000000</f>
        <v>0.83069999999999999</v>
      </c>
    </row>
    <row r="5587" spans="1:6" hidden="1" x14ac:dyDescent="0.3">
      <c r="A5587" s="2" t="s">
        <v>6</v>
      </c>
      <c r="B5587" s="2" t="s">
        <v>32</v>
      </c>
      <c r="C5587">
        <v>200</v>
      </c>
      <c r="D5587">
        <v>677326980024800</v>
      </c>
      <c r="E5587">
        <v>677326980864300</v>
      </c>
      <c r="F5587">
        <f>(tester_performance1[[#This Row],[post-handle-timestamp]] - tester_performance1[[#This Row],[pre-handle-timestamp]])/1000000</f>
        <v>0.83950000000000002</v>
      </c>
    </row>
    <row r="5588" spans="1:6" hidden="1" x14ac:dyDescent="0.3">
      <c r="A5588" s="2" t="s">
        <v>6</v>
      </c>
      <c r="B5588" s="2" t="s">
        <v>33</v>
      </c>
      <c r="C5588">
        <v>200</v>
      </c>
      <c r="D5588">
        <v>677326982168200</v>
      </c>
      <c r="E5588">
        <v>677326982992200</v>
      </c>
      <c r="F5588">
        <f>(tester_performance1[[#This Row],[post-handle-timestamp]] - tester_performance1[[#This Row],[pre-handle-timestamp]])/1000000</f>
        <v>0.82399999999999995</v>
      </c>
    </row>
    <row r="5589" spans="1:6" hidden="1" x14ac:dyDescent="0.3">
      <c r="A5589" s="2" t="s">
        <v>6</v>
      </c>
      <c r="B5589" s="2" t="s">
        <v>28</v>
      </c>
      <c r="C5589">
        <v>200</v>
      </c>
      <c r="D5589">
        <v>677326984186500</v>
      </c>
      <c r="E5589">
        <v>677326985001000</v>
      </c>
      <c r="F5589">
        <f>(tester_performance1[[#This Row],[post-handle-timestamp]] - tester_performance1[[#This Row],[pre-handle-timestamp]])/1000000</f>
        <v>0.8145</v>
      </c>
    </row>
    <row r="5590" spans="1:6" hidden="1" x14ac:dyDescent="0.3">
      <c r="A5590" s="2" t="s">
        <v>6</v>
      </c>
      <c r="B5590" s="2" t="s">
        <v>34</v>
      </c>
      <c r="C5590">
        <v>200</v>
      </c>
      <c r="D5590">
        <v>677326985846000</v>
      </c>
      <c r="E5590">
        <v>677326986533500</v>
      </c>
      <c r="F5590">
        <f>(tester_performance1[[#This Row],[post-handle-timestamp]] - tester_performance1[[#This Row],[pre-handle-timestamp]])/1000000</f>
        <v>0.6875</v>
      </c>
    </row>
    <row r="5591" spans="1:6" hidden="1" x14ac:dyDescent="0.3">
      <c r="A5591" s="2" t="s">
        <v>6</v>
      </c>
      <c r="B5591" s="2" t="s">
        <v>35</v>
      </c>
      <c r="C5591">
        <v>200</v>
      </c>
      <c r="D5591">
        <v>677326987588100</v>
      </c>
      <c r="E5591">
        <v>677326988304100</v>
      </c>
      <c r="F5591">
        <f>(tester_performance1[[#This Row],[post-handle-timestamp]] - tester_performance1[[#This Row],[pre-handle-timestamp]])/1000000</f>
        <v>0.71599999999999997</v>
      </c>
    </row>
    <row r="5592" spans="1:6" hidden="1" x14ac:dyDescent="0.3">
      <c r="A5592" s="2" t="s">
        <v>6</v>
      </c>
      <c r="B5592" s="2" t="s">
        <v>36</v>
      </c>
      <c r="C5592">
        <v>200</v>
      </c>
      <c r="D5592">
        <v>677326989141500</v>
      </c>
      <c r="E5592">
        <v>677326989873000</v>
      </c>
      <c r="F5592">
        <f>(tester_performance1[[#This Row],[post-handle-timestamp]] - tester_performance1[[#This Row],[pre-handle-timestamp]])/1000000</f>
        <v>0.73150000000000004</v>
      </c>
    </row>
    <row r="5593" spans="1:6" hidden="1" x14ac:dyDescent="0.3">
      <c r="A5593" s="2" t="s">
        <v>6</v>
      </c>
      <c r="B5593" s="2" t="s">
        <v>37</v>
      </c>
      <c r="C5593">
        <v>200</v>
      </c>
      <c r="D5593">
        <v>677326991489400</v>
      </c>
      <c r="E5593">
        <v>677326992208100</v>
      </c>
      <c r="F5593">
        <f>(tester_performance1[[#This Row],[post-handle-timestamp]] - tester_performance1[[#This Row],[pre-handle-timestamp]])/1000000</f>
        <v>0.71870000000000001</v>
      </c>
    </row>
    <row r="5594" spans="1:6" x14ac:dyDescent="0.3">
      <c r="A5594" s="2" t="s">
        <v>6</v>
      </c>
      <c r="B5594" s="2" t="s">
        <v>11</v>
      </c>
      <c r="C5594">
        <v>200</v>
      </c>
      <c r="D5594">
        <v>677326993223200</v>
      </c>
      <c r="E5594">
        <v>677326999991900</v>
      </c>
      <c r="F5594">
        <f>(tester_performance1[[#This Row],[post-handle-timestamp]] - tester_performance1[[#This Row],[pre-handle-timestamp]])/1000000</f>
        <v>6.7686999999999999</v>
      </c>
    </row>
    <row r="5595" spans="1:6" hidden="1" x14ac:dyDescent="0.3">
      <c r="A5595" s="2" t="s">
        <v>6</v>
      </c>
      <c r="B5595" s="2" t="s">
        <v>24</v>
      </c>
      <c r="C5595">
        <v>200</v>
      </c>
      <c r="D5595">
        <v>677327139238800</v>
      </c>
      <c r="E5595">
        <v>677327140066000</v>
      </c>
      <c r="F5595">
        <f>(tester_performance1[[#This Row],[post-handle-timestamp]] - tester_performance1[[#This Row],[pre-handle-timestamp]])/1000000</f>
        <v>0.82720000000000005</v>
      </c>
    </row>
    <row r="5596" spans="1:6" hidden="1" x14ac:dyDescent="0.3">
      <c r="A5596" s="2" t="s">
        <v>6</v>
      </c>
      <c r="B5596" s="2" t="s">
        <v>25</v>
      </c>
      <c r="C5596">
        <v>200</v>
      </c>
      <c r="D5596">
        <v>677327141066400</v>
      </c>
      <c r="E5596">
        <v>677327141873100</v>
      </c>
      <c r="F5596">
        <f>(tester_performance1[[#This Row],[post-handle-timestamp]] - tester_performance1[[#This Row],[pre-handle-timestamp]])/1000000</f>
        <v>0.80669999999999997</v>
      </c>
    </row>
    <row r="5597" spans="1:6" hidden="1" x14ac:dyDescent="0.3">
      <c r="A5597" s="2" t="s">
        <v>6</v>
      </c>
      <c r="B5597" s="2" t="s">
        <v>27</v>
      </c>
      <c r="C5597">
        <v>200</v>
      </c>
      <c r="D5597">
        <v>677327143049600</v>
      </c>
      <c r="E5597">
        <v>677327143800800</v>
      </c>
      <c r="F5597">
        <f>(tester_performance1[[#This Row],[post-handle-timestamp]] - tester_performance1[[#This Row],[pre-handle-timestamp]])/1000000</f>
        <v>0.75119999999999998</v>
      </c>
    </row>
    <row r="5598" spans="1:6" hidden="1" x14ac:dyDescent="0.3">
      <c r="A5598" s="2" t="s">
        <v>6</v>
      </c>
      <c r="B5598" s="2" t="s">
        <v>26</v>
      </c>
      <c r="C5598">
        <v>200</v>
      </c>
      <c r="D5598">
        <v>677327144635300</v>
      </c>
      <c r="E5598">
        <v>677327145397400</v>
      </c>
      <c r="F5598">
        <f>(tester_performance1[[#This Row],[post-handle-timestamp]] - tester_performance1[[#This Row],[pre-handle-timestamp]])/1000000</f>
        <v>0.7621</v>
      </c>
    </row>
    <row r="5599" spans="1:6" hidden="1" x14ac:dyDescent="0.3">
      <c r="A5599" s="2" t="s">
        <v>6</v>
      </c>
      <c r="B5599" s="2" t="s">
        <v>29</v>
      </c>
      <c r="C5599">
        <v>200</v>
      </c>
      <c r="D5599">
        <v>677327146349500</v>
      </c>
      <c r="E5599">
        <v>677327147072300</v>
      </c>
      <c r="F5599">
        <f>(tester_performance1[[#This Row],[post-handle-timestamp]] - tester_performance1[[#This Row],[pre-handle-timestamp]])/1000000</f>
        <v>0.7228</v>
      </c>
    </row>
    <row r="5600" spans="1:6" hidden="1" x14ac:dyDescent="0.3">
      <c r="A5600" s="2" t="s">
        <v>6</v>
      </c>
      <c r="B5600" s="2" t="s">
        <v>30</v>
      </c>
      <c r="C5600">
        <v>200</v>
      </c>
      <c r="D5600">
        <v>677327147945600</v>
      </c>
      <c r="E5600">
        <v>677327148677800</v>
      </c>
      <c r="F5600">
        <f>(tester_performance1[[#This Row],[post-handle-timestamp]] - tester_performance1[[#This Row],[pre-handle-timestamp]])/1000000</f>
        <v>0.73219999999999996</v>
      </c>
    </row>
    <row r="5601" spans="1:6" hidden="1" x14ac:dyDescent="0.3">
      <c r="A5601" s="2" t="s">
        <v>6</v>
      </c>
      <c r="B5601" s="2" t="s">
        <v>31</v>
      </c>
      <c r="C5601">
        <v>200</v>
      </c>
      <c r="D5601">
        <v>677327149540000</v>
      </c>
      <c r="E5601">
        <v>677327150301000</v>
      </c>
      <c r="F5601">
        <f>(tester_performance1[[#This Row],[post-handle-timestamp]] - tester_performance1[[#This Row],[pre-handle-timestamp]])/1000000</f>
        <v>0.76100000000000001</v>
      </c>
    </row>
    <row r="5602" spans="1:6" hidden="1" x14ac:dyDescent="0.3">
      <c r="A5602" s="2" t="s">
        <v>6</v>
      </c>
      <c r="B5602" s="2" t="s">
        <v>32</v>
      </c>
      <c r="C5602">
        <v>200</v>
      </c>
      <c r="D5602">
        <v>677327151491300</v>
      </c>
      <c r="E5602">
        <v>677327152245800</v>
      </c>
      <c r="F5602">
        <f>(tester_performance1[[#This Row],[post-handle-timestamp]] - tester_performance1[[#This Row],[pre-handle-timestamp]])/1000000</f>
        <v>0.75449999999999995</v>
      </c>
    </row>
    <row r="5603" spans="1:6" hidden="1" x14ac:dyDescent="0.3">
      <c r="A5603" s="2" t="s">
        <v>6</v>
      </c>
      <c r="B5603" s="2" t="s">
        <v>33</v>
      </c>
      <c r="C5603">
        <v>200</v>
      </c>
      <c r="D5603">
        <v>677327153431800</v>
      </c>
      <c r="E5603">
        <v>677327154226500</v>
      </c>
      <c r="F5603">
        <f>(tester_performance1[[#This Row],[post-handle-timestamp]] - tester_performance1[[#This Row],[pre-handle-timestamp]])/1000000</f>
        <v>0.79469999999999996</v>
      </c>
    </row>
    <row r="5604" spans="1:6" hidden="1" x14ac:dyDescent="0.3">
      <c r="A5604" s="2" t="s">
        <v>6</v>
      </c>
      <c r="B5604" s="2" t="s">
        <v>28</v>
      </c>
      <c r="C5604">
        <v>200</v>
      </c>
      <c r="D5604">
        <v>677327155392800</v>
      </c>
      <c r="E5604">
        <v>677327156118800</v>
      </c>
      <c r="F5604">
        <f>(tester_performance1[[#This Row],[post-handle-timestamp]] - tester_performance1[[#This Row],[pre-handle-timestamp]])/1000000</f>
        <v>0.72599999999999998</v>
      </c>
    </row>
    <row r="5605" spans="1:6" hidden="1" x14ac:dyDescent="0.3">
      <c r="A5605" s="2" t="s">
        <v>6</v>
      </c>
      <c r="B5605" s="2" t="s">
        <v>34</v>
      </c>
      <c r="C5605">
        <v>200</v>
      </c>
      <c r="D5605">
        <v>677327156927600</v>
      </c>
      <c r="E5605">
        <v>677327157616400</v>
      </c>
      <c r="F5605">
        <f>(tester_performance1[[#This Row],[post-handle-timestamp]] - tester_performance1[[#This Row],[pre-handle-timestamp]])/1000000</f>
        <v>0.68879999999999997</v>
      </c>
    </row>
    <row r="5606" spans="1:6" hidden="1" x14ac:dyDescent="0.3">
      <c r="A5606" s="2" t="s">
        <v>6</v>
      </c>
      <c r="B5606" s="2" t="s">
        <v>35</v>
      </c>
      <c r="C5606">
        <v>200</v>
      </c>
      <c r="D5606">
        <v>677327158413000</v>
      </c>
      <c r="E5606">
        <v>677327159085100</v>
      </c>
      <c r="F5606">
        <f>(tester_performance1[[#This Row],[post-handle-timestamp]] - tester_performance1[[#This Row],[pre-handle-timestamp]])/1000000</f>
        <v>0.67210000000000003</v>
      </c>
    </row>
    <row r="5607" spans="1:6" hidden="1" x14ac:dyDescent="0.3">
      <c r="A5607" s="2" t="s">
        <v>6</v>
      </c>
      <c r="B5607" s="2" t="s">
        <v>36</v>
      </c>
      <c r="C5607">
        <v>200</v>
      </c>
      <c r="D5607">
        <v>677327159878800</v>
      </c>
      <c r="E5607">
        <v>677327160578000</v>
      </c>
      <c r="F5607">
        <f>(tester_performance1[[#This Row],[post-handle-timestamp]] - tester_performance1[[#This Row],[pre-handle-timestamp]])/1000000</f>
        <v>0.69920000000000004</v>
      </c>
    </row>
    <row r="5608" spans="1:6" hidden="1" x14ac:dyDescent="0.3">
      <c r="A5608" s="2" t="s">
        <v>6</v>
      </c>
      <c r="B5608" s="2" t="s">
        <v>37</v>
      </c>
      <c r="C5608">
        <v>200</v>
      </c>
      <c r="D5608">
        <v>677327162440600</v>
      </c>
      <c r="E5608">
        <v>677327163147300</v>
      </c>
      <c r="F5608">
        <f>(tester_performance1[[#This Row],[post-handle-timestamp]] - tester_performance1[[#This Row],[pre-handle-timestamp]])/1000000</f>
        <v>0.70669999999999999</v>
      </c>
    </row>
    <row r="5609" spans="1:6" hidden="1" x14ac:dyDescent="0.3">
      <c r="A5609" s="2" t="s">
        <v>6</v>
      </c>
      <c r="B5609" s="2" t="s">
        <v>40</v>
      </c>
      <c r="C5609">
        <v>200</v>
      </c>
      <c r="D5609">
        <v>677327164216300</v>
      </c>
      <c r="E5609">
        <v>677327164940300</v>
      </c>
      <c r="F5609">
        <f>(tester_performance1[[#This Row],[post-handle-timestamp]] - tester_performance1[[#This Row],[pre-handle-timestamp]])/1000000</f>
        <v>0.72399999999999998</v>
      </c>
    </row>
    <row r="5610" spans="1:6" x14ac:dyDescent="0.3">
      <c r="A5610" s="2" t="s">
        <v>6</v>
      </c>
      <c r="B5610" s="2" t="s">
        <v>17</v>
      </c>
      <c r="C5610">
        <v>200</v>
      </c>
      <c r="D5610">
        <v>677327165619600</v>
      </c>
      <c r="E5610">
        <v>677327175056500</v>
      </c>
      <c r="F5610">
        <f>(tester_performance1[[#This Row],[post-handle-timestamp]] - tester_performance1[[#This Row],[pre-handle-timestamp]])/1000000</f>
        <v>9.4368999999999996</v>
      </c>
    </row>
    <row r="5611" spans="1:6" hidden="1" x14ac:dyDescent="0.3">
      <c r="A5611" s="2" t="s">
        <v>6</v>
      </c>
      <c r="B5611" s="2" t="s">
        <v>24</v>
      </c>
      <c r="C5611">
        <v>200</v>
      </c>
      <c r="D5611">
        <v>677327348283500</v>
      </c>
      <c r="E5611">
        <v>677327349056000</v>
      </c>
      <c r="F5611">
        <f>(tester_performance1[[#This Row],[post-handle-timestamp]] - tester_performance1[[#This Row],[pre-handle-timestamp]])/1000000</f>
        <v>0.77249999999999996</v>
      </c>
    </row>
    <row r="5612" spans="1:6" hidden="1" x14ac:dyDescent="0.3">
      <c r="A5612" s="2" t="s">
        <v>6</v>
      </c>
      <c r="B5612" s="2" t="s">
        <v>25</v>
      </c>
      <c r="C5612">
        <v>200</v>
      </c>
      <c r="D5612">
        <v>677327350068400</v>
      </c>
      <c r="E5612">
        <v>677327350840900</v>
      </c>
      <c r="F5612">
        <f>(tester_performance1[[#This Row],[post-handle-timestamp]] - tester_performance1[[#This Row],[pre-handle-timestamp]])/1000000</f>
        <v>0.77249999999999996</v>
      </c>
    </row>
    <row r="5613" spans="1:6" hidden="1" x14ac:dyDescent="0.3">
      <c r="A5613" s="2" t="s">
        <v>6</v>
      </c>
      <c r="B5613" s="2" t="s">
        <v>27</v>
      </c>
      <c r="C5613">
        <v>200</v>
      </c>
      <c r="D5613">
        <v>677327351963600</v>
      </c>
      <c r="E5613">
        <v>677327352672300</v>
      </c>
      <c r="F5613">
        <f>(tester_performance1[[#This Row],[post-handle-timestamp]] - tester_performance1[[#This Row],[pre-handle-timestamp]])/1000000</f>
        <v>0.7087</v>
      </c>
    </row>
    <row r="5614" spans="1:6" hidden="1" x14ac:dyDescent="0.3">
      <c r="A5614" s="2" t="s">
        <v>6</v>
      </c>
      <c r="B5614" s="2" t="s">
        <v>26</v>
      </c>
      <c r="C5614">
        <v>200</v>
      </c>
      <c r="D5614">
        <v>677327353495300</v>
      </c>
      <c r="E5614">
        <v>677327354268700</v>
      </c>
      <c r="F5614">
        <f>(tester_performance1[[#This Row],[post-handle-timestamp]] - tester_performance1[[#This Row],[pre-handle-timestamp]])/1000000</f>
        <v>0.77339999999999998</v>
      </c>
    </row>
    <row r="5615" spans="1:6" hidden="1" x14ac:dyDescent="0.3">
      <c r="A5615" s="2" t="s">
        <v>6</v>
      </c>
      <c r="B5615" s="2" t="s">
        <v>29</v>
      </c>
      <c r="C5615">
        <v>200</v>
      </c>
      <c r="D5615">
        <v>677327355303400</v>
      </c>
      <c r="E5615">
        <v>677327355999100</v>
      </c>
      <c r="F5615">
        <f>(tester_performance1[[#This Row],[post-handle-timestamp]] - tester_performance1[[#This Row],[pre-handle-timestamp]])/1000000</f>
        <v>0.69569999999999999</v>
      </c>
    </row>
    <row r="5616" spans="1:6" hidden="1" x14ac:dyDescent="0.3">
      <c r="A5616" s="2" t="s">
        <v>6</v>
      </c>
      <c r="B5616" s="2" t="s">
        <v>30</v>
      </c>
      <c r="C5616">
        <v>200</v>
      </c>
      <c r="D5616">
        <v>677327357020200</v>
      </c>
      <c r="E5616">
        <v>677327357893700</v>
      </c>
      <c r="F5616">
        <f>(tester_performance1[[#This Row],[post-handle-timestamp]] - tester_performance1[[#This Row],[pre-handle-timestamp]])/1000000</f>
        <v>0.87350000000000005</v>
      </c>
    </row>
    <row r="5617" spans="1:6" hidden="1" x14ac:dyDescent="0.3">
      <c r="A5617" s="2" t="s">
        <v>6</v>
      </c>
      <c r="B5617" s="2" t="s">
        <v>31</v>
      </c>
      <c r="C5617">
        <v>200</v>
      </c>
      <c r="D5617">
        <v>677327358988100</v>
      </c>
      <c r="E5617">
        <v>677327359753900</v>
      </c>
      <c r="F5617">
        <f>(tester_performance1[[#This Row],[post-handle-timestamp]] - tester_performance1[[#This Row],[pre-handle-timestamp]])/1000000</f>
        <v>0.76580000000000004</v>
      </c>
    </row>
    <row r="5618" spans="1:6" hidden="1" x14ac:dyDescent="0.3">
      <c r="A5618" s="2" t="s">
        <v>6</v>
      </c>
      <c r="B5618" s="2" t="s">
        <v>32</v>
      </c>
      <c r="C5618">
        <v>200</v>
      </c>
      <c r="D5618">
        <v>677327360799800</v>
      </c>
      <c r="E5618">
        <v>677327361528400</v>
      </c>
      <c r="F5618">
        <f>(tester_performance1[[#This Row],[post-handle-timestamp]] - tester_performance1[[#This Row],[pre-handle-timestamp]])/1000000</f>
        <v>0.72860000000000003</v>
      </c>
    </row>
    <row r="5619" spans="1:6" hidden="1" x14ac:dyDescent="0.3">
      <c r="A5619" s="2" t="s">
        <v>6</v>
      </c>
      <c r="B5619" s="2" t="s">
        <v>33</v>
      </c>
      <c r="C5619">
        <v>200</v>
      </c>
      <c r="D5619">
        <v>677327362737300</v>
      </c>
      <c r="E5619">
        <v>677327363537400</v>
      </c>
      <c r="F5619">
        <f>(tester_performance1[[#This Row],[post-handle-timestamp]] - tester_performance1[[#This Row],[pre-handle-timestamp]])/1000000</f>
        <v>0.80010000000000003</v>
      </c>
    </row>
    <row r="5620" spans="1:6" hidden="1" x14ac:dyDescent="0.3">
      <c r="A5620" s="2" t="s">
        <v>6</v>
      </c>
      <c r="B5620" s="2" t="s">
        <v>28</v>
      </c>
      <c r="C5620">
        <v>200</v>
      </c>
      <c r="D5620">
        <v>677327364793000</v>
      </c>
      <c r="E5620">
        <v>677327365492100</v>
      </c>
      <c r="F5620">
        <f>(tester_performance1[[#This Row],[post-handle-timestamp]] - tester_performance1[[#This Row],[pre-handle-timestamp]])/1000000</f>
        <v>0.69910000000000005</v>
      </c>
    </row>
    <row r="5621" spans="1:6" hidden="1" x14ac:dyDescent="0.3">
      <c r="A5621" s="2" t="s">
        <v>6</v>
      </c>
      <c r="B5621" s="2" t="s">
        <v>34</v>
      </c>
      <c r="C5621">
        <v>200</v>
      </c>
      <c r="D5621">
        <v>677327366263000</v>
      </c>
      <c r="E5621">
        <v>677327366937500</v>
      </c>
      <c r="F5621">
        <f>(tester_performance1[[#This Row],[post-handle-timestamp]] - tester_performance1[[#This Row],[pre-handle-timestamp]])/1000000</f>
        <v>0.67449999999999999</v>
      </c>
    </row>
    <row r="5622" spans="1:6" hidden="1" x14ac:dyDescent="0.3">
      <c r="A5622" s="2" t="s">
        <v>6</v>
      </c>
      <c r="B5622" s="2" t="s">
        <v>35</v>
      </c>
      <c r="C5622">
        <v>200</v>
      </c>
      <c r="D5622">
        <v>677327367726200</v>
      </c>
      <c r="E5622">
        <v>677327368435600</v>
      </c>
      <c r="F5622">
        <f>(tester_performance1[[#This Row],[post-handle-timestamp]] - tester_performance1[[#This Row],[pre-handle-timestamp]])/1000000</f>
        <v>0.70940000000000003</v>
      </c>
    </row>
    <row r="5623" spans="1:6" hidden="1" x14ac:dyDescent="0.3">
      <c r="A5623" s="2" t="s">
        <v>6</v>
      </c>
      <c r="B5623" s="2" t="s">
        <v>36</v>
      </c>
      <c r="C5623">
        <v>200</v>
      </c>
      <c r="D5623">
        <v>677327369234700</v>
      </c>
      <c r="E5623">
        <v>677327369912900</v>
      </c>
      <c r="F5623">
        <f>(tester_performance1[[#This Row],[post-handle-timestamp]] - tester_performance1[[#This Row],[pre-handle-timestamp]])/1000000</f>
        <v>0.67820000000000003</v>
      </c>
    </row>
    <row r="5624" spans="1:6" hidden="1" x14ac:dyDescent="0.3">
      <c r="A5624" s="2" t="s">
        <v>6</v>
      </c>
      <c r="B5624" s="2" t="s">
        <v>37</v>
      </c>
      <c r="C5624">
        <v>200</v>
      </c>
      <c r="D5624">
        <v>677327371514500</v>
      </c>
      <c r="E5624">
        <v>677327372200500</v>
      </c>
      <c r="F5624">
        <f>(tester_performance1[[#This Row],[post-handle-timestamp]] - tester_performance1[[#This Row],[pre-handle-timestamp]])/1000000</f>
        <v>0.68600000000000005</v>
      </c>
    </row>
    <row r="5625" spans="1:6" x14ac:dyDescent="0.3">
      <c r="A5625" s="2" t="s">
        <v>10</v>
      </c>
      <c r="B5625" s="2" t="s">
        <v>21</v>
      </c>
      <c r="C5625">
        <v>200</v>
      </c>
      <c r="D5625">
        <v>677327373219700</v>
      </c>
      <c r="E5625">
        <v>677327381573300</v>
      </c>
      <c r="F5625">
        <f>(tester_performance1[[#This Row],[post-handle-timestamp]] - tester_performance1[[#This Row],[pre-handle-timestamp]])/1000000</f>
        <v>8.3536000000000001</v>
      </c>
    </row>
    <row r="5626" spans="1:6" hidden="1" x14ac:dyDescent="0.3">
      <c r="A5626" s="2" t="s">
        <v>6</v>
      </c>
      <c r="B5626" s="2" t="s">
        <v>24</v>
      </c>
      <c r="C5626">
        <v>200</v>
      </c>
      <c r="D5626">
        <v>677327448373000</v>
      </c>
      <c r="E5626">
        <v>677327449140900</v>
      </c>
      <c r="F5626">
        <f>(tester_performance1[[#This Row],[post-handle-timestamp]] - tester_performance1[[#This Row],[pre-handle-timestamp]])/1000000</f>
        <v>0.76790000000000003</v>
      </c>
    </row>
    <row r="5627" spans="1:6" hidden="1" x14ac:dyDescent="0.3">
      <c r="A5627" s="2" t="s">
        <v>6</v>
      </c>
      <c r="B5627" s="2" t="s">
        <v>25</v>
      </c>
      <c r="C5627">
        <v>200</v>
      </c>
      <c r="D5627">
        <v>677327450111700</v>
      </c>
      <c r="E5627">
        <v>677327450879500</v>
      </c>
      <c r="F5627">
        <f>(tester_performance1[[#This Row],[post-handle-timestamp]] - tester_performance1[[#This Row],[pre-handle-timestamp]])/1000000</f>
        <v>0.76780000000000004</v>
      </c>
    </row>
    <row r="5628" spans="1:6" hidden="1" x14ac:dyDescent="0.3">
      <c r="A5628" s="2" t="s">
        <v>6</v>
      </c>
      <c r="B5628" s="2" t="s">
        <v>27</v>
      </c>
      <c r="C5628">
        <v>200</v>
      </c>
      <c r="D5628">
        <v>677327452039300</v>
      </c>
      <c r="E5628">
        <v>677327452769400</v>
      </c>
      <c r="F5628">
        <f>(tester_performance1[[#This Row],[post-handle-timestamp]] - tester_performance1[[#This Row],[pre-handle-timestamp]])/1000000</f>
        <v>0.73009999999999997</v>
      </c>
    </row>
    <row r="5629" spans="1:6" hidden="1" x14ac:dyDescent="0.3">
      <c r="A5629" s="2" t="s">
        <v>6</v>
      </c>
      <c r="B5629" s="2" t="s">
        <v>26</v>
      </c>
      <c r="C5629">
        <v>200</v>
      </c>
      <c r="D5629">
        <v>677327453958000</v>
      </c>
      <c r="E5629">
        <v>677327454710700</v>
      </c>
      <c r="F5629">
        <f>(tester_performance1[[#This Row],[post-handle-timestamp]] - tester_performance1[[#This Row],[pre-handle-timestamp]])/1000000</f>
        <v>0.75270000000000004</v>
      </c>
    </row>
    <row r="5630" spans="1:6" hidden="1" x14ac:dyDescent="0.3">
      <c r="A5630" s="2" t="s">
        <v>6</v>
      </c>
      <c r="B5630" s="2" t="s">
        <v>29</v>
      </c>
      <c r="C5630">
        <v>200</v>
      </c>
      <c r="D5630">
        <v>677327455623200</v>
      </c>
      <c r="E5630">
        <v>677327456356200</v>
      </c>
      <c r="F5630">
        <f>(tester_performance1[[#This Row],[post-handle-timestamp]] - tester_performance1[[#This Row],[pre-handle-timestamp]])/1000000</f>
        <v>0.73299999999999998</v>
      </c>
    </row>
    <row r="5631" spans="1:6" hidden="1" x14ac:dyDescent="0.3">
      <c r="A5631" s="2" t="s">
        <v>6</v>
      </c>
      <c r="B5631" s="2" t="s">
        <v>30</v>
      </c>
      <c r="C5631">
        <v>200</v>
      </c>
      <c r="D5631">
        <v>677327457198300</v>
      </c>
      <c r="E5631">
        <v>677327457912600</v>
      </c>
      <c r="F5631">
        <f>(tester_performance1[[#This Row],[post-handle-timestamp]] - tester_performance1[[#This Row],[pre-handle-timestamp]])/1000000</f>
        <v>0.71430000000000005</v>
      </c>
    </row>
    <row r="5632" spans="1:6" hidden="1" x14ac:dyDescent="0.3">
      <c r="A5632" s="2" t="s">
        <v>6</v>
      </c>
      <c r="B5632" s="2" t="s">
        <v>31</v>
      </c>
      <c r="C5632">
        <v>200</v>
      </c>
      <c r="D5632">
        <v>677327458770900</v>
      </c>
      <c r="E5632">
        <v>677327459496800</v>
      </c>
      <c r="F5632">
        <f>(tester_performance1[[#This Row],[post-handle-timestamp]] - tester_performance1[[#This Row],[pre-handle-timestamp]])/1000000</f>
        <v>0.72589999999999999</v>
      </c>
    </row>
    <row r="5633" spans="1:6" hidden="1" x14ac:dyDescent="0.3">
      <c r="A5633" s="2" t="s">
        <v>6</v>
      </c>
      <c r="B5633" s="2" t="s">
        <v>32</v>
      </c>
      <c r="C5633">
        <v>200</v>
      </c>
      <c r="D5633">
        <v>677327460613300</v>
      </c>
      <c r="E5633">
        <v>677327461390200</v>
      </c>
      <c r="F5633">
        <f>(tester_performance1[[#This Row],[post-handle-timestamp]] - tester_performance1[[#This Row],[pre-handle-timestamp]])/1000000</f>
        <v>0.77690000000000003</v>
      </c>
    </row>
    <row r="5634" spans="1:6" hidden="1" x14ac:dyDescent="0.3">
      <c r="A5634" s="2" t="s">
        <v>6</v>
      </c>
      <c r="B5634" s="2" t="s">
        <v>33</v>
      </c>
      <c r="C5634">
        <v>200</v>
      </c>
      <c r="D5634">
        <v>677327462597800</v>
      </c>
      <c r="E5634">
        <v>677327463395700</v>
      </c>
      <c r="F5634">
        <f>(tester_performance1[[#This Row],[post-handle-timestamp]] - tester_performance1[[#This Row],[pre-handle-timestamp]])/1000000</f>
        <v>0.79790000000000005</v>
      </c>
    </row>
    <row r="5635" spans="1:6" hidden="1" x14ac:dyDescent="0.3">
      <c r="A5635" s="2" t="s">
        <v>6</v>
      </c>
      <c r="B5635" s="2" t="s">
        <v>28</v>
      </c>
      <c r="C5635">
        <v>200</v>
      </c>
      <c r="D5635">
        <v>677327464541300</v>
      </c>
      <c r="E5635">
        <v>677327465220800</v>
      </c>
      <c r="F5635">
        <f>(tester_performance1[[#This Row],[post-handle-timestamp]] - tester_performance1[[#This Row],[pre-handle-timestamp]])/1000000</f>
        <v>0.67949999999999999</v>
      </c>
    </row>
    <row r="5636" spans="1:6" hidden="1" x14ac:dyDescent="0.3">
      <c r="A5636" s="2" t="s">
        <v>6</v>
      </c>
      <c r="B5636" s="2" t="s">
        <v>34</v>
      </c>
      <c r="C5636">
        <v>200</v>
      </c>
      <c r="D5636">
        <v>677327465976500</v>
      </c>
      <c r="E5636">
        <v>677327468346000</v>
      </c>
      <c r="F5636">
        <f>(tester_performance1[[#This Row],[post-handle-timestamp]] - tester_performance1[[#This Row],[pre-handle-timestamp]])/1000000</f>
        <v>2.3694999999999999</v>
      </c>
    </row>
    <row r="5637" spans="1:6" hidden="1" x14ac:dyDescent="0.3">
      <c r="A5637" s="2" t="s">
        <v>6</v>
      </c>
      <c r="B5637" s="2" t="s">
        <v>35</v>
      </c>
      <c r="C5637">
        <v>200</v>
      </c>
      <c r="D5637">
        <v>677327469505600</v>
      </c>
      <c r="E5637">
        <v>677327470230800</v>
      </c>
      <c r="F5637">
        <f>(tester_performance1[[#This Row],[post-handle-timestamp]] - tester_performance1[[#This Row],[pre-handle-timestamp]])/1000000</f>
        <v>0.72519999999999996</v>
      </c>
    </row>
    <row r="5638" spans="1:6" hidden="1" x14ac:dyDescent="0.3">
      <c r="A5638" s="2" t="s">
        <v>6</v>
      </c>
      <c r="B5638" s="2" t="s">
        <v>36</v>
      </c>
      <c r="C5638">
        <v>200</v>
      </c>
      <c r="D5638">
        <v>677327471103400</v>
      </c>
      <c r="E5638">
        <v>677327471831800</v>
      </c>
      <c r="F5638">
        <f>(tester_performance1[[#This Row],[post-handle-timestamp]] - tester_performance1[[#This Row],[pre-handle-timestamp]])/1000000</f>
        <v>0.72840000000000005</v>
      </c>
    </row>
    <row r="5639" spans="1:6" x14ac:dyDescent="0.3">
      <c r="A5639" s="2" t="s">
        <v>6</v>
      </c>
      <c r="B5639" s="2" t="s">
        <v>11</v>
      </c>
      <c r="C5639">
        <v>200</v>
      </c>
      <c r="D5639">
        <v>677327473478000</v>
      </c>
      <c r="E5639">
        <v>677327479252700</v>
      </c>
      <c r="F5639">
        <f>(tester_performance1[[#This Row],[post-handle-timestamp]] - tester_performance1[[#This Row],[pre-handle-timestamp]])/1000000</f>
        <v>5.7747000000000002</v>
      </c>
    </row>
    <row r="5640" spans="1:6" hidden="1" x14ac:dyDescent="0.3">
      <c r="A5640" s="2" t="s">
        <v>6</v>
      </c>
      <c r="B5640" s="2" t="s">
        <v>24</v>
      </c>
      <c r="C5640">
        <v>200</v>
      </c>
      <c r="D5640">
        <v>677327587965200</v>
      </c>
      <c r="E5640">
        <v>677327588762400</v>
      </c>
      <c r="F5640">
        <f>(tester_performance1[[#This Row],[post-handle-timestamp]] - tester_performance1[[#This Row],[pre-handle-timestamp]])/1000000</f>
        <v>0.79720000000000002</v>
      </c>
    </row>
    <row r="5641" spans="1:6" hidden="1" x14ac:dyDescent="0.3">
      <c r="A5641" s="2" t="s">
        <v>6</v>
      </c>
      <c r="B5641" s="2" t="s">
        <v>25</v>
      </c>
      <c r="C5641">
        <v>200</v>
      </c>
      <c r="D5641">
        <v>677327589800800</v>
      </c>
      <c r="E5641">
        <v>677327590762800</v>
      </c>
      <c r="F5641">
        <f>(tester_performance1[[#This Row],[post-handle-timestamp]] - tester_performance1[[#This Row],[pre-handle-timestamp]])/1000000</f>
        <v>0.96199999999999997</v>
      </c>
    </row>
    <row r="5642" spans="1:6" hidden="1" x14ac:dyDescent="0.3">
      <c r="A5642" s="2" t="s">
        <v>6</v>
      </c>
      <c r="B5642" s="2" t="s">
        <v>27</v>
      </c>
      <c r="C5642">
        <v>200</v>
      </c>
      <c r="D5642">
        <v>677327592006900</v>
      </c>
      <c r="E5642">
        <v>677327592735600</v>
      </c>
      <c r="F5642">
        <f>(tester_performance1[[#This Row],[post-handle-timestamp]] - tester_performance1[[#This Row],[pre-handle-timestamp]])/1000000</f>
        <v>0.72870000000000001</v>
      </c>
    </row>
    <row r="5643" spans="1:6" hidden="1" x14ac:dyDescent="0.3">
      <c r="A5643" s="2" t="s">
        <v>6</v>
      </c>
      <c r="B5643" s="2" t="s">
        <v>26</v>
      </c>
      <c r="C5643">
        <v>200</v>
      </c>
      <c r="D5643">
        <v>677327593667400</v>
      </c>
      <c r="E5643">
        <v>677327594403200</v>
      </c>
      <c r="F5643">
        <f>(tester_performance1[[#This Row],[post-handle-timestamp]] - tester_performance1[[#This Row],[pre-handle-timestamp]])/1000000</f>
        <v>0.73580000000000001</v>
      </c>
    </row>
    <row r="5644" spans="1:6" hidden="1" x14ac:dyDescent="0.3">
      <c r="A5644" s="2" t="s">
        <v>6</v>
      </c>
      <c r="B5644" s="2" t="s">
        <v>29</v>
      </c>
      <c r="C5644">
        <v>200</v>
      </c>
      <c r="D5644">
        <v>677327595490900</v>
      </c>
      <c r="E5644">
        <v>677327596205900</v>
      </c>
      <c r="F5644">
        <f>(tester_performance1[[#This Row],[post-handle-timestamp]] - tester_performance1[[#This Row],[pre-handle-timestamp]])/1000000</f>
        <v>0.71499999999999997</v>
      </c>
    </row>
    <row r="5645" spans="1:6" hidden="1" x14ac:dyDescent="0.3">
      <c r="A5645" s="2" t="s">
        <v>6</v>
      </c>
      <c r="B5645" s="2" t="s">
        <v>30</v>
      </c>
      <c r="C5645">
        <v>200</v>
      </c>
      <c r="D5645">
        <v>677327597081300</v>
      </c>
      <c r="E5645">
        <v>677327597833700</v>
      </c>
      <c r="F5645">
        <f>(tester_performance1[[#This Row],[post-handle-timestamp]] - tester_performance1[[#This Row],[pre-handle-timestamp]])/1000000</f>
        <v>0.75239999999999996</v>
      </c>
    </row>
    <row r="5646" spans="1:6" hidden="1" x14ac:dyDescent="0.3">
      <c r="A5646" s="2" t="s">
        <v>6</v>
      </c>
      <c r="B5646" s="2" t="s">
        <v>31</v>
      </c>
      <c r="C5646">
        <v>200</v>
      </c>
      <c r="D5646">
        <v>677327598728600</v>
      </c>
      <c r="E5646">
        <v>677327599495400</v>
      </c>
      <c r="F5646">
        <f>(tester_performance1[[#This Row],[post-handle-timestamp]] - tester_performance1[[#This Row],[pre-handle-timestamp]])/1000000</f>
        <v>0.76680000000000004</v>
      </c>
    </row>
    <row r="5647" spans="1:6" hidden="1" x14ac:dyDescent="0.3">
      <c r="A5647" s="2" t="s">
        <v>6</v>
      </c>
      <c r="B5647" s="2" t="s">
        <v>32</v>
      </c>
      <c r="C5647">
        <v>200</v>
      </c>
      <c r="D5647">
        <v>677327600553000</v>
      </c>
      <c r="E5647">
        <v>677327601300100</v>
      </c>
      <c r="F5647">
        <f>(tester_performance1[[#This Row],[post-handle-timestamp]] - tester_performance1[[#This Row],[pre-handle-timestamp]])/1000000</f>
        <v>0.74709999999999999</v>
      </c>
    </row>
    <row r="5648" spans="1:6" hidden="1" x14ac:dyDescent="0.3">
      <c r="A5648" s="2" t="s">
        <v>6</v>
      </c>
      <c r="B5648" s="2" t="s">
        <v>33</v>
      </c>
      <c r="C5648">
        <v>200</v>
      </c>
      <c r="D5648">
        <v>677327602491900</v>
      </c>
      <c r="E5648">
        <v>677327603253800</v>
      </c>
      <c r="F5648">
        <f>(tester_performance1[[#This Row],[post-handle-timestamp]] - tester_performance1[[#This Row],[pre-handle-timestamp]])/1000000</f>
        <v>0.76190000000000002</v>
      </c>
    </row>
    <row r="5649" spans="1:6" hidden="1" x14ac:dyDescent="0.3">
      <c r="A5649" s="2" t="s">
        <v>6</v>
      </c>
      <c r="B5649" s="2" t="s">
        <v>28</v>
      </c>
      <c r="C5649">
        <v>200</v>
      </c>
      <c r="D5649">
        <v>677327604422500</v>
      </c>
      <c r="E5649">
        <v>677327605121400</v>
      </c>
      <c r="F5649">
        <f>(tester_performance1[[#This Row],[post-handle-timestamp]] - tester_performance1[[#This Row],[pre-handle-timestamp]])/1000000</f>
        <v>0.69889999999999997</v>
      </c>
    </row>
    <row r="5650" spans="1:6" hidden="1" x14ac:dyDescent="0.3">
      <c r="A5650" s="2" t="s">
        <v>6</v>
      </c>
      <c r="B5650" s="2" t="s">
        <v>34</v>
      </c>
      <c r="C5650">
        <v>200</v>
      </c>
      <c r="D5650">
        <v>677327605899900</v>
      </c>
      <c r="E5650">
        <v>677327606597600</v>
      </c>
      <c r="F5650">
        <f>(tester_performance1[[#This Row],[post-handle-timestamp]] - tester_performance1[[#This Row],[pre-handle-timestamp]])/1000000</f>
        <v>0.69769999999999999</v>
      </c>
    </row>
    <row r="5651" spans="1:6" hidden="1" x14ac:dyDescent="0.3">
      <c r="A5651" s="2" t="s">
        <v>6</v>
      </c>
      <c r="B5651" s="2" t="s">
        <v>35</v>
      </c>
      <c r="C5651">
        <v>200</v>
      </c>
      <c r="D5651">
        <v>677327607367700</v>
      </c>
      <c r="E5651">
        <v>677327608057400</v>
      </c>
      <c r="F5651">
        <f>(tester_performance1[[#This Row],[post-handle-timestamp]] - tester_performance1[[#This Row],[pre-handle-timestamp]])/1000000</f>
        <v>0.68969999999999998</v>
      </c>
    </row>
    <row r="5652" spans="1:6" hidden="1" x14ac:dyDescent="0.3">
      <c r="A5652" s="2" t="s">
        <v>6</v>
      </c>
      <c r="B5652" s="2" t="s">
        <v>36</v>
      </c>
      <c r="C5652">
        <v>200</v>
      </c>
      <c r="D5652">
        <v>677327609007000</v>
      </c>
      <c r="E5652">
        <v>677327609673800</v>
      </c>
      <c r="F5652">
        <f>(tester_performance1[[#This Row],[post-handle-timestamp]] - tester_performance1[[#This Row],[pre-handle-timestamp]])/1000000</f>
        <v>0.66679999999999995</v>
      </c>
    </row>
    <row r="5653" spans="1:6" hidden="1" x14ac:dyDescent="0.3">
      <c r="A5653" s="2" t="s">
        <v>6</v>
      </c>
      <c r="B5653" s="2" t="s">
        <v>37</v>
      </c>
      <c r="C5653">
        <v>200</v>
      </c>
      <c r="D5653">
        <v>677327611440100</v>
      </c>
      <c r="E5653">
        <v>677327612282800</v>
      </c>
      <c r="F5653">
        <f>(tester_performance1[[#This Row],[post-handle-timestamp]] - tester_performance1[[#This Row],[pre-handle-timestamp]])/1000000</f>
        <v>0.8427</v>
      </c>
    </row>
    <row r="5654" spans="1:6" hidden="1" x14ac:dyDescent="0.3">
      <c r="A5654" s="2" t="s">
        <v>6</v>
      </c>
      <c r="B5654" s="2" t="s">
        <v>40</v>
      </c>
      <c r="C5654">
        <v>200</v>
      </c>
      <c r="D5654">
        <v>677327613332700</v>
      </c>
      <c r="E5654">
        <v>677327614044500</v>
      </c>
      <c r="F5654">
        <f>(tester_performance1[[#This Row],[post-handle-timestamp]] - tester_performance1[[#This Row],[pre-handle-timestamp]])/1000000</f>
        <v>0.71179999999999999</v>
      </c>
    </row>
    <row r="5655" spans="1:6" x14ac:dyDescent="0.3">
      <c r="A5655" s="2" t="s">
        <v>6</v>
      </c>
      <c r="B5655" s="2" t="s">
        <v>17</v>
      </c>
      <c r="C5655">
        <v>200</v>
      </c>
      <c r="D5655">
        <v>677327614722800</v>
      </c>
      <c r="E5655">
        <v>677327623882900</v>
      </c>
      <c r="F5655">
        <f>(tester_performance1[[#This Row],[post-handle-timestamp]] - tester_performance1[[#This Row],[pre-handle-timestamp]])/1000000</f>
        <v>9.1600999999999999</v>
      </c>
    </row>
    <row r="5656" spans="1:6" hidden="1" x14ac:dyDescent="0.3">
      <c r="A5656" s="2" t="s">
        <v>6</v>
      </c>
      <c r="B5656" s="2" t="s">
        <v>24</v>
      </c>
      <c r="C5656">
        <v>200</v>
      </c>
      <c r="D5656">
        <v>677327725345700</v>
      </c>
      <c r="E5656">
        <v>677327726112500</v>
      </c>
      <c r="F5656">
        <f>(tester_performance1[[#This Row],[post-handle-timestamp]] - tester_performance1[[#This Row],[pre-handle-timestamp]])/1000000</f>
        <v>0.76680000000000004</v>
      </c>
    </row>
    <row r="5657" spans="1:6" hidden="1" x14ac:dyDescent="0.3">
      <c r="A5657" s="2" t="s">
        <v>6</v>
      </c>
      <c r="B5657" s="2" t="s">
        <v>25</v>
      </c>
      <c r="C5657">
        <v>200</v>
      </c>
      <c r="D5657">
        <v>677327727072400</v>
      </c>
      <c r="E5657">
        <v>677327727839100</v>
      </c>
      <c r="F5657">
        <f>(tester_performance1[[#This Row],[post-handle-timestamp]] - tester_performance1[[#This Row],[pre-handle-timestamp]])/1000000</f>
        <v>0.76670000000000005</v>
      </c>
    </row>
    <row r="5658" spans="1:6" hidden="1" x14ac:dyDescent="0.3">
      <c r="A5658" s="2" t="s">
        <v>6</v>
      </c>
      <c r="B5658" s="2" t="s">
        <v>27</v>
      </c>
      <c r="C5658">
        <v>200</v>
      </c>
      <c r="D5658">
        <v>677327728896900</v>
      </c>
      <c r="E5658">
        <v>677327729628500</v>
      </c>
      <c r="F5658">
        <f>(tester_performance1[[#This Row],[post-handle-timestamp]] - tester_performance1[[#This Row],[pre-handle-timestamp]])/1000000</f>
        <v>0.73160000000000003</v>
      </c>
    </row>
    <row r="5659" spans="1:6" hidden="1" x14ac:dyDescent="0.3">
      <c r="A5659" s="2" t="s">
        <v>6</v>
      </c>
      <c r="B5659" s="2" t="s">
        <v>26</v>
      </c>
      <c r="C5659">
        <v>200</v>
      </c>
      <c r="D5659">
        <v>677327730429900</v>
      </c>
      <c r="E5659">
        <v>677327731172800</v>
      </c>
      <c r="F5659">
        <f>(tester_performance1[[#This Row],[post-handle-timestamp]] - tester_performance1[[#This Row],[pre-handle-timestamp]])/1000000</f>
        <v>0.7429</v>
      </c>
    </row>
    <row r="5660" spans="1:6" hidden="1" x14ac:dyDescent="0.3">
      <c r="A5660" s="2" t="s">
        <v>6</v>
      </c>
      <c r="B5660" s="2" t="s">
        <v>29</v>
      </c>
      <c r="C5660">
        <v>200</v>
      </c>
      <c r="D5660">
        <v>677327732070500</v>
      </c>
      <c r="E5660">
        <v>677327732793700</v>
      </c>
      <c r="F5660">
        <f>(tester_performance1[[#This Row],[post-handle-timestamp]] - tester_performance1[[#This Row],[pre-handle-timestamp]])/1000000</f>
        <v>0.72319999999999995</v>
      </c>
    </row>
    <row r="5661" spans="1:6" hidden="1" x14ac:dyDescent="0.3">
      <c r="A5661" s="2" t="s">
        <v>6</v>
      </c>
      <c r="B5661" s="2" t="s">
        <v>30</v>
      </c>
      <c r="C5661">
        <v>200</v>
      </c>
      <c r="D5661">
        <v>677327733628400</v>
      </c>
      <c r="E5661">
        <v>677327734339100</v>
      </c>
      <c r="F5661">
        <f>(tester_performance1[[#This Row],[post-handle-timestamp]] - tester_performance1[[#This Row],[pre-handle-timestamp]])/1000000</f>
        <v>0.7107</v>
      </c>
    </row>
    <row r="5662" spans="1:6" hidden="1" x14ac:dyDescent="0.3">
      <c r="A5662" s="2" t="s">
        <v>6</v>
      </c>
      <c r="B5662" s="2" t="s">
        <v>31</v>
      </c>
      <c r="C5662">
        <v>200</v>
      </c>
      <c r="D5662">
        <v>677327735258600</v>
      </c>
      <c r="E5662">
        <v>677327735990300</v>
      </c>
      <c r="F5662">
        <f>(tester_performance1[[#This Row],[post-handle-timestamp]] - tester_performance1[[#This Row],[pre-handle-timestamp]])/1000000</f>
        <v>0.73170000000000002</v>
      </c>
    </row>
    <row r="5663" spans="1:6" hidden="1" x14ac:dyDescent="0.3">
      <c r="A5663" s="2" t="s">
        <v>6</v>
      </c>
      <c r="B5663" s="2" t="s">
        <v>32</v>
      </c>
      <c r="C5663">
        <v>200</v>
      </c>
      <c r="D5663">
        <v>677327737114400</v>
      </c>
      <c r="E5663">
        <v>677327737873400</v>
      </c>
      <c r="F5663">
        <f>(tester_performance1[[#This Row],[post-handle-timestamp]] - tester_performance1[[#This Row],[pre-handle-timestamp]])/1000000</f>
        <v>0.75900000000000001</v>
      </c>
    </row>
    <row r="5664" spans="1:6" hidden="1" x14ac:dyDescent="0.3">
      <c r="A5664" s="2" t="s">
        <v>6</v>
      </c>
      <c r="B5664" s="2" t="s">
        <v>33</v>
      </c>
      <c r="C5664">
        <v>200</v>
      </c>
      <c r="D5664">
        <v>677327739077200</v>
      </c>
      <c r="E5664">
        <v>677327739858700</v>
      </c>
      <c r="F5664">
        <f>(tester_performance1[[#This Row],[post-handle-timestamp]] - tester_performance1[[#This Row],[pre-handle-timestamp]])/1000000</f>
        <v>0.78149999999999997</v>
      </c>
    </row>
    <row r="5665" spans="1:6" hidden="1" x14ac:dyDescent="0.3">
      <c r="A5665" s="2" t="s">
        <v>6</v>
      </c>
      <c r="B5665" s="2" t="s">
        <v>28</v>
      </c>
      <c r="C5665">
        <v>200</v>
      </c>
      <c r="D5665">
        <v>677327741043400</v>
      </c>
      <c r="E5665">
        <v>677327741776900</v>
      </c>
      <c r="F5665">
        <f>(tester_performance1[[#This Row],[post-handle-timestamp]] - tester_performance1[[#This Row],[pre-handle-timestamp]])/1000000</f>
        <v>0.73350000000000004</v>
      </c>
    </row>
    <row r="5666" spans="1:6" hidden="1" x14ac:dyDescent="0.3">
      <c r="A5666" s="2" t="s">
        <v>6</v>
      </c>
      <c r="B5666" s="2" t="s">
        <v>34</v>
      </c>
      <c r="C5666">
        <v>200</v>
      </c>
      <c r="D5666">
        <v>677327742595100</v>
      </c>
      <c r="E5666">
        <v>677327743292200</v>
      </c>
      <c r="F5666">
        <f>(tester_performance1[[#This Row],[post-handle-timestamp]] - tester_performance1[[#This Row],[pre-handle-timestamp]])/1000000</f>
        <v>0.69710000000000005</v>
      </c>
    </row>
    <row r="5667" spans="1:6" hidden="1" x14ac:dyDescent="0.3">
      <c r="A5667" s="2" t="s">
        <v>6</v>
      </c>
      <c r="B5667" s="2" t="s">
        <v>35</v>
      </c>
      <c r="C5667">
        <v>200</v>
      </c>
      <c r="D5667">
        <v>677327744107900</v>
      </c>
      <c r="E5667">
        <v>677327744802700</v>
      </c>
      <c r="F5667">
        <f>(tester_performance1[[#This Row],[post-handle-timestamp]] - tester_performance1[[#This Row],[pre-handle-timestamp]])/1000000</f>
        <v>0.69479999999999997</v>
      </c>
    </row>
    <row r="5668" spans="1:6" hidden="1" x14ac:dyDescent="0.3">
      <c r="A5668" s="2" t="s">
        <v>6</v>
      </c>
      <c r="B5668" s="2" t="s">
        <v>36</v>
      </c>
      <c r="C5668">
        <v>200</v>
      </c>
      <c r="D5668">
        <v>677327747027000</v>
      </c>
      <c r="E5668">
        <v>677327747738600</v>
      </c>
      <c r="F5668">
        <f>(tester_performance1[[#This Row],[post-handle-timestamp]] - tester_performance1[[#This Row],[pre-handle-timestamp]])/1000000</f>
        <v>0.71160000000000001</v>
      </c>
    </row>
    <row r="5669" spans="1:6" hidden="1" x14ac:dyDescent="0.3">
      <c r="A5669" s="2" t="s">
        <v>6</v>
      </c>
      <c r="B5669" s="2" t="s">
        <v>37</v>
      </c>
      <c r="C5669">
        <v>200</v>
      </c>
      <c r="D5669">
        <v>677327749484300</v>
      </c>
      <c r="E5669">
        <v>677327750182300</v>
      </c>
      <c r="F5669">
        <f>(tester_performance1[[#This Row],[post-handle-timestamp]] - tester_performance1[[#This Row],[pre-handle-timestamp]])/1000000</f>
        <v>0.69799999999999995</v>
      </c>
    </row>
    <row r="5670" spans="1:6" x14ac:dyDescent="0.3">
      <c r="A5670" s="2" t="s">
        <v>10</v>
      </c>
      <c r="B5670" s="2" t="s">
        <v>21</v>
      </c>
      <c r="C5670">
        <v>200</v>
      </c>
      <c r="D5670">
        <v>677327751328800</v>
      </c>
      <c r="E5670">
        <v>677327765808000</v>
      </c>
      <c r="F5670">
        <f>(tester_performance1[[#This Row],[post-handle-timestamp]] - tester_performance1[[#This Row],[pre-handle-timestamp]])/1000000</f>
        <v>14.479200000000001</v>
      </c>
    </row>
    <row r="5671" spans="1:6" hidden="1" x14ac:dyDescent="0.3">
      <c r="A5671" s="2" t="s">
        <v>6</v>
      </c>
      <c r="B5671" s="2" t="s">
        <v>24</v>
      </c>
      <c r="C5671">
        <v>200</v>
      </c>
      <c r="D5671">
        <v>677327891718900</v>
      </c>
      <c r="E5671">
        <v>677327892497300</v>
      </c>
      <c r="F5671">
        <f>(tester_performance1[[#This Row],[post-handle-timestamp]] - tester_performance1[[#This Row],[pre-handle-timestamp]])/1000000</f>
        <v>0.77839999999999998</v>
      </c>
    </row>
    <row r="5672" spans="1:6" hidden="1" x14ac:dyDescent="0.3">
      <c r="A5672" s="2" t="s">
        <v>6</v>
      </c>
      <c r="B5672" s="2" t="s">
        <v>25</v>
      </c>
      <c r="C5672">
        <v>200</v>
      </c>
      <c r="D5672">
        <v>677327893495200</v>
      </c>
      <c r="E5672">
        <v>677327894314700</v>
      </c>
      <c r="F5672">
        <f>(tester_performance1[[#This Row],[post-handle-timestamp]] - tester_performance1[[#This Row],[pre-handle-timestamp]])/1000000</f>
        <v>0.81950000000000001</v>
      </c>
    </row>
    <row r="5673" spans="1:6" hidden="1" x14ac:dyDescent="0.3">
      <c r="A5673" s="2" t="s">
        <v>6</v>
      </c>
      <c r="B5673" s="2" t="s">
        <v>27</v>
      </c>
      <c r="C5673">
        <v>200</v>
      </c>
      <c r="D5673">
        <v>677327895370000</v>
      </c>
      <c r="E5673">
        <v>677327896275400</v>
      </c>
      <c r="F5673">
        <f>(tester_performance1[[#This Row],[post-handle-timestamp]] - tester_performance1[[#This Row],[pre-handle-timestamp]])/1000000</f>
        <v>0.90539999999999998</v>
      </c>
    </row>
    <row r="5674" spans="1:6" hidden="1" x14ac:dyDescent="0.3">
      <c r="A5674" s="2" t="s">
        <v>6</v>
      </c>
      <c r="B5674" s="2" t="s">
        <v>26</v>
      </c>
      <c r="C5674">
        <v>200</v>
      </c>
      <c r="D5674">
        <v>677327897096500</v>
      </c>
      <c r="E5674">
        <v>677327897895900</v>
      </c>
      <c r="F5674">
        <f>(tester_performance1[[#This Row],[post-handle-timestamp]] - tester_performance1[[#This Row],[pre-handle-timestamp]])/1000000</f>
        <v>0.7994</v>
      </c>
    </row>
    <row r="5675" spans="1:6" hidden="1" x14ac:dyDescent="0.3">
      <c r="A5675" s="2" t="s">
        <v>6</v>
      </c>
      <c r="B5675" s="2" t="s">
        <v>29</v>
      </c>
      <c r="C5675">
        <v>200</v>
      </c>
      <c r="D5675">
        <v>677327898799000</v>
      </c>
      <c r="E5675">
        <v>677327899499100</v>
      </c>
      <c r="F5675">
        <f>(tester_performance1[[#This Row],[post-handle-timestamp]] - tester_performance1[[#This Row],[pre-handle-timestamp]])/1000000</f>
        <v>0.70009999999999994</v>
      </c>
    </row>
    <row r="5676" spans="1:6" hidden="1" x14ac:dyDescent="0.3">
      <c r="A5676" s="2" t="s">
        <v>6</v>
      </c>
      <c r="B5676" s="2" t="s">
        <v>30</v>
      </c>
      <c r="C5676">
        <v>200</v>
      </c>
      <c r="D5676">
        <v>677327900302400</v>
      </c>
      <c r="E5676">
        <v>677327901035700</v>
      </c>
      <c r="F5676">
        <f>(tester_performance1[[#This Row],[post-handle-timestamp]] - tester_performance1[[#This Row],[pre-handle-timestamp]])/1000000</f>
        <v>0.73329999999999995</v>
      </c>
    </row>
    <row r="5677" spans="1:6" hidden="1" x14ac:dyDescent="0.3">
      <c r="A5677" s="2" t="s">
        <v>6</v>
      </c>
      <c r="B5677" s="2" t="s">
        <v>31</v>
      </c>
      <c r="C5677">
        <v>200</v>
      </c>
      <c r="D5677">
        <v>677327901936600</v>
      </c>
      <c r="E5677">
        <v>677327902671400</v>
      </c>
      <c r="F5677">
        <f>(tester_performance1[[#This Row],[post-handle-timestamp]] - tester_performance1[[#This Row],[pre-handle-timestamp]])/1000000</f>
        <v>0.73480000000000001</v>
      </c>
    </row>
    <row r="5678" spans="1:6" hidden="1" x14ac:dyDescent="0.3">
      <c r="A5678" s="2" t="s">
        <v>6</v>
      </c>
      <c r="B5678" s="2" t="s">
        <v>32</v>
      </c>
      <c r="C5678">
        <v>200</v>
      </c>
      <c r="D5678">
        <v>677327903725900</v>
      </c>
      <c r="E5678">
        <v>677327904476900</v>
      </c>
      <c r="F5678">
        <f>(tester_performance1[[#This Row],[post-handle-timestamp]] - tester_performance1[[#This Row],[pre-handle-timestamp]])/1000000</f>
        <v>0.751</v>
      </c>
    </row>
    <row r="5679" spans="1:6" hidden="1" x14ac:dyDescent="0.3">
      <c r="A5679" s="2" t="s">
        <v>6</v>
      </c>
      <c r="B5679" s="2" t="s">
        <v>33</v>
      </c>
      <c r="C5679">
        <v>200</v>
      </c>
      <c r="D5679">
        <v>677327905638900</v>
      </c>
      <c r="E5679">
        <v>677327906578400</v>
      </c>
      <c r="F5679">
        <f>(tester_performance1[[#This Row],[post-handle-timestamp]] - tester_performance1[[#This Row],[pre-handle-timestamp]])/1000000</f>
        <v>0.9395</v>
      </c>
    </row>
    <row r="5680" spans="1:6" hidden="1" x14ac:dyDescent="0.3">
      <c r="A5680" s="2" t="s">
        <v>6</v>
      </c>
      <c r="B5680" s="2" t="s">
        <v>28</v>
      </c>
      <c r="C5680">
        <v>200</v>
      </c>
      <c r="D5680">
        <v>677327908161200</v>
      </c>
      <c r="E5680">
        <v>677327908881600</v>
      </c>
      <c r="F5680">
        <f>(tester_performance1[[#This Row],[post-handle-timestamp]] - tester_performance1[[#This Row],[pre-handle-timestamp]])/1000000</f>
        <v>0.72040000000000004</v>
      </c>
    </row>
    <row r="5681" spans="1:6" hidden="1" x14ac:dyDescent="0.3">
      <c r="A5681" s="2" t="s">
        <v>6</v>
      </c>
      <c r="B5681" s="2" t="s">
        <v>34</v>
      </c>
      <c r="C5681">
        <v>200</v>
      </c>
      <c r="D5681">
        <v>677327909691200</v>
      </c>
      <c r="E5681">
        <v>677327910388400</v>
      </c>
      <c r="F5681">
        <f>(tester_performance1[[#This Row],[post-handle-timestamp]] - tester_performance1[[#This Row],[pre-handle-timestamp]])/1000000</f>
        <v>0.69720000000000004</v>
      </c>
    </row>
    <row r="5682" spans="1:6" hidden="1" x14ac:dyDescent="0.3">
      <c r="A5682" s="2" t="s">
        <v>6</v>
      </c>
      <c r="B5682" s="2" t="s">
        <v>35</v>
      </c>
      <c r="C5682">
        <v>200</v>
      </c>
      <c r="D5682">
        <v>677327911235300</v>
      </c>
      <c r="E5682">
        <v>677327911999900</v>
      </c>
      <c r="F5682">
        <f>(tester_performance1[[#This Row],[post-handle-timestamp]] - tester_performance1[[#This Row],[pre-handle-timestamp]])/1000000</f>
        <v>0.76459999999999995</v>
      </c>
    </row>
    <row r="5683" spans="1:6" hidden="1" x14ac:dyDescent="0.3">
      <c r="A5683" s="2" t="s">
        <v>6</v>
      </c>
      <c r="B5683" s="2" t="s">
        <v>36</v>
      </c>
      <c r="C5683">
        <v>200</v>
      </c>
      <c r="D5683">
        <v>677327912834200</v>
      </c>
      <c r="E5683">
        <v>677327913515800</v>
      </c>
      <c r="F5683">
        <f>(tester_performance1[[#This Row],[post-handle-timestamp]] - tester_performance1[[#This Row],[pre-handle-timestamp]])/1000000</f>
        <v>0.68159999999999998</v>
      </c>
    </row>
    <row r="5684" spans="1:6" x14ac:dyDescent="0.3">
      <c r="A5684" s="2" t="s">
        <v>6</v>
      </c>
      <c r="B5684" s="2" t="s">
        <v>11</v>
      </c>
      <c r="C5684">
        <v>200</v>
      </c>
      <c r="D5684">
        <v>677327915054500</v>
      </c>
      <c r="E5684">
        <v>677327920969000</v>
      </c>
      <c r="F5684">
        <f>(tester_performance1[[#This Row],[post-handle-timestamp]] - tester_performance1[[#This Row],[pre-handle-timestamp]])/1000000</f>
        <v>5.9145000000000003</v>
      </c>
    </row>
    <row r="5685" spans="1:6" hidden="1" x14ac:dyDescent="0.3">
      <c r="A5685" s="2" t="s">
        <v>6</v>
      </c>
      <c r="B5685" s="2" t="s">
        <v>24</v>
      </c>
      <c r="C5685">
        <v>200</v>
      </c>
      <c r="D5685">
        <v>677328012411000</v>
      </c>
      <c r="E5685">
        <v>677328013215100</v>
      </c>
      <c r="F5685">
        <f>(tester_performance1[[#This Row],[post-handle-timestamp]] - tester_performance1[[#This Row],[pre-handle-timestamp]])/1000000</f>
        <v>0.80410000000000004</v>
      </c>
    </row>
    <row r="5686" spans="1:6" hidden="1" x14ac:dyDescent="0.3">
      <c r="A5686" s="2" t="s">
        <v>6</v>
      </c>
      <c r="B5686" s="2" t="s">
        <v>25</v>
      </c>
      <c r="C5686">
        <v>200</v>
      </c>
      <c r="D5686">
        <v>677328014419500</v>
      </c>
      <c r="E5686">
        <v>677328015170200</v>
      </c>
      <c r="F5686">
        <f>(tester_performance1[[#This Row],[post-handle-timestamp]] - tester_performance1[[#This Row],[pre-handle-timestamp]])/1000000</f>
        <v>0.75070000000000003</v>
      </c>
    </row>
    <row r="5687" spans="1:6" hidden="1" x14ac:dyDescent="0.3">
      <c r="A5687" s="2" t="s">
        <v>6</v>
      </c>
      <c r="B5687" s="2" t="s">
        <v>27</v>
      </c>
      <c r="C5687">
        <v>200</v>
      </c>
      <c r="D5687">
        <v>677328016212400</v>
      </c>
      <c r="E5687">
        <v>677328016925100</v>
      </c>
      <c r="F5687">
        <f>(tester_performance1[[#This Row],[post-handle-timestamp]] - tester_performance1[[#This Row],[pre-handle-timestamp]])/1000000</f>
        <v>0.7127</v>
      </c>
    </row>
    <row r="5688" spans="1:6" hidden="1" x14ac:dyDescent="0.3">
      <c r="A5688" s="2" t="s">
        <v>6</v>
      </c>
      <c r="B5688" s="2" t="s">
        <v>26</v>
      </c>
      <c r="C5688">
        <v>200</v>
      </c>
      <c r="D5688">
        <v>677328017753400</v>
      </c>
      <c r="E5688">
        <v>677328018515900</v>
      </c>
      <c r="F5688">
        <f>(tester_performance1[[#This Row],[post-handle-timestamp]] - tester_performance1[[#This Row],[pre-handle-timestamp]])/1000000</f>
        <v>0.76249999999999996</v>
      </c>
    </row>
    <row r="5689" spans="1:6" hidden="1" x14ac:dyDescent="0.3">
      <c r="A5689" s="2" t="s">
        <v>6</v>
      </c>
      <c r="B5689" s="2" t="s">
        <v>29</v>
      </c>
      <c r="C5689">
        <v>200</v>
      </c>
      <c r="D5689">
        <v>677328019569600</v>
      </c>
      <c r="E5689">
        <v>677328020338500</v>
      </c>
      <c r="F5689">
        <f>(tester_performance1[[#This Row],[post-handle-timestamp]] - tester_performance1[[#This Row],[pre-handle-timestamp]])/1000000</f>
        <v>0.76890000000000003</v>
      </c>
    </row>
    <row r="5690" spans="1:6" hidden="1" x14ac:dyDescent="0.3">
      <c r="A5690" s="2" t="s">
        <v>6</v>
      </c>
      <c r="B5690" s="2" t="s">
        <v>30</v>
      </c>
      <c r="C5690">
        <v>200</v>
      </c>
      <c r="D5690">
        <v>677328021129500</v>
      </c>
      <c r="E5690">
        <v>677328021862700</v>
      </c>
      <c r="F5690">
        <f>(tester_performance1[[#This Row],[post-handle-timestamp]] - tester_performance1[[#This Row],[pre-handle-timestamp]])/1000000</f>
        <v>0.73319999999999996</v>
      </c>
    </row>
    <row r="5691" spans="1:6" hidden="1" x14ac:dyDescent="0.3">
      <c r="A5691" s="2" t="s">
        <v>6</v>
      </c>
      <c r="B5691" s="2" t="s">
        <v>31</v>
      </c>
      <c r="C5691">
        <v>200</v>
      </c>
      <c r="D5691">
        <v>677328022742400</v>
      </c>
      <c r="E5691">
        <v>677328023478600</v>
      </c>
      <c r="F5691">
        <f>(tester_performance1[[#This Row],[post-handle-timestamp]] - tester_performance1[[#This Row],[pre-handle-timestamp]])/1000000</f>
        <v>0.73619999999999997</v>
      </c>
    </row>
    <row r="5692" spans="1:6" hidden="1" x14ac:dyDescent="0.3">
      <c r="A5692" s="2" t="s">
        <v>6</v>
      </c>
      <c r="B5692" s="2" t="s">
        <v>32</v>
      </c>
      <c r="C5692">
        <v>200</v>
      </c>
      <c r="D5692">
        <v>677328024532600</v>
      </c>
      <c r="E5692">
        <v>677328025297800</v>
      </c>
      <c r="F5692">
        <f>(tester_performance1[[#This Row],[post-handle-timestamp]] - tester_performance1[[#This Row],[pre-handle-timestamp]])/1000000</f>
        <v>0.76519999999999999</v>
      </c>
    </row>
    <row r="5693" spans="1:6" hidden="1" x14ac:dyDescent="0.3">
      <c r="A5693" s="2" t="s">
        <v>6</v>
      </c>
      <c r="B5693" s="2" t="s">
        <v>33</v>
      </c>
      <c r="C5693">
        <v>200</v>
      </c>
      <c r="D5693">
        <v>677328026485900</v>
      </c>
      <c r="E5693">
        <v>677328027270100</v>
      </c>
      <c r="F5693">
        <f>(tester_performance1[[#This Row],[post-handle-timestamp]] - tester_performance1[[#This Row],[pre-handle-timestamp]])/1000000</f>
        <v>0.78420000000000001</v>
      </c>
    </row>
    <row r="5694" spans="1:6" hidden="1" x14ac:dyDescent="0.3">
      <c r="A5694" s="2" t="s">
        <v>6</v>
      </c>
      <c r="B5694" s="2" t="s">
        <v>28</v>
      </c>
      <c r="C5694">
        <v>200</v>
      </c>
      <c r="D5694">
        <v>677328028452200</v>
      </c>
      <c r="E5694">
        <v>677328029166000</v>
      </c>
      <c r="F5694">
        <f>(tester_performance1[[#This Row],[post-handle-timestamp]] - tester_performance1[[#This Row],[pre-handle-timestamp]])/1000000</f>
        <v>0.71379999999999999</v>
      </c>
    </row>
    <row r="5695" spans="1:6" hidden="1" x14ac:dyDescent="0.3">
      <c r="A5695" s="2" t="s">
        <v>6</v>
      </c>
      <c r="B5695" s="2" t="s">
        <v>34</v>
      </c>
      <c r="C5695">
        <v>200</v>
      </c>
      <c r="D5695">
        <v>677328029942800</v>
      </c>
      <c r="E5695">
        <v>677328030648900</v>
      </c>
      <c r="F5695">
        <f>(tester_performance1[[#This Row],[post-handle-timestamp]] - tester_performance1[[#This Row],[pre-handle-timestamp]])/1000000</f>
        <v>0.70609999999999995</v>
      </c>
    </row>
    <row r="5696" spans="1:6" hidden="1" x14ac:dyDescent="0.3">
      <c r="A5696" s="2" t="s">
        <v>6</v>
      </c>
      <c r="B5696" s="2" t="s">
        <v>35</v>
      </c>
      <c r="C5696">
        <v>200</v>
      </c>
      <c r="D5696">
        <v>677328031480500</v>
      </c>
      <c r="E5696">
        <v>677328032173500</v>
      </c>
      <c r="F5696">
        <f>(tester_performance1[[#This Row],[post-handle-timestamp]] - tester_performance1[[#This Row],[pre-handle-timestamp]])/1000000</f>
        <v>0.69299999999999995</v>
      </c>
    </row>
    <row r="5697" spans="1:6" hidden="1" x14ac:dyDescent="0.3">
      <c r="A5697" s="2" t="s">
        <v>6</v>
      </c>
      <c r="B5697" s="2" t="s">
        <v>36</v>
      </c>
      <c r="C5697">
        <v>200</v>
      </c>
      <c r="D5697">
        <v>677328032996700</v>
      </c>
      <c r="E5697">
        <v>677328033845200</v>
      </c>
      <c r="F5697">
        <f>(tester_performance1[[#This Row],[post-handle-timestamp]] - tester_performance1[[#This Row],[pre-handle-timestamp]])/1000000</f>
        <v>0.84850000000000003</v>
      </c>
    </row>
    <row r="5698" spans="1:6" hidden="1" x14ac:dyDescent="0.3">
      <c r="A5698" s="2" t="s">
        <v>6</v>
      </c>
      <c r="B5698" s="2" t="s">
        <v>37</v>
      </c>
      <c r="C5698">
        <v>200</v>
      </c>
      <c r="D5698">
        <v>677328035509500</v>
      </c>
      <c r="E5698">
        <v>677328036204900</v>
      </c>
      <c r="F5698">
        <f>(tester_performance1[[#This Row],[post-handle-timestamp]] - tester_performance1[[#This Row],[pre-handle-timestamp]])/1000000</f>
        <v>0.69540000000000002</v>
      </c>
    </row>
    <row r="5699" spans="1:6" hidden="1" x14ac:dyDescent="0.3">
      <c r="A5699" s="2" t="s">
        <v>6</v>
      </c>
      <c r="B5699" s="2" t="s">
        <v>40</v>
      </c>
      <c r="C5699">
        <v>200</v>
      </c>
      <c r="D5699">
        <v>677328037411500</v>
      </c>
      <c r="E5699">
        <v>677328038087400</v>
      </c>
      <c r="F5699">
        <f>(tester_performance1[[#This Row],[post-handle-timestamp]] - tester_performance1[[#This Row],[pre-handle-timestamp]])/1000000</f>
        <v>0.67589999999999995</v>
      </c>
    </row>
    <row r="5700" spans="1:6" x14ac:dyDescent="0.3">
      <c r="A5700" s="2" t="s">
        <v>6</v>
      </c>
      <c r="B5700" s="2" t="s">
        <v>17</v>
      </c>
      <c r="C5700">
        <v>200</v>
      </c>
      <c r="D5700">
        <v>677328038786600</v>
      </c>
      <c r="E5700">
        <v>677328048164900</v>
      </c>
      <c r="F5700">
        <f>(tester_performance1[[#This Row],[post-handle-timestamp]] - tester_performance1[[#This Row],[pre-handle-timestamp]])/1000000</f>
        <v>9.3782999999999994</v>
      </c>
    </row>
    <row r="5701" spans="1:6" hidden="1" x14ac:dyDescent="0.3">
      <c r="A5701" s="2" t="s">
        <v>6</v>
      </c>
      <c r="B5701" s="2" t="s">
        <v>24</v>
      </c>
      <c r="C5701">
        <v>200</v>
      </c>
      <c r="D5701">
        <v>677328210114300</v>
      </c>
      <c r="E5701">
        <v>677328210885600</v>
      </c>
      <c r="F5701">
        <f>(tester_performance1[[#This Row],[post-handle-timestamp]] - tester_performance1[[#This Row],[pre-handle-timestamp]])/1000000</f>
        <v>0.77129999999999999</v>
      </c>
    </row>
    <row r="5702" spans="1:6" hidden="1" x14ac:dyDescent="0.3">
      <c r="A5702" s="2" t="s">
        <v>6</v>
      </c>
      <c r="B5702" s="2" t="s">
        <v>25</v>
      </c>
      <c r="C5702">
        <v>200</v>
      </c>
      <c r="D5702">
        <v>677328212115100</v>
      </c>
      <c r="E5702">
        <v>677328212881400</v>
      </c>
      <c r="F5702">
        <f>(tester_performance1[[#This Row],[post-handle-timestamp]] - tester_performance1[[#This Row],[pre-handle-timestamp]])/1000000</f>
        <v>0.76629999999999998</v>
      </c>
    </row>
    <row r="5703" spans="1:6" hidden="1" x14ac:dyDescent="0.3">
      <c r="A5703" s="2" t="s">
        <v>6</v>
      </c>
      <c r="B5703" s="2" t="s">
        <v>27</v>
      </c>
      <c r="C5703">
        <v>200</v>
      </c>
      <c r="D5703">
        <v>677328214070100</v>
      </c>
      <c r="E5703">
        <v>677328214937800</v>
      </c>
      <c r="F5703">
        <f>(tester_performance1[[#This Row],[post-handle-timestamp]] - tester_performance1[[#This Row],[pre-handle-timestamp]])/1000000</f>
        <v>0.86770000000000003</v>
      </c>
    </row>
    <row r="5704" spans="1:6" hidden="1" x14ac:dyDescent="0.3">
      <c r="A5704" s="2" t="s">
        <v>6</v>
      </c>
      <c r="B5704" s="2" t="s">
        <v>26</v>
      </c>
      <c r="C5704">
        <v>200</v>
      </c>
      <c r="D5704">
        <v>677328215986000</v>
      </c>
      <c r="E5704">
        <v>677328216847200</v>
      </c>
      <c r="F5704">
        <f>(tester_performance1[[#This Row],[post-handle-timestamp]] - tester_performance1[[#This Row],[pre-handle-timestamp]])/1000000</f>
        <v>0.86119999999999997</v>
      </c>
    </row>
    <row r="5705" spans="1:6" hidden="1" x14ac:dyDescent="0.3">
      <c r="A5705" s="2" t="s">
        <v>6</v>
      </c>
      <c r="B5705" s="2" t="s">
        <v>29</v>
      </c>
      <c r="C5705">
        <v>200</v>
      </c>
      <c r="D5705">
        <v>677328217830700</v>
      </c>
      <c r="E5705">
        <v>677328218600000</v>
      </c>
      <c r="F5705">
        <f>(tester_performance1[[#This Row],[post-handle-timestamp]] - tester_performance1[[#This Row],[pre-handle-timestamp]])/1000000</f>
        <v>0.76929999999999998</v>
      </c>
    </row>
    <row r="5706" spans="1:6" hidden="1" x14ac:dyDescent="0.3">
      <c r="A5706" s="2" t="s">
        <v>6</v>
      </c>
      <c r="B5706" s="2" t="s">
        <v>30</v>
      </c>
      <c r="C5706">
        <v>200</v>
      </c>
      <c r="D5706">
        <v>677328219480300</v>
      </c>
      <c r="E5706">
        <v>677328220188800</v>
      </c>
      <c r="F5706">
        <f>(tester_performance1[[#This Row],[post-handle-timestamp]] - tester_performance1[[#This Row],[pre-handle-timestamp]])/1000000</f>
        <v>0.70850000000000002</v>
      </c>
    </row>
    <row r="5707" spans="1:6" hidden="1" x14ac:dyDescent="0.3">
      <c r="A5707" s="2" t="s">
        <v>6</v>
      </c>
      <c r="B5707" s="2" t="s">
        <v>31</v>
      </c>
      <c r="C5707">
        <v>200</v>
      </c>
      <c r="D5707">
        <v>677328221049100</v>
      </c>
      <c r="E5707">
        <v>677328221943300</v>
      </c>
      <c r="F5707">
        <f>(tester_performance1[[#This Row],[post-handle-timestamp]] - tester_performance1[[#This Row],[pre-handle-timestamp]])/1000000</f>
        <v>0.89419999999999999</v>
      </c>
    </row>
    <row r="5708" spans="1:6" hidden="1" x14ac:dyDescent="0.3">
      <c r="A5708" s="2" t="s">
        <v>6</v>
      </c>
      <c r="B5708" s="2" t="s">
        <v>32</v>
      </c>
      <c r="C5708">
        <v>200</v>
      </c>
      <c r="D5708">
        <v>677328223011800</v>
      </c>
      <c r="E5708">
        <v>677328223771100</v>
      </c>
      <c r="F5708">
        <f>(tester_performance1[[#This Row],[post-handle-timestamp]] - tester_performance1[[#This Row],[pre-handle-timestamp]])/1000000</f>
        <v>0.75929999999999997</v>
      </c>
    </row>
    <row r="5709" spans="1:6" hidden="1" x14ac:dyDescent="0.3">
      <c r="A5709" s="2" t="s">
        <v>6</v>
      </c>
      <c r="B5709" s="2" t="s">
        <v>33</v>
      </c>
      <c r="C5709">
        <v>200</v>
      </c>
      <c r="D5709">
        <v>677328224963900</v>
      </c>
      <c r="E5709">
        <v>677328225812600</v>
      </c>
      <c r="F5709">
        <f>(tester_performance1[[#This Row],[post-handle-timestamp]] - tester_performance1[[#This Row],[pre-handle-timestamp]])/1000000</f>
        <v>0.84870000000000001</v>
      </c>
    </row>
    <row r="5710" spans="1:6" hidden="1" x14ac:dyDescent="0.3">
      <c r="A5710" s="2" t="s">
        <v>6</v>
      </c>
      <c r="B5710" s="2" t="s">
        <v>28</v>
      </c>
      <c r="C5710">
        <v>200</v>
      </c>
      <c r="D5710">
        <v>677328227021400</v>
      </c>
      <c r="E5710">
        <v>677328227739700</v>
      </c>
      <c r="F5710">
        <f>(tester_performance1[[#This Row],[post-handle-timestamp]] - tester_performance1[[#This Row],[pre-handle-timestamp]])/1000000</f>
        <v>0.71830000000000005</v>
      </c>
    </row>
    <row r="5711" spans="1:6" hidden="1" x14ac:dyDescent="0.3">
      <c r="A5711" s="2" t="s">
        <v>6</v>
      </c>
      <c r="B5711" s="2" t="s">
        <v>34</v>
      </c>
      <c r="C5711">
        <v>200</v>
      </c>
      <c r="D5711">
        <v>677328228682700</v>
      </c>
      <c r="E5711">
        <v>677328229376300</v>
      </c>
      <c r="F5711">
        <f>(tester_performance1[[#This Row],[post-handle-timestamp]] - tester_performance1[[#This Row],[pre-handle-timestamp]])/1000000</f>
        <v>0.69359999999999999</v>
      </c>
    </row>
    <row r="5712" spans="1:6" hidden="1" x14ac:dyDescent="0.3">
      <c r="A5712" s="2" t="s">
        <v>6</v>
      </c>
      <c r="B5712" s="2" t="s">
        <v>35</v>
      </c>
      <c r="C5712">
        <v>200</v>
      </c>
      <c r="D5712">
        <v>677328230334500</v>
      </c>
      <c r="E5712">
        <v>677328230991100</v>
      </c>
      <c r="F5712">
        <f>(tester_performance1[[#This Row],[post-handle-timestamp]] - tester_performance1[[#This Row],[pre-handle-timestamp]])/1000000</f>
        <v>0.65659999999999996</v>
      </c>
    </row>
    <row r="5713" spans="1:6" hidden="1" x14ac:dyDescent="0.3">
      <c r="A5713" s="2" t="s">
        <v>6</v>
      </c>
      <c r="B5713" s="2" t="s">
        <v>36</v>
      </c>
      <c r="C5713">
        <v>200</v>
      </c>
      <c r="D5713">
        <v>677328231791000</v>
      </c>
      <c r="E5713">
        <v>677328232471600</v>
      </c>
      <c r="F5713">
        <f>(tester_performance1[[#This Row],[post-handle-timestamp]] - tester_performance1[[#This Row],[pre-handle-timestamp]])/1000000</f>
        <v>0.68059999999999998</v>
      </c>
    </row>
    <row r="5714" spans="1:6" hidden="1" x14ac:dyDescent="0.3">
      <c r="A5714" s="2" t="s">
        <v>6</v>
      </c>
      <c r="B5714" s="2" t="s">
        <v>37</v>
      </c>
      <c r="C5714">
        <v>200</v>
      </c>
      <c r="D5714">
        <v>677328234083500</v>
      </c>
      <c r="E5714">
        <v>677328234783700</v>
      </c>
      <c r="F5714">
        <f>(tester_performance1[[#This Row],[post-handle-timestamp]] - tester_performance1[[#This Row],[pre-handle-timestamp]])/1000000</f>
        <v>0.70020000000000004</v>
      </c>
    </row>
    <row r="5715" spans="1:6" x14ac:dyDescent="0.3">
      <c r="A5715" s="2" t="s">
        <v>10</v>
      </c>
      <c r="B5715" s="2" t="s">
        <v>21</v>
      </c>
      <c r="C5715">
        <v>200</v>
      </c>
      <c r="D5715">
        <v>677328235796600</v>
      </c>
      <c r="E5715">
        <v>677328249347800</v>
      </c>
      <c r="F5715">
        <f>(tester_performance1[[#This Row],[post-handle-timestamp]] - tester_performance1[[#This Row],[pre-handle-timestamp]])/1000000</f>
        <v>13.5512</v>
      </c>
    </row>
    <row r="5716" spans="1:6" hidden="1" x14ac:dyDescent="0.3">
      <c r="A5716" s="2" t="s">
        <v>6</v>
      </c>
      <c r="B5716" s="2" t="s">
        <v>24</v>
      </c>
      <c r="C5716">
        <v>200</v>
      </c>
      <c r="D5716">
        <v>677328330308900</v>
      </c>
      <c r="E5716">
        <v>677328331091700</v>
      </c>
      <c r="F5716">
        <f>(tester_performance1[[#This Row],[post-handle-timestamp]] - tester_performance1[[#This Row],[pre-handle-timestamp]])/1000000</f>
        <v>0.78280000000000005</v>
      </c>
    </row>
    <row r="5717" spans="1:6" hidden="1" x14ac:dyDescent="0.3">
      <c r="A5717" s="2" t="s">
        <v>6</v>
      </c>
      <c r="B5717" s="2" t="s">
        <v>25</v>
      </c>
      <c r="C5717">
        <v>200</v>
      </c>
      <c r="D5717">
        <v>677328332049200</v>
      </c>
      <c r="E5717">
        <v>677328332795800</v>
      </c>
      <c r="F5717">
        <f>(tester_performance1[[#This Row],[post-handle-timestamp]] - tester_performance1[[#This Row],[pre-handle-timestamp]])/1000000</f>
        <v>0.74660000000000004</v>
      </c>
    </row>
    <row r="5718" spans="1:6" hidden="1" x14ac:dyDescent="0.3">
      <c r="A5718" s="2" t="s">
        <v>6</v>
      </c>
      <c r="B5718" s="2" t="s">
        <v>27</v>
      </c>
      <c r="C5718">
        <v>200</v>
      </c>
      <c r="D5718">
        <v>677328334132800</v>
      </c>
      <c r="E5718">
        <v>677328339725500</v>
      </c>
      <c r="F5718">
        <f>(tester_performance1[[#This Row],[post-handle-timestamp]] - tester_performance1[[#This Row],[pre-handle-timestamp]])/1000000</f>
        <v>5.5926999999999998</v>
      </c>
    </row>
    <row r="5719" spans="1:6" hidden="1" x14ac:dyDescent="0.3">
      <c r="A5719" s="2" t="s">
        <v>6</v>
      </c>
      <c r="B5719" s="2" t="s">
        <v>26</v>
      </c>
      <c r="C5719">
        <v>200</v>
      </c>
      <c r="D5719">
        <v>677328340616200</v>
      </c>
      <c r="E5719">
        <v>677328341372100</v>
      </c>
      <c r="F5719">
        <f>(tester_performance1[[#This Row],[post-handle-timestamp]] - tester_performance1[[#This Row],[pre-handle-timestamp]])/1000000</f>
        <v>0.75590000000000002</v>
      </c>
    </row>
    <row r="5720" spans="1:6" hidden="1" x14ac:dyDescent="0.3">
      <c r="A5720" s="2" t="s">
        <v>6</v>
      </c>
      <c r="B5720" s="2" t="s">
        <v>29</v>
      </c>
      <c r="C5720">
        <v>200</v>
      </c>
      <c r="D5720">
        <v>677328342322400</v>
      </c>
      <c r="E5720">
        <v>677328343044300</v>
      </c>
      <c r="F5720">
        <f>(tester_performance1[[#This Row],[post-handle-timestamp]] - tester_performance1[[#This Row],[pre-handle-timestamp]])/1000000</f>
        <v>0.72189999999999999</v>
      </c>
    </row>
    <row r="5721" spans="1:6" hidden="1" x14ac:dyDescent="0.3">
      <c r="A5721" s="2" t="s">
        <v>6</v>
      </c>
      <c r="B5721" s="2" t="s">
        <v>30</v>
      </c>
      <c r="C5721">
        <v>200</v>
      </c>
      <c r="D5721">
        <v>677328343845200</v>
      </c>
      <c r="E5721">
        <v>677328344578700</v>
      </c>
      <c r="F5721">
        <f>(tester_performance1[[#This Row],[post-handle-timestamp]] - tester_performance1[[#This Row],[pre-handle-timestamp]])/1000000</f>
        <v>0.73350000000000004</v>
      </c>
    </row>
    <row r="5722" spans="1:6" hidden="1" x14ac:dyDescent="0.3">
      <c r="A5722" s="2" t="s">
        <v>6</v>
      </c>
      <c r="B5722" s="2" t="s">
        <v>31</v>
      </c>
      <c r="C5722">
        <v>200</v>
      </c>
      <c r="D5722">
        <v>677328345391300</v>
      </c>
      <c r="E5722">
        <v>677328346172600</v>
      </c>
      <c r="F5722">
        <f>(tester_performance1[[#This Row],[post-handle-timestamp]] - tester_performance1[[#This Row],[pre-handle-timestamp]])/1000000</f>
        <v>0.78129999999999999</v>
      </c>
    </row>
    <row r="5723" spans="1:6" hidden="1" x14ac:dyDescent="0.3">
      <c r="A5723" s="2" t="s">
        <v>6</v>
      </c>
      <c r="B5723" s="2" t="s">
        <v>32</v>
      </c>
      <c r="C5723">
        <v>200</v>
      </c>
      <c r="D5723">
        <v>677328347260300</v>
      </c>
      <c r="E5723">
        <v>677328348022900</v>
      </c>
      <c r="F5723">
        <f>(tester_performance1[[#This Row],[post-handle-timestamp]] - tester_performance1[[#This Row],[pre-handle-timestamp]])/1000000</f>
        <v>0.76259999999999994</v>
      </c>
    </row>
    <row r="5724" spans="1:6" hidden="1" x14ac:dyDescent="0.3">
      <c r="A5724" s="2" t="s">
        <v>6</v>
      </c>
      <c r="B5724" s="2" t="s">
        <v>33</v>
      </c>
      <c r="C5724">
        <v>200</v>
      </c>
      <c r="D5724">
        <v>677328349250200</v>
      </c>
      <c r="E5724">
        <v>677328350129100</v>
      </c>
      <c r="F5724">
        <f>(tester_performance1[[#This Row],[post-handle-timestamp]] - tester_performance1[[#This Row],[pre-handle-timestamp]])/1000000</f>
        <v>0.87890000000000001</v>
      </c>
    </row>
    <row r="5725" spans="1:6" hidden="1" x14ac:dyDescent="0.3">
      <c r="A5725" s="2" t="s">
        <v>6</v>
      </c>
      <c r="B5725" s="2" t="s">
        <v>28</v>
      </c>
      <c r="C5725">
        <v>200</v>
      </c>
      <c r="D5725">
        <v>677328351424300</v>
      </c>
      <c r="E5725">
        <v>677328352144200</v>
      </c>
      <c r="F5725">
        <f>(tester_performance1[[#This Row],[post-handle-timestamp]] - tester_performance1[[#This Row],[pre-handle-timestamp]])/1000000</f>
        <v>0.71989999999999998</v>
      </c>
    </row>
    <row r="5726" spans="1:6" hidden="1" x14ac:dyDescent="0.3">
      <c r="A5726" s="2" t="s">
        <v>6</v>
      </c>
      <c r="B5726" s="2" t="s">
        <v>34</v>
      </c>
      <c r="C5726">
        <v>200</v>
      </c>
      <c r="D5726">
        <v>677328352943600</v>
      </c>
      <c r="E5726">
        <v>677328353655400</v>
      </c>
      <c r="F5726">
        <f>(tester_performance1[[#This Row],[post-handle-timestamp]] - tester_performance1[[#This Row],[pre-handle-timestamp]])/1000000</f>
        <v>0.71179999999999999</v>
      </c>
    </row>
    <row r="5727" spans="1:6" hidden="1" x14ac:dyDescent="0.3">
      <c r="A5727" s="2" t="s">
        <v>6</v>
      </c>
      <c r="B5727" s="2" t="s">
        <v>35</v>
      </c>
      <c r="C5727">
        <v>200</v>
      </c>
      <c r="D5727">
        <v>677328354454600</v>
      </c>
      <c r="E5727">
        <v>677328355156800</v>
      </c>
      <c r="F5727">
        <f>(tester_performance1[[#This Row],[post-handle-timestamp]] - tester_performance1[[#This Row],[pre-handle-timestamp]])/1000000</f>
        <v>0.70220000000000005</v>
      </c>
    </row>
    <row r="5728" spans="1:6" hidden="1" x14ac:dyDescent="0.3">
      <c r="A5728" s="2" t="s">
        <v>6</v>
      </c>
      <c r="B5728" s="2" t="s">
        <v>36</v>
      </c>
      <c r="C5728">
        <v>200</v>
      </c>
      <c r="D5728">
        <v>677328355943100</v>
      </c>
      <c r="E5728">
        <v>677328356615000</v>
      </c>
      <c r="F5728">
        <f>(tester_performance1[[#This Row],[post-handle-timestamp]] - tester_performance1[[#This Row],[pre-handle-timestamp]])/1000000</f>
        <v>0.67190000000000005</v>
      </c>
    </row>
    <row r="5729" spans="1:6" x14ac:dyDescent="0.3">
      <c r="A5729" s="2" t="s">
        <v>6</v>
      </c>
      <c r="B5729" s="2" t="s">
        <v>11</v>
      </c>
      <c r="C5729">
        <v>200</v>
      </c>
      <c r="D5729">
        <v>677328358211400</v>
      </c>
      <c r="E5729">
        <v>677328363630900</v>
      </c>
      <c r="F5729">
        <f>(tester_performance1[[#This Row],[post-handle-timestamp]] - tester_performance1[[#This Row],[pre-handle-timestamp]])/1000000</f>
        <v>5.4195000000000002</v>
      </c>
    </row>
    <row r="5730" spans="1:6" hidden="1" x14ac:dyDescent="0.3">
      <c r="A5730" s="2" t="s">
        <v>6</v>
      </c>
      <c r="B5730" s="2" t="s">
        <v>24</v>
      </c>
      <c r="C5730">
        <v>200</v>
      </c>
      <c r="D5730">
        <v>677328456412300</v>
      </c>
      <c r="E5730">
        <v>677328457227200</v>
      </c>
      <c r="F5730">
        <f>(tester_performance1[[#This Row],[post-handle-timestamp]] - tester_performance1[[#This Row],[pre-handle-timestamp]])/1000000</f>
        <v>0.81489999999999996</v>
      </c>
    </row>
    <row r="5731" spans="1:6" hidden="1" x14ac:dyDescent="0.3">
      <c r="A5731" s="2" t="s">
        <v>6</v>
      </c>
      <c r="B5731" s="2" t="s">
        <v>25</v>
      </c>
      <c r="C5731">
        <v>200</v>
      </c>
      <c r="D5731">
        <v>677328458233500</v>
      </c>
      <c r="E5731">
        <v>677328459052500</v>
      </c>
      <c r="F5731">
        <f>(tester_performance1[[#This Row],[post-handle-timestamp]] - tester_performance1[[#This Row],[pre-handle-timestamp]])/1000000</f>
        <v>0.81899999999999995</v>
      </c>
    </row>
    <row r="5732" spans="1:6" hidden="1" x14ac:dyDescent="0.3">
      <c r="A5732" s="2" t="s">
        <v>6</v>
      </c>
      <c r="B5732" s="2" t="s">
        <v>27</v>
      </c>
      <c r="C5732">
        <v>200</v>
      </c>
      <c r="D5732">
        <v>677328460225900</v>
      </c>
      <c r="E5732">
        <v>677328460955000</v>
      </c>
      <c r="F5732">
        <f>(tester_performance1[[#This Row],[post-handle-timestamp]] - tester_performance1[[#This Row],[pre-handle-timestamp]])/1000000</f>
        <v>0.72909999999999997</v>
      </c>
    </row>
    <row r="5733" spans="1:6" hidden="1" x14ac:dyDescent="0.3">
      <c r="A5733" s="2" t="s">
        <v>6</v>
      </c>
      <c r="B5733" s="2" t="s">
        <v>26</v>
      </c>
      <c r="C5733">
        <v>200</v>
      </c>
      <c r="D5733">
        <v>677328461842700</v>
      </c>
      <c r="E5733">
        <v>677328462586700</v>
      </c>
      <c r="F5733">
        <f>(tester_performance1[[#This Row],[post-handle-timestamp]] - tester_performance1[[#This Row],[pre-handle-timestamp]])/1000000</f>
        <v>0.74399999999999999</v>
      </c>
    </row>
    <row r="5734" spans="1:6" hidden="1" x14ac:dyDescent="0.3">
      <c r="A5734" s="2" t="s">
        <v>6</v>
      </c>
      <c r="B5734" s="2" t="s">
        <v>29</v>
      </c>
      <c r="C5734">
        <v>200</v>
      </c>
      <c r="D5734">
        <v>677328463522500</v>
      </c>
      <c r="E5734">
        <v>677328464229700</v>
      </c>
      <c r="F5734">
        <f>(tester_performance1[[#This Row],[post-handle-timestamp]] - tester_performance1[[#This Row],[pre-handle-timestamp]])/1000000</f>
        <v>0.70720000000000005</v>
      </c>
    </row>
    <row r="5735" spans="1:6" hidden="1" x14ac:dyDescent="0.3">
      <c r="A5735" s="2" t="s">
        <v>6</v>
      </c>
      <c r="B5735" s="2" t="s">
        <v>30</v>
      </c>
      <c r="C5735">
        <v>200</v>
      </c>
      <c r="D5735">
        <v>677328465040400</v>
      </c>
      <c r="E5735">
        <v>677328465776300</v>
      </c>
      <c r="F5735">
        <f>(tester_performance1[[#This Row],[post-handle-timestamp]] - tester_performance1[[#This Row],[pre-handle-timestamp]])/1000000</f>
        <v>0.7359</v>
      </c>
    </row>
    <row r="5736" spans="1:6" hidden="1" x14ac:dyDescent="0.3">
      <c r="A5736" s="2" t="s">
        <v>6</v>
      </c>
      <c r="B5736" s="2" t="s">
        <v>31</v>
      </c>
      <c r="C5736">
        <v>200</v>
      </c>
      <c r="D5736">
        <v>677328466638500</v>
      </c>
      <c r="E5736">
        <v>677328467366700</v>
      </c>
      <c r="F5736">
        <f>(tester_performance1[[#This Row],[post-handle-timestamp]] - tester_performance1[[#This Row],[pre-handle-timestamp]])/1000000</f>
        <v>0.72819999999999996</v>
      </c>
    </row>
    <row r="5737" spans="1:6" hidden="1" x14ac:dyDescent="0.3">
      <c r="A5737" s="2" t="s">
        <v>6</v>
      </c>
      <c r="B5737" s="2" t="s">
        <v>32</v>
      </c>
      <c r="C5737">
        <v>200</v>
      </c>
      <c r="D5737">
        <v>677328468524800</v>
      </c>
      <c r="E5737">
        <v>677328469305200</v>
      </c>
      <c r="F5737">
        <f>(tester_performance1[[#This Row],[post-handle-timestamp]] - tester_performance1[[#This Row],[pre-handle-timestamp]])/1000000</f>
        <v>0.78039999999999998</v>
      </c>
    </row>
    <row r="5738" spans="1:6" hidden="1" x14ac:dyDescent="0.3">
      <c r="A5738" s="2" t="s">
        <v>6</v>
      </c>
      <c r="B5738" s="2" t="s">
        <v>33</v>
      </c>
      <c r="C5738">
        <v>200</v>
      </c>
      <c r="D5738">
        <v>677328470559600</v>
      </c>
      <c r="E5738">
        <v>677328471366000</v>
      </c>
      <c r="F5738">
        <f>(tester_performance1[[#This Row],[post-handle-timestamp]] - tester_performance1[[#This Row],[pre-handle-timestamp]])/1000000</f>
        <v>0.80640000000000001</v>
      </c>
    </row>
    <row r="5739" spans="1:6" hidden="1" x14ac:dyDescent="0.3">
      <c r="A5739" s="2" t="s">
        <v>6</v>
      </c>
      <c r="B5739" s="2" t="s">
        <v>28</v>
      </c>
      <c r="C5739">
        <v>200</v>
      </c>
      <c r="D5739">
        <v>677328472607200</v>
      </c>
      <c r="E5739">
        <v>677328473441500</v>
      </c>
      <c r="F5739">
        <f>(tester_performance1[[#This Row],[post-handle-timestamp]] - tester_performance1[[#This Row],[pre-handle-timestamp]])/1000000</f>
        <v>0.83430000000000004</v>
      </c>
    </row>
    <row r="5740" spans="1:6" hidden="1" x14ac:dyDescent="0.3">
      <c r="A5740" s="2" t="s">
        <v>6</v>
      </c>
      <c r="B5740" s="2" t="s">
        <v>34</v>
      </c>
      <c r="C5740">
        <v>200</v>
      </c>
      <c r="D5740">
        <v>677328474276800</v>
      </c>
      <c r="E5740">
        <v>677328474979000</v>
      </c>
      <c r="F5740">
        <f>(tester_performance1[[#This Row],[post-handle-timestamp]] - tester_performance1[[#This Row],[pre-handle-timestamp]])/1000000</f>
        <v>0.70220000000000005</v>
      </c>
    </row>
    <row r="5741" spans="1:6" hidden="1" x14ac:dyDescent="0.3">
      <c r="A5741" s="2" t="s">
        <v>6</v>
      </c>
      <c r="B5741" s="2" t="s">
        <v>35</v>
      </c>
      <c r="C5741">
        <v>200</v>
      </c>
      <c r="D5741">
        <v>677328475752500</v>
      </c>
      <c r="E5741">
        <v>677328476450300</v>
      </c>
      <c r="F5741">
        <f>(tester_performance1[[#This Row],[post-handle-timestamp]] - tester_performance1[[#This Row],[pre-handle-timestamp]])/1000000</f>
        <v>0.69779999999999998</v>
      </c>
    </row>
    <row r="5742" spans="1:6" hidden="1" x14ac:dyDescent="0.3">
      <c r="A5742" s="2" t="s">
        <v>6</v>
      </c>
      <c r="B5742" s="2" t="s">
        <v>36</v>
      </c>
      <c r="C5742">
        <v>200</v>
      </c>
      <c r="D5742">
        <v>677328477284600</v>
      </c>
      <c r="E5742">
        <v>677328478019400</v>
      </c>
      <c r="F5742">
        <f>(tester_performance1[[#This Row],[post-handle-timestamp]] - tester_performance1[[#This Row],[pre-handle-timestamp]])/1000000</f>
        <v>0.73480000000000001</v>
      </c>
    </row>
    <row r="5743" spans="1:6" hidden="1" x14ac:dyDescent="0.3">
      <c r="A5743" s="2" t="s">
        <v>6</v>
      </c>
      <c r="B5743" s="2" t="s">
        <v>37</v>
      </c>
      <c r="C5743">
        <v>200</v>
      </c>
      <c r="D5743">
        <v>677328479666300</v>
      </c>
      <c r="E5743">
        <v>677328480365000</v>
      </c>
      <c r="F5743">
        <f>(tester_performance1[[#This Row],[post-handle-timestamp]] - tester_performance1[[#This Row],[pre-handle-timestamp]])/1000000</f>
        <v>0.69869999999999999</v>
      </c>
    </row>
    <row r="5744" spans="1:6" hidden="1" x14ac:dyDescent="0.3">
      <c r="A5744" s="2" t="s">
        <v>6</v>
      </c>
      <c r="B5744" s="2" t="s">
        <v>40</v>
      </c>
      <c r="C5744">
        <v>200</v>
      </c>
      <c r="D5744">
        <v>677328481420700</v>
      </c>
      <c r="E5744">
        <v>677328482095300</v>
      </c>
      <c r="F5744">
        <f>(tester_performance1[[#This Row],[post-handle-timestamp]] - tester_performance1[[#This Row],[pre-handle-timestamp]])/1000000</f>
        <v>0.67459999999999998</v>
      </c>
    </row>
    <row r="5745" spans="1:6" x14ac:dyDescent="0.3">
      <c r="A5745" s="2" t="s">
        <v>6</v>
      </c>
      <c r="B5745" s="2" t="s">
        <v>7</v>
      </c>
      <c r="C5745">
        <v>302</v>
      </c>
      <c r="D5745">
        <v>677331496771500</v>
      </c>
      <c r="E5745">
        <v>677331497838000</v>
      </c>
      <c r="F5745">
        <f>(tester_performance1[[#This Row],[post-handle-timestamp]] - tester_performance1[[#This Row],[pre-handle-timestamp]])/1000000</f>
        <v>1.0665</v>
      </c>
    </row>
    <row r="5746" spans="1:6" x14ac:dyDescent="0.3">
      <c r="A5746" s="2" t="s">
        <v>6</v>
      </c>
      <c r="B5746" s="2" t="s">
        <v>8</v>
      </c>
      <c r="C5746">
        <v>200</v>
      </c>
      <c r="D5746">
        <v>677331498934600</v>
      </c>
      <c r="E5746">
        <v>677331499714100</v>
      </c>
      <c r="F5746">
        <f>(tester_performance1[[#This Row],[post-handle-timestamp]] - tester_performance1[[#This Row],[pre-handle-timestamp]])/1000000</f>
        <v>0.77949999999999997</v>
      </c>
    </row>
    <row r="5747" spans="1:6" hidden="1" x14ac:dyDescent="0.3">
      <c r="A5747" s="2" t="s">
        <v>6</v>
      </c>
      <c r="B5747" s="2" t="s">
        <v>24</v>
      </c>
      <c r="C5747">
        <v>200</v>
      </c>
      <c r="D5747">
        <v>677331620195400</v>
      </c>
      <c r="E5747">
        <v>677331621015900</v>
      </c>
      <c r="F5747">
        <f>(tester_performance1[[#This Row],[post-handle-timestamp]] - tester_performance1[[#This Row],[pre-handle-timestamp]])/1000000</f>
        <v>0.82050000000000001</v>
      </c>
    </row>
    <row r="5748" spans="1:6" hidden="1" x14ac:dyDescent="0.3">
      <c r="A5748" s="2" t="s">
        <v>6</v>
      </c>
      <c r="B5748" s="2" t="s">
        <v>25</v>
      </c>
      <c r="C5748">
        <v>200</v>
      </c>
      <c r="D5748">
        <v>677331622010500</v>
      </c>
      <c r="E5748">
        <v>677331622789400</v>
      </c>
      <c r="F5748">
        <f>(tester_performance1[[#This Row],[post-handle-timestamp]] - tester_performance1[[#This Row],[pre-handle-timestamp]])/1000000</f>
        <v>0.77890000000000004</v>
      </c>
    </row>
    <row r="5749" spans="1:6" hidden="1" x14ac:dyDescent="0.3">
      <c r="A5749" s="2" t="s">
        <v>6</v>
      </c>
      <c r="B5749" s="2" t="s">
        <v>27</v>
      </c>
      <c r="C5749">
        <v>200</v>
      </c>
      <c r="D5749">
        <v>677331623817200</v>
      </c>
      <c r="E5749">
        <v>677331624566100</v>
      </c>
      <c r="F5749">
        <f>(tester_performance1[[#This Row],[post-handle-timestamp]] - tester_performance1[[#This Row],[pre-handle-timestamp]])/1000000</f>
        <v>0.74890000000000001</v>
      </c>
    </row>
    <row r="5750" spans="1:6" hidden="1" x14ac:dyDescent="0.3">
      <c r="A5750" s="2" t="s">
        <v>6</v>
      </c>
      <c r="B5750" s="2" t="s">
        <v>26</v>
      </c>
      <c r="C5750">
        <v>200</v>
      </c>
      <c r="D5750">
        <v>677331625414300</v>
      </c>
      <c r="E5750">
        <v>677331626183100</v>
      </c>
      <c r="F5750">
        <f>(tester_performance1[[#This Row],[post-handle-timestamp]] - tester_performance1[[#This Row],[pre-handle-timestamp]])/1000000</f>
        <v>0.76880000000000004</v>
      </c>
    </row>
    <row r="5751" spans="1:6" hidden="1" x14ac:dyDescent="0.3">
      <c r="A5751" s="2" t="s">
        <v>6</v>
      </c>
      <c r="B5751" s="2" t="s">
        <v>29</v>
      </c>
      <c r="C5751">
        <v>200</v>
      </c>
      <c r="D5751">
        <v>677331627071900</v>
      </c>
      <c r="E5751">
        <v>677331627894600</v>
      </c>
      <c r="F5751">
        <f>(tester_performance1[[#This Row],[post-handle-timestamp]] - tester_performance1[[#This Row],[pre-handle-timestamp]])/1000000</f>
        <v>0.82269999999999999</v>
      </c>
    </row>
    <row r="5752" spans="1:6" hidden="1" x14ac:dyDescent="0.3">
      <c r="A5752" s="2" t="s">
        <v>6</v>
      </c>
      <c r="B5752" s="2" t="s">
        <v>30</v>
      </c>
      <c r="C5752">
        <v>200</v>
      </c>
      <c r="D5752">
        <v>677331628806400</v>
      </c>
      <c r="E5752">
        <v>677331629571400</v>
      </c>
      <c r="F5752">
        <f>(tester_performance1[[#This Row],[post-handle-timestamp]] - tester_performance1[[#This Row],[pre-handle-timestamp]])/1000000</f>
        <v>0.76500000000000001</v>
      </c>
    </row>
    <row r="5753" spans="1:6" hidden="1" x14ac:dyDescent="0.3">
      <c r="A5753" s="2" t="s">
        <v>6</v>
      </c>
      <c r="B5753" s="2" t="s">
        <v>31</v>
      </c>
      <c r="C5753">
        <v>200</v>
      </c>
      <c r="D5753">
        <v>677331630450100</v>
      </c>
      <c r="E5753">
        <v>677331631178700</v>
      </c>
      <c r="F5753">
        <f>(tester_performance1[[#This Row],[post-handle-timestamp]] - tester_performance1[[#This Row],[pre-handle-timestamp]])/1000000</f>
        <v>0.72860000000000003</v>
      </c>
    </row>
    <row r="5754" spans="1:6" hidden="1" x14ac:dyDescent="0.3">
      <c r="A5754" s="2" t="s">
        <v>6</v>
      </c>
      <c r="B5754" s="2" t="s">
        <v>32</v>
      </c>
      <c r="C5754">
        <v>200</v>
      </c>
      <c r="D5754">
        <v>677331632203800</v>
      </c>
      <c r="E5754">
        <v>677331632974400</v>
      </c>
      <c r="F5754">
        <f>(tester_performance1[[#This Row],[post-handle-timestamp]] - tester_performance1[[#This Row],[pre-handle-timestamp]])/1000000</f>
        <v>0.77059999999999995</v>
      </c>
    </row>
    <row r="5755" spans="1:6" hidden="1" x14ac:dyDescent="0.3">
      <c r="A5755" s="2" t="s">
        <v>6</v>
      </c>
      <c r="B5755" s="2" t="s">
        <v>33</v>
      </c>
      <c r="C5755">
        <v>200</v>
      </c>
      <c r="D5755">
        <v>677331634174800</v>
      </c>
      <c r="E5755">
        <v>677331635021300</v>
      </c>
      <c r="F5755">
        <f>(tester_performance1[[#This Row],[post-handle-timestamp]] - tester_performance1[[#This Row],[pre-handle-timestamp]])/1000000</f>
        <v>0.84650000000000003</v>
      </c>
    </row>
    <row r="5756" spans="1:6" hidden="1" x14ac:dyDescent="0.3">
      <c r="A5756" s="2" t="s">
        <v>6</v>
      </c>
      <c r="B5756" s="2" t="s">
        <v>28</v>
      </c>
      <c r="C5756">
        <v>200</v>
      </c>
      <c r="D5756">
        <v>677331636217900</v>
      </c>
      <c r="E5756">
        <v>677331636926800</v>
      </c>
      <c r="F5756">
        <f>(tester_performance1[[#This Row],[post-handle-timestamp]] - tester_performance1[[#This Row],[pre-handle-timestamp]])/1000000</f>
        <v>0.70889999999999997</v>
      </c>
    </row>
    <row r="5757" spans="1:6" hidden="1" x14ac:dyDescent="0.3">
      <c r="A5757" s="2" t="s">
        <v>6</v>
      </c>
      <c r="B5757" s="2" t="s">
        <v>34</v>
      </c>
      <c r="C5757">
        <v>200</v>
      </c>
      <c r="D5757">
        <v>677331637772200</v>
      </c>
      <c r="E5757">
        <v>677331638621700</v>
      </c>
      <c r="F5757">
        <f>(tester_performance1[[#This Row],[post-handle-timestamp]] - tester_performance1[[#This Row],[pre-handle-timestamp]])/1000000</f>
        <v>0.84950000000000003</v>
      </c>
    </row>
    <row r="5758" spans="1:6" hidden="1" x14ac:dyDescent="0.3">
      <c r="A5758" s="2" t="s">
        <v>6</v>
      </c>
      <c r="B5758" s="2" t="s">
        <v>35</v>
      </c>
      <c r="C5758">
        <v>200</v>
      </c>
      <c r="D5758">
        <v>677331639473600</v>
      </c>
      <c r="E5758">
        <v>677331640178700</v>
      </c>
      <c r="F5758">
        <f>(tester_performance1[[#This Row],[post-handle-timestamp]] - tester_performance1[[#This Row],[pre-handle-timestamp]])/1000000</f>
        <v>0.70509999999999995</v>
      </c>
    </row>
    <row r="5759" spans="1:6" hidden="1" x14ac:dyDescent="0.3">
      <c r="A5759" s="2" t="s">
        <v>6</v>
      </c>
      <c r="B5759" s="2" t="s">
        <v>36</v>
      </c>
      <c r="C5759">
        <v>200</v>
      </c>
      <c r="D5759">
        <v>677331641024300</v>
      </c>
      <c r="E5759">
        <v>677331641733600</v>
      </c>
      <c r="F5759">
        <f>(tester_performance1[[#This Row],[post-handle-timestamp]] - tester_performance1[[#This Row],[pre-handle-timestamp]])/1000000</f>
        <v>0.70930000000000004</v>
      </c>
    </row>
    <row r="5760" spans="1:6" hidden="1" x14ac:dyDescent="0.3">
      <c r="A5760" s="2" t="s">
        <v>6</v>
      </c>
      <c r="B5760" s="2" t="s">
        <v>37</v>
      </c>
      <c r="C5760">
        <v>200</v>
      </c>
      <c r="D5760">
        <v>677331643363200</v>
      </c>
      <c r="E5760">
        <v>677331644058000</v>
      </c>
      <c r="F5760">
        <f>(tester_performance1[[#This Row],[post-handle-timestamp]] - tester_performance1[[#This Row],[pre-handle-timestamp]])/1000000</f>
        <v>0.69479999999999997</v>
      </c>
    </row>
    <row r="5761" spans="1:6" hidden="1" x14ac:dyDescent="0.3">
      <c r="A5761" s="2" t="s">
        <v>6</v>
      </c>
      <c r="B5761" s="2" t="s">
        <v>39</v>
      </c>
      <c r="C5761">
        <v>200</v>
      </c>
      <c r="D5761">
        <v>677331645240900</v>
      </c>
      <c r="E5761">
        <v>677331646009600</v>
      </c>
      <c r="F5761">
        <f>(tester_performance1[[#This Row],[post-handle-timestamp]] - tester_performance1[[#This Row],[pre-handle-timestamp]])/1000000</f>
        <v>0.76870000000000005</v>
      </c>
    </row>
    <row r="5762" spans="1:6" hidden="1" x14ac:dyDescent="0.3">
      <c r="A5762" s="2" t="s">
        <v>6</v>
      </c>
      <c r="B5762" s="2" t="s">
        <v>38</v>
      </c>
      <c r="C5762">
        <v>200</v>
      </c>
      <c r="D5762">
        <v>677331648578800</v>
      </c>
      <c r="E5762">
        <v>677331649369000</v>
      </c>
      <c r="F5762">
        <f>(tester_performance1[[#This Row],[post-handle-timestamp]] - tester_performance1[[#This Row],[pre-handle-timestamp]])/1000000</f>
        <v>0.79020000000000001</v>
      </c>
    </row>
    <row r="5763" spans="1:6" x14ac:dyDescent="0.3">
      <c r="A5763" s="2" t="s">
        <v>6</v>
      </c>
      <c r="B5763" s="2" t="s">
        <v>22</v>
      </c>
      <c r="C5763">
        <v>500</v>
      </c>
      <c r="D5763">
        <v>677331651834700</v>
      </c>
      <c r="E5763">
        <v>677331670328800</v>
      </c>
      <c r="F5763">
        <f>(tester_performance1[[#This Row],[post-handle-timestamp]] - tester_performance1[[#This Row],[pre-handle-timestamp]])/1000000</f>
        <v>18.4941</v>
      </c>
    </row>
    <row r="5764" spans="1:6" hidden="1" x14ac:dyDescent="0.3">
      <c r="A5764" s="2" t="s">
        <v>6</v>
      </c>
      <c r="B5764" s="2" t="s">
        <v>24</v>
      </c>
      <c r="C5764">
        <v>200</v>
      </c>
      <c r="D5764">
        <v>677331764241200</v>
      </c>
      <c r="E5764">
        <v>677331765106500</v>
      </c>
      <c r="F5764">
        <f>(tester_performance1[[#This Row],[post-handle-timestamp]] - tester_performance1[[#This Row],[pre-handle-timestamp]])/1000000</f>
        <v>0.86529999999999996</v>
      </c>
    </row>
    <row r="5765" spans="1:6" hidden="1" x14ac:dyDescent="0.3">
      <c r="A5765" s="2" t="s">
        <v>6</v>
      </c>
      <c r="B5765" s="2" t="s">
        <v>26</v>
      </c>
      <c r="C5765">
        <v>200</v>
      </c>
      <c r="D5765">
        <v>677331766151200</v>
      </c>
      <c r="E5765">
        <v>677331766916000</v>
      </c>
      <c r="F5765">
        <f>(tester_performance1[[#This Row],[post-handle-timestamp]] - tester_performance1[[#This Row],[pre-handle-timestamp]])/1000000</f>
        <v>0.76480000000000004</v>
      </c>
    </row>
    <row r="5766" spans="1:6" hidden="1" x14ac:dyDescent="0.3">
      <c r="A5766" s="2" t="s">
        <v>6</v>
      </c>
      <c r="B5766" s="2" t="s">
        <v>25</v>
      </c>
      <c r="C5766">
        <v>200</v>
      </c>
      <c r="D5766">
        <v>677331767832600</v>
      </c>
      <c r="E5766">
        <v>677331768628000</v>
      </c>
      <c r="F5766">
        <f>(tester_performance1[[#This Row],[post-handle-timestamp]] - tester_performance1[[#This Row],[pre-handle-timestamp]])/1000000</f>
        <v>0.7954</v>
      </c>
    </row>
    <row r="5767" spans="1:6" hidden="1" x14ac:dyDescent="0.3">
      <c r="A5767" s="2" t="s">
        <v>6</v>
      </c>
      <c r="B5767" s="2" t="s">
        <v>29</v>
      </c>
      <c r="C5767">
        <v>200</v>
      </c>
      <c r="D5767">
        <v>677331769708300</v>
      </c>
      <c r="E5767">
        <v>677331770593100</v>
      </c>
      <c r="F5767">
        <f>(tester_performance1[[#This Row],[post-handle-timestamp]] - tester_performance1[[#This Row],[pre-handle-timestamp]])/1000000</f>
        <v>0.88480000000000003</v>
      </c>
    </row>
    <row r="5768" spans="1:6" hidden="1" x14ac:dyDescent="0.3">
      <c r="A5768" s="2" t="s">
        <v>6</v>
      </c>
      <c r="B5768" s="2" t="s">
        <v>27</v>
      </c>
      <c r="C5768">
        <v>200</v>
      </c>
      <c r="D5768">
        <v>677331771459400</v>
      </c>
      <c r="E5768">
        <v>677331772179800</v>
      </c>
      <c r="F5768">
        <f>(tester_performance1[[#This Row],[post-handle-timestamp]] - tester_performance1[[#This Row],[pre-handle-timestamp]])/1000000</f>
        <v>0.72040000000000004</v>
      </c>
    </row>
    <row r="5769" spans="1:6" hidden="1" x14ac:dyDescent="0.3">
      <c r="A5769" s="2" t="s">
        <v>6</v>
      </c>
      <c r="B5769" s="2" t="s">
        <v>30</v>
      </c>
      <c r="C5769">
        <v>200</v>
      </c>
      <c r="D5769">
        <v>677331772972400</v>
      </c>
      <c r="E5769">
        <v>677331773736000</v>
      </c>
      <c r="F5769">
        <f>(tester_performance1[[#This Row],[post-handle-timestamp]] - tester_performance1[[#This Row],[pre-handle-timestamp]])/1000000</f>
        <v>0.76359999999999995</v>
      </c>
    </row>
    <row r="5770" spans="1:6" hidden="1" x14ac:dyDescent="0.3">
      <c r="A5770" s="2" t="s">
        <v>6</v>
      </c>
      <c r="B5770" s="2" t="s">
        <v>31</v>
      </c>
      <c r="C5770">
        <v>200</v>
      </c>
      <c r="D5770">
        <v>677331774628200</v>
      </c>
      <c r="E5770">
        <v>677331775399700</v>
      </c>
      <c r="F5770">
        <f>(tester_performance1[[#This Row],[post-handle-timestamp]] - tester_performance1[[#This Row],[pre-handle-timestamp]])/1000000</f>
        <v>0.77149999999999996</v>
      </c>
    </row>
    <row r="5771" spans="1:6" hidden="1" x14ac:dyDescent="0.3">
      <c r="A5771" s="2" t="s">
        <v>6</v>
      </c>
      <c r="B5771" s="2" t="s">
        <v>32</v>
      </c>
      <c r="C5771">
        <v>200</v>
      </c>
      <c r="D5771">
        <v>677331776478000</v>
      </c>
      <c r="E5771">
        <v>677331777224100</v>
      </c>
      <c r="F5771">
        <f>(tester_performance1[[#This Row],[post-handle-timestamp]] - tester_performance1[[#This Row],[pre-handle-timestamp]])/1000000</f>
        <v>0.74609999999999999</v>
      </c>
    </row>
    <row r="5772" spans="1:6" hidden="1" x14ac:dyDescent="0.3">
      <c r="A5772" s="2" t="s">
        <v>6</v>
      </c>
      <c r="B5772" s="2" t="s">
        <v>33</v>
      </c>
      <c r="C5772">
        <v>200</v>
      </c>
      <c r="D5772">
        <v>677331778438200</v>
      </c>
      <c r="E5772">
        <v>677331779334300</v>
      </c>
      <c r="F5772">
        <f>(tester_performance1[[#This Row],[post-handle-timestamp]] - tester_performance1[[#This Row],[pre-handle-timestamp]])/1000000</f>
        <v>0.89610000000000001</v>
      </c>
    </row>
    <row r="5773" spans="1:6" hidden="1" x14ac:dyDescent="0.3">
      <c r="A5773" s="2" t="s">
        <v>6</v>
      </c>
      <c r="B5773" s="2" t="s">
        <v>28</v>
      </c>
      <c r="C5773">
        <v>200</v>
      </c>
      <c r="D5773">
        <v>677331780531700</v>
      </c>
      <c r="E5773">
        <v>677331781227100</v>
      </c>
      <c r="F5773">
        <f>(tester_performance1[[#This Row],[post-handle-timestamp]] - tester_performance1[[#This Row],[pre-handle-timestamp]])/1000000</f>
        <v>0.69540000000000002</v>
      </c>
    </row>
    <row r="5774" spans="1:6" hidden="1" x14ac:dyDescent="0.3">
      <c r="A5774" s="2" t="s">
        <v>6</v>
      </c>
      <c r="B5774" s="2" t="s">
        <v>34</v>
      </c>
      <c r="C5774">
        <v>200</v>
      </c>
      <c r="D5774">
        <v>677331781963700</v>
      </c>
      <c r="E5774">
        <v>677331782653100</v>
      </c>
      <c r="F5774">
        <f>(tester_performance1[[#This Row],[post-handle-timestamp]] - tester_performance1[[#This Row],[pre-handle-timestamp]])/1000000</f>
        <v>0.68940000000000001</v>
      </c>
    </row>
    <row r="5775" spans="1:6" hidden="1" x14ac:dyDescent="0.3">
      <c r="A5775" s="2" t="s">
        <v>6</v>
      </c>
      <c r="B5775" s="2" t="s">
        <v>35</v>
      </c>
      <c r="C5775">
        <v>200</v>
      </c>
      <c r="D5775">
        <v>677331783361100</v>
      </c>
      <c r="E5775">
        <v>677331784449300</v>
      </c>
      <c r="F5775">
        <f>(tester_performance1[[#This Row],[post-handle-timestamp]] - tester_performance1[[#This Row],[pre-handle-timestamp]])/1000000</f>
        <v>1.0882000000000001</v>
      </c>
    </row>
    <row r="5776" spans="1:6" hidden="1" x14ac:dyDescent="0.3">
      <c r="A5776" s="2" t="s">
        <v>6</v>
      </c>
      <c r="B5776" s="2" t="s">
        <v>37</v>
      </c>
      <c r="C5776">
        <v>200</v>
      </c>
      <c r="D5776">
        <v>677331785346400</v>
      </c>
      <c r="E5776">
        <v>677331786048200</v>
      </c>
      <c r="F5776">
        <f>(tester_performance1[[#This Row],[post-handle-timestamp]] - tester_performance1[[#This Row],[pre-handle-timestamp]])/1000000</f>
        <v>0.70179999999999998</v>
      </c>
    </row>
    <row r="5777" spans="1:6" hidden="1" x14ac:dyDescent="0.3">
      <c r="A5777" s="2" t="s">
        <v>6</v>
      </c>
      <c r="B5777" s="2" t="s">
        <v>36</v>
      </c>
      <c r="C5777">
        <v>200</v>
      </c>
      <c r="D5777">
        <v>677331787126200</v>
      </c>
      <c r="E5777">
        <v>677331787923500</v>
      </c>
      <c r="F5777">
        <f>(tester_performance1[[#This Row],[post-handle-timestamp]] - tester_performance1[[#This Row],[pre-handle-timestamp]])/1000000</f>
        <v>0.79730000000000001</v>
      </c>
    </row>
    <row r="5778" spans="1:6" x14ac:dyDescent="0.3">
      <c r="A5778" s="2" t="s">
        <v>6</v>
      </c>
      <c r="B5778" s="2" t="s">
        <v>9</v>
      </c>
      <c r="C5778">
        <v>200</v>
      </c>
      <c r="D5778">
        <v>677331790055100</v>
      </c>
      <c r="E5778">
        <v>677331793093300</v>
      </c>
      <c r="F5778">
        <f>(tester_performance1[[#This Row],[post-handle-timestamp]] - tester_performance1[[#This Row],[pre-handle-timestamp]])/1000000</f>
        <v>3.0381999999999998</v>
      </c>
    </row>
    <row r="5779" spans="1:6" hidden="1" x14ac:dyDescent="0.3">
      <c r="A5779" s="2" t="s">
        <v>6</v>
      </c>
      <c r="B5779" s="2" t="s">
        <v>24</v>
      </c>
      <c r="C5779">
        <v>200</v>
      </c>
      <c r="D5779">
        <v>677331902657300</v>
      </c>
      <c r="E5779">
        <v>677331903444400</v>
      </c>
      <c r="F5779">
        <f>(tester_performance1[[#This Row],[post-handle-timestamp]] - tester_performance1[[#This Row],[pre-handle-timestamp]])/1000000</f>
        <v>0.78710000000000002</v>
      </c>
    </row>
    <row r="5780" spans="1:6" hidden="1" x14ac:dyDescent="0.3">
      <c r="A5780" s="2" t="s">
        <v>6</v>
      </c>
      <c r="B5780" s="2" t="s">
        <v>25</v>
      </c>
      <c r="C5780">
        <v>200</v>
      </c>
      <c r="D5780">
        <v>677331904589700</v>
      </c>
      <c r="E5780">
        <v>677331905427600</v>
      </c>
      <c r="F5780">
        <f>(tester_performance1[[#This Row],[post-handle-timestamp]] - tester_performance1[[#This Row],[pre-handle-timestamp]])/1000000</f>
        <v>0.83789999999999998</v>
      </c>
    </row>
    <row r="5781" spans="1:6" hidden="1" x14ac:dyDescent="0.3">
      <c r="A5781" s="2" t="s">
        <v>6</v>
      </c>
      <c r="B5781" s="2" t="s">
        <v>27</v>
      </c>
      <c r="C5781">
        <v>200</v>
      </c>
      <c r="D5781">
        <v>677331906533400</v>
      </c>
      <c r="E5781">
        <v>677331907273000</v>
      </c>
      <c r="F5781">
        <f>(tester_performance1[[#This Row],[post-handle-timestamp]] - tester_performance1[[#This Row],[pre-handle-timestamp]])/1000000</f>
        <v>0.73960000000000004</v>
      </c>
    </row>
    <row r="5782" spans="1:6" hidden="1" x14ac:dyDescent="0.3">
      <c r="A5782" s="2" t="s">
        <v>6</v>
      </c>
      <c r="B5782" s="2" t="s">
        <v>26</v>
      </c>
      <c r="C5782">
        <v>200</v>
      </c>
      <c r="D5782">
        <v>677331908158600</v>
      </c>
      <c r="E5782">
        <v>677331908921100</v>
      </c>
      <c r="F5782">
        <f>(tester_performance1[[#This Row],[post-handle-timestamp]] - tester_performance1[[#This Row],[pre-handle-timestamp]])/1000000</f>
        <v>0.76249999999999996</v>
      </c>
    </row>
    <row r="5783" spans="1:6" hidden="1" x14ac:dyDescent="0.3">
      <c r="A5783" s="2" t="s">
        <v>6</v>
      </c>
      <c r="B5783" s="2" t="s">
        <v>29</v>
      </c>
      <c r="C5783">
        <v>200</v>
      </c>
      <c r="D5783">
        <v>677331909872800</v>
      </c>
      <c r="E5783">
        <v>677331910619500</v>
      </c>
      <c r="F5783">
        <f>(tester_performance1[[#This Row],[post-handle-timestamp]] - tester_performance1[[#This Row],[pre-handle-timestamp]])/1000000</f>
        <v>0.74670000000000003</v>
      </c>
    </row>
    <row r="5784" spans="1:6" hidden="1" x14ac:dyDescent="0.3">
      <c r="A5784" s="2" t="s">
        <v>6</v>
      </c>
      <c r="B5784" s="2" t="s">
        <v>30</v>
      </c>
      <c r="C5784">
        <v>200</v>
      </c>
      <c r="D5784">
        <v>677331911524400</v>
      </c>
      <c r="E5784">
        <v>677331912278900</v>
      </c>
      <c r="F5784">
        <f>(tester_performance1[[#This Row],[post-handle-timestamp]] - tester_performance1[[#This Row],[pre-handle-timestamp]])/1000000</f>
        <v>0.75449999999999995</v>
      </c>
    </row>
    <row r="5785" spans="1:6" hidden="1" x14ac:dyDescent="0.3">
      <c r="A5785" s="2" t="s">
        <v>6</v>
      </c>
      <c r="B5785" s="2" t="s">
        <v>31</v>
      </c>
      <c r="C5785">
        <v>200</v>
      </c>
      <c r="D5785">
        <v>677331913181000</v>
      </c>
      <c r="E5785">
        <v>677331913963300</v>
      </c>
      <c r="F5785">
        <f>(tester_performance1[[#This Row],[post-handle-timestamp]] - tester_performance1[[#This Row],[pre-handle-timestamp]])/1000000</f>
        <v>0.7823</v>
      </c>
    </row>
    <row r="5786" spans="1:6" hidden="1" x14ac:dyDescent="0.3">
      <c r="A5786" s="2" t="s">
        <v>6</v>
      </c>
      <c r="B5786" s="2" t="s">
        <v>32</v>
      </c>
      <c r="C5786">
        <v>200</v>
      </c>
      <c r="D5786">
        <v>677331915065100</v>
      </c>
      <c r="E5786">
        <v>677331915880900</v>
      </c>
      <c r="F5786">
        <f>(tester_performance1[[#This Row],[post-handle-timestamp]] - tester_performance1[[#This Row],[pre-handle-timestamp]])/1000000</f>
        <v>0.81579999999999997</v>
      </c>
    </row>
    <row r="5787" spans="1:6" hidden="1" x14ac:dyDescent="0.3">
      <c r="A5787" s="2" t="s">
        <v>6</v>
      </c>
      <c r="B5787" s="2" t="s">
        <v>33</v>
      </c>
      <c r="C5787">
        <v>200</v>
      </c>
      <c r="D5787">
        <v>677331917177200</v>
      </c>
      <c r="E5787">
        <v>677331918001200</v>
      </c>
      <c r="F5787">
        <f>(tester_performance1[[#This Row],[post-handle-timestamp]] - tester_performance1[[#This Row],[pre-handle-timestamp]])/1000000</f>
        <v>0.82399999999999995</v>
      </c>
    </row>
    <row r="5788" spans="1:6" hidden="1" x14ac:dyDescent="0.3">
      <c r="A5788" s="2" t="s">
        <v>6</v>
      </c>
      <c r="B5788" s="2" t="s">
        <v>28</v>
      </c>
      <c r="C5788">
        <v>200</v>
      </c>
      <c r="D5788">
        <v>677331919186800</v>
      </c>
      <c r="E5788">
        <v>677331919907900</v>
      </c>
      <c r="F5788">
        <f>(tester_performance1[[#This Row],[post-handle-timestamp]] - tester_performance1[[#This Row],[pre-handle-timestamp]])/1000000</f>
        <v>0.72109999999999996</v>
      </c>
    </row>
    <row r="5789" spans="1:6" hidden="1" x14ac:dyDescent="0.3">
      <c r="A5789" s="2" t="s">
        <v>6</v>
      </c>
      <c r="B5789" s="2" t="s">
        <v>34</v>
      </c>
      <c r="C5789">
        <v>200</v>
      </c>
      <c r="D5789">
        <v>677331920792200</v>
      </c>
      <c r="E5789">
        <v>677331921523300</v>
      </c>
      <c r="F5789">
        <f>(tester_performance1[[#This Row],[post-handle-timestamp]] - tester_performance1[[#This Row],[pre-handle-timestamp]])/1000000</f>
        <v>0.73109999999999997</v>
      </c>
    </row>
    <row r="5790" spans="1:6" hidden="1" x14ac:dyDescent="0.3">
      <c r="A5790" s="2" t="s">
        <v>6</v>
      </c>
      <c r="B5790" s="2" t="s">
        <v>35</v>
      </c>
      <c r="C5790">
        <v>200</v>
      </c>
      <c r="D5790">
        <v>677331922405400</v>
      </c>
      <c r="E5790">
        <v>677331923134800</v>
      </c>
      <c r="F5790">
        <f>(tester_performance1[[#This Row],[post-handle-timestamp]] - tester_performance1[[#This Row],[pre-handle-timestamp]])/1000000</f>
        <v>0.72940000000000005</v>
      </c>
    </row>
    <row r="5791" spans="1:6" hidden="1" x14ac:dyDescent="0.3">
      <c r="A5791" s="2" t="s">
        <v>6</v>
      </c>
      <c r="B5791" s="2" t="s">
        <v>36</v>
      </c>
      <c r="C5791">
        <v>200</v>
      </c>
      <c r="D5791">
        <v>677331923993900</v>
      </c>
      <c r="E5791">
        <v>677331924704300</v>
      </c>
      <c r="F5791">
        <f>(tester_performance1[[#This Row],[post-handle-timestamp]] - tester_performance1[[#This Row],[pre-handle-timestamp]])/1000000</f>
        <v>0.71040000000000003</v>
      </c>
    </row>
    <row r="5792" spans="1:6" hidden="1" x14ac:dyDescent="0.3">
      <c r="A5792" s="2" t="s">
        <v>6</v>
      </c>
      <c r="B5792" s="2" t="s">
        <v>37</v>
      </c>
      <c r="C5792">
        <v>200</v>
      </c>
      <c r="D5792">
        <v>677331926468300</v>
      </c>
      <c r="E5792">
        <v>677331927168800</v>
      </c>
      <c r="F5792">
        <f>(tester_performance1[[#This Row],[post-handle-timestamp]] - tester_performance1[[#This Row],[pre-handle-timestamp]])/1000000</f>
        <v>0.70050000000000001</v>
      </c>
    </row>
    <row r="5793" spans="1:6" x14ac:dyDescent="0.3">
      <c r="A5793" s="2" t="s">
        <v>10</v>
      </c>
      <c r="B5793" s="2" t="s">
        <v>9</v>
      </c>
      <c r="C5793">
        <v>302</v>
      </c>
      <c r="D5793">
        <v>677331928007100</v>
      </c>
      <c r="E5793">
        <v>677331932796700</v>
      </c>
      <c r="F5793">
        <f>(tester_performance1[[#This Row],[post-handle-timestamp]] - tester_performance1[[#This Row],[pre-handle-timestamp]])/1000000</f>
        <v>4.7896000000000001</v>
      </c>
    </row>
    <row r="5794" spans="1:6" x14ac:dyDescent="0.3">
      <c r="A5794" s="2" t="s">
        <v>6</v>
      </c>
      <c r="B5794" s="2" t="s">
        <v>7</v>
      </c>
      <c r="C5794">
        <v>302</v>
      </c>
      <c r="D5794">
        <v>677331933634600</v>
      </c>
      <c r="E5794">
        <v>677331936664700</v>
      </c>
      <c r="F5794">
        <f>(tester_performance1[[#This Row],[post-handle-timestamp]] - tester_performance1[[#This Row],[pre-handle-timestamp]])/1000000</f>
        <v>3.0301</v>
      </c>
    </row>
    <row r="5795" spans="1:6" x14ac:dyDescent="0.3">
      <c r="A5795" s="2" t="s">
        <v>6</v>
      </c>
      <c r="B5795" s="2" t="s">
        <v>8</v>
      </c>
      <c r="C5795">
        <v>200</v>
      </c>
      <c r="D5795">
        <v>677331937376000</v>
      </c>
      <c r="E5795">
        <v>677331938468600</v>
      </c>
      <c r="F5795">
        <f>(tester_performance1[[#This Row],[post-handle-timestamp]] - tester_performance1[[#This Row],[pre-handle-timestamp]])/1000000</f>
        <v>1.0926</v>
      </c>
    </row>
    <row r="5796" spans="1:6" hidden="1" x14ac:dyDescent="0.3">
      <c r="A5796" s="2" t="s">
        <v>6</v>
      </c>
      <c r="B5796" s="2" t="s">
        <v>24</v>
      </c>
      <c r="C5796">
        <v>200</v>
      </c>
      <c r="D5796">
        <v>677331975356400</v>
      </c>
      <c r="E5796">
        <v>677331976142000</v>
      </c>
      <c r="F5796">
        <f>(tester_performance1[[#This Row],[post-handle-timestamp]] - tester_performance1[[#This Row],[pre-handle-timestamp]])/1000000</f>
        <v>0.78559999999999997</v>
      </c>
    </row>
    <row r="5797" spans="1:6" hidden="1" x14ac:dyDescent="0.3">
      <c r="A5797" s="2" t="s">
        <v>6</v>
      </c>
      <c r="B5797" s="2" t="s">
        <v>31</v>
      </c>
      <c r="C5797">
        <v>200</v>
      </c>
      <c r="D5797">
        <v>677331977158800</v>
      </c>
      <c r="E5797">
        <v>677331977891400</v>
      </c>
      <c r="F5797">
        <f>(tester_performance1[[#This Row],[post-handle-timestamp]] - tester_performance1[[#This Row],[pre-handle-timestamp]])/1000000</f>
        <v>0.73260000000000003</v>
      </c>
    </row>
    <row r="5798" spans="1:6" hidden="1" x14ac:dyDescent="0.3">
      <c r="A5798" s="2" t="s">
        <v>6</v>
      </c>
      <c r="B5798" s="2" t="s">
        <v>25</v>
      </c>
      <c r="C5798">
        <v>200</v>
      </c>
      <c r="D5798">
        <v>677331978925800</v>
      </c>
      <c r="E5798">
        <v>677331979705500</v>
      </c>
      <c r="F5798">
        <f>(tester_performance1[[#This Row],[post-handle-timestamp]] - tester_performance1[[#This Row],[pre-handle-timestamp]])/1000000</f>
        <v>0.77969999999999995</v>
      </c>
    </row>
    <row r="5799" spans="1:6" hidden="1" x14ac:dyDescent="0.3">
      <c r="A5799" s="2" t="s">
        <v>6</v>
      </c>
      <c r="B5799" s="2" t="s">
        <v>27</v>
      </c>
      <c r="C5799">
        <v>200</v>
      </c>
      <c r="D5799">
        <v>677331980732700</v>
      </c>
      <c r="E5799">
        <v>677331981411900</v>
      </c>
      <c r="F5799">
        <f>(tester_performance1[[#This Row],[post-handle-timestamp]] - tester_performance1[[#This Row],[pre-handle-timestamp]])/1000000</f>
        <v>0.67920000000000003</v>
      </c>
    </row>
    <row r="5800" spans="1:6" hidden="1" x14ac:dyDescent="0.3">
      <c r="A5800" s="2" t="s">
        <v>6</v>
      </c>
      <c r="B5800" s="2" t="s">
        <v>26</v>
      </c>
      <c r="C5800">
        <v>200</v>
      </c>
      <c r="D5800">
        <v>677331982193400</v>
      </c>
      <c r="E5800">
        <v>677331982947400</v>
      </c>
      <c r="F5800">
        <f>(tester_performance1[[#This Row],[post-handle-timestamp]] - tester_performance1[[#This Row],[pre-handle-timestamp]])/1000000</f>
        <v>0.754</v>
      </c>
    </row>
    <row r="5801" spans="1:6" hidden="1" x14ac:dyDescent="0.3">
      <c r="A5801" s="2" t="s">
        <v>6</v>
      </c>
      <c r="B5801" s="2" t="s">
        <v>29</v>
      </c>
      <c r="C5801">
        <v>200</v>
      </c>
      <c r="D5801">
        <v>677331983927600</v>
      </c>
      <c r="E5801">
        <v>677331984655200</v>
      </c>
      <c r="F5801">
        <f>(tester_performance1[[#This Row],[post-handle-timestamp]] - tester_performance1[[#This Row],[pre-handle-timestamp]])/1000000</f>
        <v>0.72760000000000002</v>
      </c>
    </row>
    <row r="5802" spans="1:6" hidden="1" x14ac:dyDescent="0.3">
      <c r="A5802" s="2" t="s">
        <v>6</v>
      </c>
      <c r="B5802" s="2" t="s">
        <v>30</v>
      </c>
      <c r="C5802">
        <v>200</v>
      </c>
      <c r="D5802">
        <v>677331985525100</v>
      </c>
      <c r="E5802">
        <v>677331986250900</v>
      </c>
      <c r="F5802">
        <f>(tester_performance1[[#This Row],[post-handle-timestamp]] - tester_performance1[[#This Row],[pre-handle-timestamp]])/1000000</f>
        <v>0.7258</v>
      </c>
    </row>
    <row r="5803" spans="1:6" hidden="1" x14ac:dyDescent="0.3">
      <c r="A5803" s="2" t="s">
        <v>6</v>
      </c>
      <c r="B5803" s="2" t="s">
        <v>32</v>
      </c>
      <c r="C5803">
        <v>200</v>
      </c>
      <c r="D5803">
        <v>677331987121500</v>
      </c>
      <c r="E5803">
        <v>677331987842600</v>
      </c>
      <c r="F5803">
        <f>(tester_performance1[[#This Row],[post-handle-timestamp]] - tester_performance1[[#This Row],[pre-handle-timestamp]])/1000000</f>
        <v>0.72109999999999996</v>
      </c>
    </row>
    <row r="5804" spans="1:6" hidden="1" x14ac:dyDescent="0.3">
      <c r="A5804" s="2" t="s">
        <v>6</v>
      </c>
      <c r="B5804" s="2" t="s">
        <v>33</v>
      </c>
      <c r="C5804">
        <v>200</v>
      </c>
      <c r="D5804">
        <v>677331989027500</v>
      </c>
      <c r="E5804">
        <v>677331989779700</v>
      </c>
      <c r="F5804">
        <f>(tester_performance1[[#This Row],[post-handle-timestamp]] - tester_performance1[[#This Row],[pre-handle-timestamp]])/1000000</f>
        <v>0.75219999999999998</v>
      </c>
    </row>
    <row r="5805" spans="1:6" hidden="1" x14ac:dyDescent="0.3">
      <c r="A5805" s="2" t="s">
        <v>6</v>
      </c>
      <c r="B5805" s="2" t="s">
        <v>28</v>
      </c>
      <c r="C5805">
        <v>200</v>
      </c>
      <c r="D5805">
        <v>677331990953400</v>
      </c>
      <c r="E5805">
        <v>677331991649700</v>
      </c>
      <c r="F5805">
        <f>(tester_performance1[[#This Row],[post-handle-timestamp]] - tester_performance1[[#This Row],[pre-handle-timestamp]])/1000000</f>
        <v>0.69630000000000003</v>
      </c>
    </row>
    <row r="5806" spans="1:6" hidden="1" x14ac:dyDescent="0.3">
      <c r="A5806" s="2" t="s">
        <v>6</v>
      </c>
      <c r="B5806" s="2" t="s">
        <v>34</v>
      </c>
      <c r="C5806">
        <v>200</v>
      </c>
      <c r="D5806">
        <v>677331992523900</v>
      </c>
      <c r="E5806">
        <v>677331993192300</v>
      </c>
      <c r="F5806">
        <f>(tester_performance1[[#This Row],[post-handle-timestamp]] - tester_performance1[[#This Row],[pre-handle-timestamp]])/1000000</f>
        <v>0.66839999999999999</v>
      </c>
    </row>
    <row r="5807" spans="1:6" hidden="1" x14ac:dyDescent="0.3">
      <c r="A5807" s="2" t="s">
        <v>6</v>
      </c>
      <c r="B5807" s="2" t="s">
        <v>35</v>
      </c>
      <c r="C5807">
        <v>200</v>
      </c>
      <c r="D5807">
        <v>677331993961200</v>
      </c>
      <c r="E5807">
        <v>677331994664800</v>
      </c>
      <c r="F5807">
        <f>(tester_performance1[[#This Row],[post-handle-timestamp]] - tester_performance1[[#This Row],[pre-handle-timestamp]])/1000000</f>
        <v>0.7036</v>
      </c>
    </row>
    <row r="5808" spans="1:6" hidden="1" x14ac:dyDescent="0.3">
      <c r="A5808" s="2" t="s">
        <v>6</v>
      </c>
      <c r="B5808" s="2" t="s">
        <v>36</v>
      </c>
      <c r="C5808">
        <v>200</v>
      </c>
      <c r="D5808">
        <v>677331995541400</v>
      </c>
      <c r="E5808">
        <v>677331996257000</v>
      </c>
      <c r="F5808">
        <f>(tester_performance1[[#This Row],[post-handle-timestamp]] - tester_performance1[[#This Row],[pre-handle-timestamp]])/1000000</f>
        <v>0.71560000000000001</v>
      </c>
    </row>
    <row r="5809" spans="1:6" hidden="1" x14ac:dyDescent="0.3">
      <c r="A5809" s="2" t="s">
        <v>6</v>
      </c>
      <c r="B5809" s="2" t="s">
        <v>37</v>
      </c>
      <c r="C5809">
        <v>200</v>
      </c>
      <c r="D5809">
        <v>677331998116700</v>
      </c>
      <c r="E5809">
        <v>677331998824800</v>
      </c>
      <c r="F5809">
        <f>(tester_performance1[[#This Row],[post-handle-timestamp]] - tester_performance1[[#This Row],[pre-handle-timestamp]])/1000000</f>
        <v>0.70809999999999995</v>
      </c>
    </row>
    <row r="5810" spans="1:6" x14ac:dyDescent="0.3">
      <c r="A5810" s="2" t="s">
        <v>6</v>
      </c>
      <c r="B5810" s="2" t="s">
        <v>13</v>
      </c>
      <c r="C5810">
        <v>200</v>
      </c>
      <c r="D5810">
        <v>677331999767300</v>
      </c>
      <c r="E5810">
        <v>677332003340900</v>
      </c>
      <c r="F5810">
        <f>(tester_performance1[[#This Row],[post-handle-timestamp]] - tester_performance1[[#This Row],[pre-handle-timestamp]])/1000000</f>
        <v>3.5735999999999999</v>
      </c>
    </row>
    <row r="5811" spans="1:6" hidden="1" x14ac:dyDescent="0.3">
      <c r="A5811" s="2" t="s">
        <v>6</v>
      </c>
      <c r="B5811" s="2" t="s">
        <v>24</v>
      </c>
      <c r="C5811">
        <v>200</v>
      </c>
      <c r="D5811">
        <v>677332177577600</v>
      </c>
      <c r="E5811">
        <v>677332178338300</v>
      </c>
      <c r="F5811">
        <f>(tester_performance1[[#This Row],[post-handle-timestamp]] - tester_performance1[[#This Row],[pre-handle-timestamp]])/1000000</f>
        <v>0.76070000000000004</v>
      </c>
    </row>
    <row r="5812" spans="1:6" hidden="1" x14ac:dyDescent="0.3">
      <c r="A5812" s="2" t="s">
        <v>6</v>
      </c>
      <c r="B5812" s="2" t="s">
        <v>25</v>
      </c>
      <c r="C5812">
        <v>200</v>
      </c>
      <c r="D5812">
        <v>677332179330800</v>
      </c>
      <c r="E5812">
        <v>677332180117100</v>
      </c>
      <c r="F5812">
        <f>(tester_performance1[[#This Row],[post-handle-timestamp]] - tester_performance1[[#This Row],[pre-handle-timestamp]])/1000000</f>
        <v>0.7863</v>
      </c>
    </row>
    <row r="5813" spans="1:6" hidden="1" x14ac:dyDescent="0.3">
      <c r="A5813" s="2" t="s">
        <v>6</v>
      </c>
      <c r="B5813" s="2" t="s">
        <v>27</v>
      </c>
      <c r="C5813">
        <v>200</v>
      </c>
      <c r="D5813">
        <v>677332182497500</v>
      </c>
      <c r="E5813">
        <v>677332183239100</v>
      </c>
      <c r="F5813">
        <f>(tester_performance1[[#This Row],[post-handle-timestamp]] - tester_performance1[[#This Row],[pre-handle-timestamp]])/1000000</f>
        <v>0.74160000000000004</v>
      </c>
    </row>
    <row r="5814" spans="1:6" hidden="1" x14ac:dyDescent="0.3">
      <c r="A5814" s="2" t="s">
        <v>6</v>
      </c>
      <c r="B5814" s="2" t="s">
        <v>26</v>
      </c>
      <c r="C5814">
        <v>200</v>
      </c>
      <c r="D5814">
        <v>677332184147900</v>
      </c>
      <c r="E5814">
        <v>677332184931200</v>
      </c>
      <c r="F5814">
        <f>(tester_performance1[[#This Row],[post-handle-timestamp]] - tester_performance1[[#This Row],[pre-handle-timestamp]])/1000000</f>
        <v>0.7833</v>
      </c>
    </row>
    <row r="5815" spans="1:6" hidden="1" x14ac:dyDescent="0.3">
      <c r="A5815" s="2" t="s">
        <v>6</v>
      </c>
      <c r="B5815" s="2" t="s">
        <v>29</v>
      </c>
      <c r="C5815">
        <v>200</v>
      </c>
      <c r="D5815">
        <v>677332185813300</v>
      </c>
      <c r="E5815">
        <v>677332186548100</v>
      </c>
      <c r="F5815">
        <f>(tester_performance1[[#This Row],[post-handle-timestamp]] - tester_performance1[[#This Row],[pre-handle-timestamp]])/1000000</f>
        <v>0.73480000000000001</v>
      </c>
    </row>
    <row r="5816" spans="1:6" hidden="1" x14ac:dyDescent="0.3">
      <c r="A5816" s="2" t="s">
        <v>6</v>
      </c>
      <c r="B5816" s="2" t="s">
        <v>30</v>
      </c>
      <c r="C5816">
        <v>200</v>
      </c>
      <c r="D5816">
        <v>677332187303600</v>
      </c>
      <c r="E5816">
        <v>677332188041800</v>
      </c>
      <c r="F5816">
        <f>(tester_performance1[[#This Row],[post-handle-timestamp]] - tester_performance1[[#This Row],[pre-handle-timestamp]])/1000000</f>
        <v>0.73819999999999997</v>
      </c>
    </row>
    <row r="5817" spans="1:6" hidden="1" x14ac:dyDescent="0.3">
      <c r="A5817" s="2" t="s">
        <v>6</v>
      </c>
      <c r="B5817" s="2" t="s">
        <v>31</v>
      </c>
      <c r="C5817">
        <v>200</v>
      </c>
      <c r="D5817">
        <v>677332188911700</v>
      </c>
      <c r="E5817">
        <v>677332189656800</v>
      </c>
      <c r="F5817">
        <f>(tester_performance1[[#This Row],[post-handle-timestamp]] - tester_performance1[[#This Row],[pre-handle-timestamp]])/1000000</f>
        <v>0.74509999999999998</v>
      </c>
    </row>
    <row r="5818" spans="1:6" hidden="1" x14ac:dyDescent="0.3">
      <c r="A5818" s="2" t="s">
        <v>6</v>
      </c>
      <c r="B5818" s="2" t="s">
        <v>32</v>
      </c>
      <c r="C5818">
        <v>200</v>
      </c>
      <c r="D5818">
        <v>677332190719900</v>
      </c>
      <c r="E5818">
        <v>677332191469800</v>
      </c>
      <c r="F5818">
        <f>(tester_performance1[[#This Row],[post-handle-timestamp]] - tester_performance1[[#This Row],[pre-handle-timestamp]])/1000000</f>
        <v>0.74990000000000001</v>
      </c>
    </row>
    <row r="5819" spans="1:6" hidden="1" x14ac:dyDescent="0.3">
      <c r="A5819" s="2" t="s">
        <v>6</v>
      </c>
      <c r="B5819" s="2" t="s">
        <v>33</v>
      </c>
      <c r="C5819">
        <v>200</v>
      </c>
      <c r="D5819">
        <v>677332192638000</v>
      </c>
      <c r="E5819">
        <v>677332193418000</v>
      </c>
      <c r="F5819">
        <f>(tester_performance1[[#This Row],[post-handle-timestamp]] - tester_performance1[[#This Row],[pre-handle-timestamp]])/1000000</f>
        <v>0.78</v>
      </c>
    </row>
    <row r="5820" spans="1:6" hidden="1" x14ac:dyDescent="0.3">
      <c r="A5820" s="2" t="s">
        <v>6</v>
      </c>
      <c r="B5820" s="2" t="s">
        <v>28</v>
      </c>
      <c r="C5820">
        <v>200</v>
      </c>
      <c r="D5820">
        <v>677332194658600</v>
      </c>
      <c r="E5820">
        <v>677332195370300</v>
      </c>
      <c r="F5820">
        <f>(tester_performance1[[#This Row],[post-handle-timestamp]] - tester_performance1[[#This Row],[pre-handle-timestamp]])/1000000</f>
        <v>0.7117</v>
      </c>
    </row>
    <row r="5821" spans="1:6" hidden="1" x14ac:dyDescent="0.3">
      <c r="A5821" s="2" t="s">
        <v>6</v>
      </c>
      <c r="B5821" s="2" t="s">
        <v>34</v>
      </c>
      <c r="C5821">
        <v>200</v>
      </c>
      <c r="D5821">
        <v>677332196154700</v>
      </c>
      <c r="E5821">
        <v>677332196818900</v>
      </c>
      <c r="F5821">
        <f>(tester_performance1[[#This Row],[post-handle-timestamp]] - tester_performance1[[#This Row],[pre-handle-timestamp]])/1000000</f>
        <v>0.66420000000000001</v>
      </c>
    </row>
    <row r="5822" spans="1:6" hidden="1" x14ac:dyDescent="0.3">
      <c r="A5822" s="2" t="s">
        <v>6</v>
      </c>
      <c r="B5822" s="2" t="s">
        <v>35</v>
      </c>
      <c r="C5822">
        <v>200</v>
      </c>
      <c r="D5822">
        <v>677332197549200</v>
      </c>
      <c r="E5822">
        <v>677332198256000</v>
      </c>
      <c r="F5822">
        <f>(tester_performance1[[#This Row],[post-handle-timestamp]] - tester_performance1[[#This Row],[pre-handle-timestamp]])/1000000</f>
        <v>0.70679999999999998</v>
      </c>
    </row>
    <row r="5823" spans="1:6" hidden="1" x14ac:dyDescent="0.3">
      <c r="A5823" s="2" t="s">
        <v>6</v>
      </c>
      <c r="B5823" s="2" t="s">
        <v>36</v>
      </c>
      <c r="C5823">
        <v>200</v>
      </c>
      <c r="D5823">
        <v>677332199060600</v>
      </c>
      <c r="E5823">
        <v>677332199847600</v>
      </c>
      <c r="F5823">
        <f>(tester_performance1[[#This Row],[post-handle-timestamp]] - tester_performance1[[#This Row],[pre-handle-timestamp]])/1000000</f>
        <v>0.78700000000000003</v>
      </c>
    </row>
    <row r="5824" spans="1:6" hidden="1" x14ac:dyDescent="0.3">
      <c r="A5824" s="2" t="s">
        <v>6</v>
      </c>
      <c r="B5824" s="2" t="s">
        <v>37</v>
      </c>
      <c r="C5824">
        <v>200</v>
      </c>
      <c r="D5824">
        <v>677332201633000</v>
      </c>
      <c r="E5824">
        <v>677332202482500</v>
      </c>
      <c r="F5824">
        <f>(tester_performance1[[#This Row],[post-handle-timestamp]] - tester_performance1[[#This Row],[pre-handle-timestamp]])/1000000</f>
        <v>0.84950000000000003</v>
      </c>
    </row>
    <row r="5825" spans="1:6" hidden="1" x14ac:dyDescent="0.3">
      <c r="A5825" s="2" t="s">
        <v>6</v>
      </c>
      <c r="B5825" s="2" t="s">
        <v>40</v>
      </c>
      <c r="C5825">
        <v>200</v>
      </c>
      <c r="D5825">
        <v>677332203673400</v>
      </c>
      <c r="E5825">
        <v>677332204396700</v>
      </c>
      <c r="F5825">
        <f>(tester_performance1[[#This Row],[post-handle-timestamp]] - tester_performance1[[#This Row],[pre-handle-timestamp]])/1000000</f>
        <v>0.72330000000000005</v>
      </c>
    </row>
    <row r="5826" spans="1:6" x14ac:dyDescent="0.3">
      <c r="A5826" s="2" t="s">
        <v>6</v>
      </c>
      <c r="B5826" s="2" t="s">
        <v>20</v>
      </c>
      <c r="C5826">
        <v>200</v>
      </c>
      <c r="D5826">
        <v>677332205326900</v>
      </c>
      <c r="E5826">
        <v>677332209216800</v>
      </c>
      <c r="F5826">
        <f>(tester_performance1[[#This Row],[post-handle-timestamp]] - tester_performance1[[#This Row],[pre-handle-timestamp]])/1000000</f>
        <v>3.8898999999999999</v>
      </c>
    </row>
    <row r="5827" spans="1:6" hidden="1" x14ac:dyDescent="0.3">
      <c r="A5827" s="2" t="s">
        <v>6</v>
      </c>
      <c r="B5827" s="2" t="s">
        <v>24</v>
      </c>
      <c r="C5827">
        <v>200</v>
      </c>
      <c r="D5827">
        <v>677332313606900</v>
      </c>
      <c r="E5827">
        <v>677332314607300</v>
      </c>
      <c r="F5827">
        <f>(tester_performance1[[#This Row],[post-handle-timestamp]] - tester_performance1[[#This Row],[pre-handle-timestamp]])/1000000</f>
        <v>1.0004</v>
      </c>
    </row>
    <row r="5828" spans="1:6" hidden="1" x14ac:dyDescent="0.3">
      <c r="A5828" s="2" t="s">
        <v>6</v>
      </c>
      <c r="B5828" s="2" t="s">
        <v>31</v>
      </c>
      <c r="C5828">
        <v>200</v>
      </c>
      <c r="D5828">
        <v>677332315696800</v>
      </c>
      <c r="E5828">
        <v>677332316490000</v>
      </c>
      <c r="F5828">
        <f>(tester_performance1[[#This Row],[post-handle-timestamp]] - tester_performance1[[#This Row],[pre-handle-timestamp]])/1000000</f>
        <v>0.79320000000000002</v>
      </c>
    </row>
    <row r="5829" spans="1:6" hidden="1" x14ac:dyDescent="0.3">
      <c r="A5829" s="2" t="s">
        <v>6</v>
      </c>
      <c r="B5829" s="2" t="s">
        <v>32</v>
      </c>
      <c r="C5829">
        <v>200</v>
      </c>
      <c r="D5829">
        <v>677332317732800</v>
      </c>
      <c r="E5829">
        <v>677332318581400</v>
      </c>
      <c r="F5829">
        <f>(tester_performance1[[#This Row],[post-handle-timestamp]] - tester_performance1[[#This Row],[pre-handle-timestamp]])/1000000</f>
        <v>0.84860000000000002</v>
      </c>
    </row>
    <row r="5830" spans="1:6" hidden="1" x14ac:dyDescent="0.3">
      <c r="A5830" s="2" t="s">
        <v>6</v>
      </c>
      <c r="B5830" s="2" t="s">
        <v>33</v>
      </c>
      <c r="C5830">
        <v>200</v>
      </c>
      <c r="D5830">
        <v>677332319862700</v>
      </c>
      <c r="E5830">
        <v>677332320682300</v>
      </c>
      <c r="F5830">
        <f>(tester_performance1[[#This Row],[post-handle-timestamp]] - tester_performance1[[#This Row],[pre-handle-timestamp]])/1000000</f>
        <v>0.8196</v>
      </c>
    </row>
    <row r="5831" spans="1:6" hidden="1" x14ac:dyDescent="0.3">
      <c r="A5831" s="2" t="s">
        <v>6</v>
      </c>
      <c r="B5831" s="2" t="s">
        <v>28</v>
      </c>
      <c r="C5831">
        <v>200</v>
      </c>
      <c r="D5831">
        <v>677332321967400</v>
      </c>
      <c r="E5831">
        <v>677332322643800</v>
      </c>
      <c r="F5831">
        <f>(tester_performance1[[#This Row],[post-handle-timestamp]] - tester_performance1[[#This Row],[pre-handle-timestamp]])/1000000</f>
        <v>0.6764</v>
      </c>
    </row>
    <row r="5832" spans="1:6" hidden="1" x14ac:dyDescent="0.3">
      <c r="A5832" s="2" t="s">
        <v>6</v>
      </c>
      <c r="B5832" s="2" t="s">
        <v>25</v>
      </c>
      <c r="C5832">
        <v>200</v>
      </c>
      <c r="D5832">
        <v>677332323593500</v>
      </c>
      <c r="E5832">
        <v>677332324375800</v>
      </c>
      <c r="F5832">
        <f>(tester_performance1[[#This Row],[post-handle-timestamp]] - tester_performance1[[#This Row],[pre-handle-timestamp]])/1000000</f>
        <v>0.7823</v>
      </c>
    </row>
    <row r="5833" spans="1:6" hidden="1" x14ac:dyDescent="0.3">
      <c r="A5833" s="2" t="s">
        <v>6</v>
      </c>
      <c r="B5833" s="2" t="s">
        <v>27</v>
      </c>
      <c r="C5833">
        <v>200</v>
      </c>
      <c r="D5833">
        <v>677332325458700</v>
      </c>
      <c r="E5833">
        <v>677332326173900</v>
      </c>
      <c r="F5833">
        <f>(tester_performance1[[#This Row],[post-handle-timestamp]] - tester_performance1[[#This Row],[pre-handle-timestamp]])/1000000</f>
        <v>0.71519999999999995</v>
      </c>
    </row>
    <row r="5834" spans="1:6" hidden="1" x14ac:dyDescent="0.3">
      <c r="A5834" s="2" t="s">
        <v>6</v>
      </c>
      <c r="B5834" s="2" t="s">
        <v>26</v>
      </c>
      <c r="C5834">
        <v>200</v>
      </c>
      <c r="D5834">
        <v>677332327023100</v>
      </c>
      <c r="E5834">
        <v>677332327781900</v>
      </c>
      <c r="F5834">
        <f>(tester_performance1[[#This Row],[post-handle-timestamp]] - tester_performance1[[#This Row],[pre-handle-timestamp]])/1000000</f>
        <v>0.75880000000000003</v>
      </c>
    </row>
    <row r="5835" spans="1:6" hidden="1" x14ac:dyDescent="0.3">
      <c r="A5835" s="2" t="s">
        <v>6</v>
      </c>
      <c r="B5835" s="2" t="s">
        <v>29</v>
      </c>
      <c r="C5835">
        <v>200</v>
      </c>
      <c r="D5835">
        <v>677332328770600</v>
      </c>
      <c r="E5835">
        <v>677332329565800</v>
      </c>
      <c r="F5835">
        <f>(tester_performance1[[#This Row],[post-handle-timestamp]] - tester_performance1[[#This Row],[pre-handle-timestamp]])/1000000</f>
        <v>0.79520000000000002</v>
      </c>
    </row>
    <row r="5836" spans="1:6" hidden="1" x14ac:dyDescent="0.3">
      <c r="A5836" s="2" t="s">
        <v>6</v>
      </c>
      <c r="B5836" s="2" t="s">
        <v>30</v>
      </c>
      <c r="C5836">
        <v>200</v>
      </c>
      <c r="D5836">
        <v>677332330390300</v>
      </c>
      <c r="E5836">
        <v>677332331111900</v>
      </c>
      <c r="F5836">
        <f>(tester_performance1[[#This Row],[post-handle-timestamp]] - tester_performance1[[#This Row],[pre-handle-timestamp]])/1000000</f>
        <v>0.72160000000000002</v>
      </c>
    </row>
    <row r="5837" spans="1:6" hidden="1" x14ac:dyDescent="0.3">
      <c r="A5837" s="2" t="s">
        <v>6</v>
      </c>
      <c r="B5837" s="2" t="s">
        <v>34</v>
      </c>
      <c r="C5837">
        <v>200</v>
      </c>
      <c r="D5837">
        <v>677332331981200</v>
      </c>
      <c r="E5837">
        <v>677332332705000</v>
      </c>
      <c r="F5837">
        <f>(tester_performance1[[#This Row],[post-handle-timestamp]] - tester_performance1[[#This Row],[pre-handle-timestamp]])/1000000</f>
        <v>0.7238</v>
      </c>
    </row>
    <row r="5838" spans="1:6" hidden="1" x14ac:dyDescent="0.3">
      <c r="A5838" s="2" t="s">
        <v>6</v>
      </c>
      <c r="B5838" s="2" t="s">
        <v>35</v>
      </c>
      <c r="C5838">
        <v>200</v>
      </c>
      <c r="D5838">
        <v>677332333636300</v>
      </c>
      <c r="E5838">
        <v>677332334325400</v>
      </c>
      <c r="F5838">
        <f>(tester_performance1[[#This Row],[post-handle-timestamp]] - tester_performance1[[#This Row],[pre-handle-timestamp]])/1000000</f>
        <v>0.68910000000000005</v>
      </c>
    </row>
    <row r="5839" spans="1:6" hidden="1" x14ac:dyDescent="0.3">
      <c r="A5839" s="2" t="s">
        <v>6</v>
      </c>
      <c r="B5839" s="2" t="s">
        <v>36</v>
      </c>
      <c r="C5839">
        <v>200</v>
      </c>
      <c r="D5839">
        <v>677332335181000</v>
      </c>
      <c r="E5839">
        <v>677332335869000</v>
      </c>
      <c r="F5839">
        <f>(tester_performance1[[#This Row],[post-handle-timestamp]] - tester_performance1[[#This Row],[pre-handle-timestamp]])/1000000</f>
        <v>0.68799999999999994</v>
      </c>
    </row>
    <row r="5840" spans="1:6" hidden="1" x14ac:dyDescent="0.3">
      <c r="A5840" s="2" t="s">
        <v>6</v>
      </c>
      <c r="B5840" s="2" t="s">
        <v>37</v>
      </c>
      <c r="C5840">
        <v>200</v>
      </c>
      <c r="D5840">
        <v>677332337812000</v>
      </c>
      <c r="E5840">
        <v>677332338522200</v>
      </c>
      <c r="F5840">
        <f>(tester_performance1[[#This Row],[post-handle-timestamp]] - tester_performance1[[#This Row],[pre-handle-timestamp]])/1000000</f>
        <v>0.71020000000000005</v>
      </c>
    </row>
    <row r="5841" spans="1:6" x14ac:dyDescent="0.3">
      <c r="A5841" s="2" t="s">
        <v>10</v>
      </c>
      <c r="B5841" s="2" t="s">
        <v>22</v>
      </c>
      <c r="C5841">
        <v>500</v>
      </c>
      <c r="D5841">
        <v>677332339695400</v>
      </c>
      <c r="E5841">
        <v>677332358485200</v>
      </c>
      <c r="F5841">
        <f>(tester_performance1[[#This Row],[post-handle-timestamp]] - tester_performance1[[#This Row],[pre-handle-timestamp]])/1000000</f>
        <v>18.7898</v>
      </c>
    </row>
    <row r="5842" spans="1:6" hidden="1" x14ac:dyDescent="0.3">
      <c r="A5842" s="2" t="s">
        <v>6</v>
      </c>
      <c r="B5842" s="2" t="s">
        <v>24</v>
      </c>
      <c r="C5842">
        <v>200</v>
      </c>
      <c r="D5842">
        <v>677332489193600</v>
      </c>
      <c r="E5842">
        <v>677332490035000</v>
      </c>
      <c r="F5842">
        <f>(tester_performance1[[#This Row],[post-handle-timestamp]] - tester_performance1[[#This Row],[pre-handle-timestamp]])/1000000</f>
        <v>0.84140000000000004</v>
      </c>
    </row>
    <row r="5843" spans="1:6" hidden="1" x14ac:dyDescent="0.3">
      <c r="A5843" s="2" t="s">
        <v>6</v>
      </c>
      <c r="B5843" s="2" t="s">
        <v>31</v>
      </c>
      <c r="C5843">
        <v>200</v>
      </c>
      <c r="D5843">
        <v>677332491042100</v>
      </c>
      <c r="E5843">
        <v>677332491875900</v>
      </c>
      <c r="F5843">
        <f>(tester_performance1[[#This Row],[post-handle-timestamp]] - tester_performance1[[#This Row],[pre-handle-timestamp]])/1000000</f>
        <v>0.83379999999999999</v>
      </c>
    </row>
    <row r="5844" spans="1:6" hidden="1" x14ac:dyDescent="0.3">
      <c r="A5844" s="2" t="s">
        <v>6</v>
      </c>
      <c r="B5844" s="2" t="s">
        <v>25</v>
      </c>
      <c r="C5844">
        <v>200</v>
      </c>
      <c r="D5844">
        <v>677332493061900</v>
      </c>
      <c r="E5844">
        <v>677332493855700</v>
      </c>
      <c r="F5844">
        <f>(tester_performance1[[#This Row],[post-handle-timestamp]] - tester_performance1[[#This Row],[pre-handle-timestamp]])/1000000</f>
        <v>0.79379999999999995</v>
      </c>
    </row>
    <row r="5845" spans="1:6" hidden="1" x14ac:dyDescent="0.3">
      <c r="A5845" s="2" t="s">
        <v>6</v>
      </c>
      <c r="B5845" s="2" t="s">
        <v>27</v>
      </c>
      <c r="C5845">
        <v>200</v>
      </c>
      <c r="D5845">
        <v>677332494889300</v>
      </c>
      <c r="E5845">
        <v>677332495617600</v>
      </c>
      <c r="F5845">
        <f>(tester_performance1[[#This Row],[post-handle-timestamp]] - tester_performance1[[#This Row],[pre-handle-timestamp]])/1000000</f>
        <v>0.72829999999999995</v>
      </c>
    </row>
    <row r="5846" spans="1:6" hidden="1" x14ac:dyDescent="0.3">
      <c r="A5846" s="2" t="s">
        <v>6</v>
      </c>
      <c r="B5846" s="2" t="s">
        <v>26</v>
      </c>
      <c r="C5846">
        <v>200</v>
      </c>
      <c r="D5846">
        <v>677332496546000</v>
      </c>
      <c r="E5846">
        <v>677332497438900</v>
      </c>
      <c r="F5846">
        <f>(tester_performance1[[#This Row],[post-handle-timestamp]] - tester_performance1[[#This Row],[pre-handle-timestamp]])/1000000</f>
        <v>0.89290000000000003</v>
      </c>
    </row>
    <row r="5847" spans="1:6" hidden="1" x14ac:dyDescent="0.3">
      <c r="A5847" s="2" t="s">
        <v>6</v>
      </c>
      <c r="B5847" s="2" t="s">
        <v>29</v>
      </c>
      <c r="C5847">
        <v>200</v>
      </c>
      <c r="D5847">
        <v>677332498451500</v>
      </c>
      <c r="E5847">
        <v>677332499183500</v>
      </c>
      <c r="F5847">
        <f>(tester_performance1[[#This Row],[post-handle-timestamp]] - tester_performance1[[#This Row],[pre-handle-timestamp]])/1000000</f>
        <v>0.73199999999999998</v>
      </c>
    </row>
    <row r="5848" spans="1:6" hidden="1" x14ac:dyDescent="0.3">
      <c r="A5848" s="2" t="s">
        <v>6</v>
      </c>
      <c r="B5848" s="2" t="s">
        <v>30</v>
      </c>
      <c r="C5848">
        <v>200</v>
      </c>
      <c r="D5848">
        <v>677332499976100</v>
      </c>
      <c r="E5848">
        <v>677332500794400</v>
      </c>
      <c r="F5848">
        <f>(tester_performance1[[#This Row],[post-handle-timestamp]] - tester_performance1[[#This Row],[pre-handle-timestamp]])/1000000</f>
        <v>0.81830000000000003</v>
      </c>
    </row>
    <row r="5849" spans="1:6" hidden="1" x14ac:dyDescent="0.3">
      <c r="A5849" s="2" t="s">
        <v>6</v>
      </c>
      <c r="B5849" s="2" t="s">
        <v>32</v>
      </c>
      <c r="C5849">
        <v>200</v>
      </c>
      <c r="D5849">
        <v>677332501825300</v>
      </c>
      <c r="E5849">
        <v>677332502613400</v>
      </c>
      <c r="F5849">
        <f>(tester_performance1[[#This Row],[post-handle-timestamp]] - tester_performance1[[#This Row],[pre-handle-timestamp]])/1000000</f>
        <v>0.78810000000000002</v>
      </c>
    </row>
    <row r="5850" spans="1:6" hidden="1" x14ac:dyDescent="0.3">
      <c r="A5850" s="2" t="s">
        <v>6</v>
      </c>
      <c r="B5850" s="2" t="s">
        <v>33</v>
      </c>
      <c r="C5850">
        <v>200</v>
      </c>
      <c r="D5850">
        <v>677332503992000</v>
      </c>
      <c r="E5850">
        <v>677332504816200</v>
      </c>
      <c r="F5850">
        <f>(tester_performance1[[#This Row],[post-handle-timestamp]] - tester_performance1[[#This Row],[pre-handle-timestamp]])/1000000</f>
        <v>0.82420000000000004</v>
      </c>
    </row>
    <row r="5851" spans="1:6" hidden="1" x14ac:dyDescent="0.3">
      <c r="A5851" s="2" t="s">
        <v>6</v>
      </c>
      <c r="B5851" s="2" t="s">
        <v>28</v>
      </c>
      <c r="C5851">
        <v>200</v>
      </c>
      <c r="D5851">
        <v>677332506102200</v>
      </c>
      <c r="E5851">
        <v>677332506815700</v>
      </c>
      <c r="F5851">
        <f>(tester_performance1[[#This Row],[post-handle-timestamp]] - tester_performance1[[#This Row],[pre-handle-timestamp]])/1000000</f>
        <v>0.71350000000000002</v>
      </c>
    </row>
    <row r="5852" spans="1:6" hidden="1" x14ac:dyDescent="0.3">
      <c r="A5852" s="2" t="s">
        <v>6</v>
      </c>
      <c r="B5852" s="2" t="s">
        <v>34</v>
      </c>
      <c r="C5852">
        <v>200</v>
      </c>
      <c r="D5852">
        <v>677332507587100</v>
      </c>
      <c r="E5852">
        <v>677332508283300</v>
      </c>
      <c r="F5852">
        <f>(tester_performance1[[#This Row],[post-handle-timestamp]] - tester_performance1[[#This Row],[pre-handle-timestamp]])/1000000</f>
        <v>0.69620000000000004</v>
      </c>
    </row>
    <row r="5853" spans="1:6" hidden="1" x14ac:dyDescent="0.3">
      <c r="A5853" s="2" t="s">
        <v>6</v>
      </c>
      <c r="B5853" s="2" t="s">
        <v>35</v>
      </c>
      <c r="C5853">
        <v>200</v>
      </c>
      <c r="D5853">
        <v>677332509009900</v>
      </c>
      <c r="E5853">
        <v>677332509673400</v>
      </c>
      <c r="F5853">
        <f>(tester_performance1[[#This Row],[post-handle-timestamp]] - tester_performance1[[#This Row],[pre-handle-timestamp]])/1000000</f>
        <v>0.66349999999999998</v>
      </c>
    </row>
    <row r="5854" spans="1:6" hidden="1" x14ac:dyDescent="0.3">
      <c r="A5854" s="2" t="s">
        <v>6</v>
      </c>
      <c r="B5854" s="2" t="s">
        <v>36</v>
      </c>
      <c r="C5854">
        <v>200</v>
      </c>
      <c r="D5854">
        <v>677332510532800</v>
      </c>
      <c r="E5854">
        <v>677332511201400</v>
      </c>
      <c r="F5854">
        <f>(tester_performance1[[#This Row],[post-handle-timestamp]] - tester_performance1[[#This Row],[pre-handle-timestamp]])/1000000</f>
        <v>0.66859999999999997</v>
      </c>
    </row>
    <row r="5855" spans="1:6" hidden="1" x14ac:dyDescent="0.3">
      <c r="A5855" s="2" t="s">
        <v>6</v>
      </c>
      <c r="B5855" s="2" t="s">
        <v>37</v>
      </c>
      <c r="C5855">
        <v>200</v>
      </c>
      <c r="D5855">
        <v>677332512893400</v>
      </c>
      <c r="E5855">
        <v>677332513590700</v>
      </c>
      <c r="F5855">
        <f>(tester_performance1[[#This Row],[post-handle-timestamp]] - tester_performance1[[#This Row],[pre-handle-timestamp]])/1000000</f>
        <v>0.69730000000000003</v>
      </c>
    </row>
    <row r="5856" spans="1:6" x14ac:dyDescent="0.3">
      <c r="A5856" s="2" t="s">
        <v>6</v>
      </c>
      <c r="B5856" s="2" t="s">
        <v>13</v>
      </c>
      <c r="C5856">
        <v>200</v>
      </c>
      <c r="D5856">
        <v>677332514573900</v>
      </c>
      <c r="E5856">
        <v>677332518697800</v>
      </c>
      <c r="F5856">
        <f>(tester_performance1[[#This Row],[post-handle-timestamp]] - tester_performance1[[#This Row],[pre-handle-timestamp]])/1000000</f>
        <v>4.1238999999999999</v>
      </c>
    </row>
    <row r="5857" spans="1:6" hidden="1" x14ac:dyDescent="0.3">
      <c r="A5857" s="2" t="s">
        <v>6</v>
      </c>
      <c r="B5857" s="2" t="s">
        <v>24</v>
      </c>
      <c r="C5857">
        <v>200</v>
      </c>
      <c r="D5857">
        <v>677332694724600</v>
      </c>
      <c r="E5857">
        <v>677332695505600</v>
      </c>
      <c r="F5857">
        <f>(tester_performance1[[#This Row],[post-handle-timestamp]] - tester_performance1[[#This Row],[pre-handle-timestamp]])/1000000</f>
        <v>0.78100000000000003</v>
      </c>
    </row>
    <row r="5858" spans="1:6" hidden="1" x14ac:dyDescent="0.3">
      <c r="A5858" s="2" t="s">
        <v>6</v>
      </c>
      <c r="B5858" s="2" t="s">
        <v>25</v>
      </c>
      <c r="C5858">
        <v>200</v>
      </c>
      <c r="D5858">
        <v>677332696484900</v>
      </c>
      <c r="E5858">
        <v>677332697272100</v>
      </c>
      <c r="F5858">
        <f>(tester_performance1[[#This Row],[post-handle-timestamp]] - tester_performance1[[#This Row],[pre-handle-timestamp]])/1000000</f>
        <v>0.78720000000000001</v>
      </c>
    </row>
    <row r="5859" spans="1:6" hidden="1" x14ac:dyDescent="0.3">
      <c r="A5859" s="2" t="s">
        <v>6</v>
      </c>
      <c r="B5859" s="2" t="s">
        <v>27</v>
      </c>
      <c r="C5859">
        <v>200</v>
      </c>
      <c r="D5859">
        <v>677332698297200</v>
      </c>
      <c r="E5859">
        <v>677332698999900</v>
      </c>
      <c r="F5859">
        <f>(tester_performance1[[#This Row],[post-handle-timestamp]] - tester_performance1[[#This Row],[pre-handle-timestamp]])/1000000</f>
        <v>0.70269999999999999</v>
      </c>
    </row>
    <row r="5860" spans="1:6" hidden="1" x14ac:dyDescent="0.3">
      <c r="A5860" s="2" t="s">
        <v>6</v>
      </c>
      <c r="B5860" s="2" t="s">
        <v>26</v>
      </c>
      <c r="C5860">
        <v>200</v>
      </c>
      <c r="D5860">
        <v>677332699812300</v>
      </c>
      <c r="E5860">
        <v>677332700560000</v>
      </c>
      <c r="F5860">
        <f>(tester_performance1[[#This Row],[post-handle-timestamp]] - tester_performance1[[#This Row],[pre-handle-timestamp]])/1000000</f>
        <v>0.74770000000000003</v>
      </c>
    </row>
    <row r="5861" spans="1:6" hidden="1" x14ac:dyDescent="0.3">
      <c r="A5861" s="2" t="s">
        <v>6</v>
      </c>
      <c r="B5861" s="2" t="s">
        <v>28</v>
      </c>
      <c r="C5861">
        <v>200</v>
      </c>
      <c r="D5861">
        <v>677332701474100</v>
      </c>
      <c r="E5861">
        <v>677332702228200</v>
      </c>
      <c r="F5861">
        <f>(tester_performance1[[#This Row],[post-handle-timestamp]] - tester_performance1[[#This Row],[pre-handle-timestamp]])/1000000</f>
        <v>0.75409999999999999</v>
      </c>
    </row>
    <row r="5862" spans="1:6" hidden="1" x14ac:dyDescent="0.3">
      <c r="A5862" s="2" t="s">
        <v>6</v>
      </c>
      <c r="B5862" s="2" t="s">
        <v>29</v>
      </c>
      <c r="C5862">
        <v>200</v>
      </c>
      <c r="D5862">
        <v>677332703124900</v>
      </c>
      <c r="E5862">
        <v>677332703806000</v>
      </c>
      <c r="F5862">
        <f>(tester_performance1[[#This Row],[post-handle-timestamp]] - tester_performance1[[#This Row],[pre-handle-timestamp]])/1000000</f>
        <v>0.68110000000000004</v>
      </c>
    </row>
    <row r="5863" spans="1:6" hidden="1" x14ac:dyDescent="0.3">
      <c r="A5863" s="2" t="s">
        <v>6</v>
      </c>
      <c r="B5863" s="2" t="s">
        <v>30</v>
      </c>
      <c r="C5863">
        <v>200</v>
      </c>
      <c r="D5863">
        <v>677332704598500</v>
      </c>
      <c r="E5863">
        <v>677332705324600</v>
      </c>
      <c r="F5863">
        <f>(tester_performance1[[#This Row],[post-handle-timestamp]] - tester_performance1[[#This Row],[pre-handle-timestamp]])/1000000</f>
        <v>0.72609999999999997</v>
      </c>
    </row>
    <row r="5864" spans="1:6" hidden="1" x14ac:dyDescent="0.3">
      <c r="A5864" s="2" t="s">
        <v>6</v>
      </c>
      <c r="B5864" s="2" t="s">
        <v>31</v>
      </c>
      <c r="C5864">
        <v>200</v>
      </c>
      <c r="D5864">
        <v>677332706178800</v>
      </c>
      <c r="E5864">
        <v>677332706928600</v>
      </c>
      <c r="F5864">
        <f>(tester_performance1[[#This Row],[post-handle-timestamp]] - tester_performance1[[#This Row],[pre-handle-timestamp]])/1000000</f>
        <v>0.74980000000000002</v>
      </c>
    </row>
    <row r="5865" spans="1:6" hidden="1" x14ac:dyDescent="0.3">
      <c r="A5865" s="2" t="s">
        <v>6</v>
      </c>
      <c r="B5865" s="2" t="s">
        <v>32</v>
      </c>
      <c r="C5865">
        <v>200</v>
      </c>
      <c r="D5865">
        <v>677332708012700</v>
      </c>
      <c r="E5865">
        <v>677332708780800</v>
      </c>
      <c r="F5865">
        <f>(tester_performance1[[#This Row],[post-handle-timestamp]] - tester_performance1[[#This Row],[pre-handle-timestamp]])/1000000</f>
        <v>0.7681</v>
      </c>
    </row>
    <row r="5866" spans="1:6" hidden="1" x14ac:dyDescent="0.3">
      <c r="A5866" s="2" t="s">
        <v>6</v>
      </c>
      <c r="B5866" s="2" t="s">
        <v>33</v>
      </c>
      <c r="C5866">
        <v>200</v>
      </c>
      <c r="D5866">
        <v>677332709959900</v>
      </c>
      <c r="E5866">
        <v>677332710733200</v>
      </c>
      <c r="F5866">
        <f>(tester_performance1[[#This Row],[post-handle-timestamp]] - tester_performance1[[#This Row],[pre-handle-timestamp]])/1000000</f>
        <v>0.77329999999999999</v>
      </c>
    </row>
    <row r="5867" spans="1:6" hidden="1" x14ac:dyDescent="0.3">
      <c r="A5867" s="2" t="s">
        <v>6</v>
      </c>
      <c r="B5867" s="2" t="s">
        <v>34</v>
      </c>
      <c r="C5867">
        <v>200</v>
      </c>
      <c r="D5867">
        <v>677332711928400</v>
      </c>
      <c r="E5867">
        <v>677332712578600</v>
      </c>
      <c r="F5867">
        <f>(tester_performance1[[#This Row],[post-handle-timestamp]] - tester_performance1[[#This Row],[pre-handle-timestamp]])/1000000</f>
        <v>0.6502</v>
      </c>
    </row>
    <row r="5868" spans="1:6" hidden="1" x14ac:dyDescent="0.3">
      <c r="A5868" s="2" t="s">
        <v>6</v>
      </c>
      <c r="B5868" s="2" t="s">
        <v>35</v>
      </c>
      <c r="C5868">
        <v>200</v>
      </c>
      <c r="D5868">
        <v>677332713342500</v>
      </c>
      <c r="E5868">
        <v>677332714012400</v>
      </c>
      <c r="F5868">
        <f>(tester_performance1[[#This Row],[post-handle-timestamp]] - tester_performance1[[#This Row],[pre-handle-timestamp]])/1000000</f>
        <v>0.66990000000000005</v>
      </c>
    </row>
    <row r="5869" spans="1:6" hidden="1" x14ac:dyDescent="0.3">
      <c r="A5869" s="2" t="s">
        <v>6</v>
      </c>
      <c r="B5869" s="2" t="s">
        <v>36</v>
      </c>
      <c r="C5869">
        <v>200</v>
      </c>
      <c r="D5869">
        <v>677332714782600</v>
      </c>
      <c r="E5869">
        <v>677332715431700</v>
      </c>
      <c r="F5869">
        <f>(tester_performance1[[#This Row],[post-handle-timestamp]] - tester_performance1[[#This Row],[pre-handle-timestamp]])/1000000</f>
        <v>0.64910000000000001</v>
      </c>
    </row>
    <row r="5870" spans="1:6" hidden="1" x14ac:dyDescent="0.3">
      <c r="A5870" s="2" t="s">
        <v>6</v>
      </c>
      <c r="B5870" s="2" t="s">
        <v>37</v>
      </c>
      <c r="C5870">
        <v>200</v>
      </c>
      <c r="D5870">
        <v>677332717053100</v>
      </c>
      <c r="E5870">
        <v>677332717740300</v>
      </c>
      <c r="F5870">
        <f>(tester_performance1[[#This Row],[post-handle-timestamp]] - tester_performance1[[#This Row],[pre-handle-timestamp]])/1000000</f>
        <v>0.68720000000000003</v>
      </c>
    </row>
    <row r="5871" spans="1:6" hidden="1" x14ac:dyDescent="0.3">
      <c r="A5871" s="2" t="s">
        <v>6</v>
      </c>
      <c r="B5871" s="2" t="s">
        <v>40</v>
      </c>
      <c r="C5871">
        <v>200</v>
      </c>
      <c r="D5871">
        <v>677332718944000</v>
      </c>
      <c r="E5871">
        <v>677332719612100</v>
      </c>
      <c r="F5871">
        <f>(tester_performance1[[#This Row],[post-handle-timestamp]] - tester_performance1[[#This Row],[pre-handle-timestamp]])/1000000</f>
        <v>0.66810000000000003</v>
      </c>
    </row>
    <row r="5872" spans="1:6" x14ac:dyDescent="0.3">
      <c r="A5872" s="2" t="s">
        <v>6</v>
      </c>
      <c r="B5872" s="2" t="s">
        <v>20</v>
      </c>
      <c r="C5872">
        <v>200</v>
      </c>
      <c r="D5872">
        <v>677332720311300</v>
      </c>
      <c r="E5872">
        <v>677332724262200</v>
      </c>
      <c r="F5872">
        <f>(tester_performance1[[#This Row],[post-handle-timestamp]] - tester_performance1[[#This Row],[pre-handle-timestamp]])/1000000</f>
        <v>3.9508999999999999</v>
      </c>
    </row>
    <row r="5873" spans="1:6" hidden="1" x14ac:dyDescent="0.3">
      <c r="A5873" s="2" t="s">
        <v>6</v>
      </c>
      <c r="B5873" s="2" t="s">
        <v>24</v>
      </c>
      <c r="C5873">
        <v>200</v>
      </c>
      <c r="D5873">
        <v>677332852027700</v>
      </c>
      <c r="E5873">
        <v>677332852802600</v>
      </c>
      <c r="F5873">
        <f>(tester_performance1[[#This Row],[post-handle-timestamp]] - tester_performance1[[#This Row],[pre-handle-timestamp]])/1000000</f>
        <v>0.77490000000000003</v>
      </c>
    </row>
    <row r="5874" spans="1:6" hidden="1" x14ac:dyDescent="0.3">
      <c r="A5874" s="2" t="s">
        <v>6</v>
      </c>
      <c r="B5874" s="2" t="s">
        <v>25</v>
      </c>
      <c r="C5874">
        <v>200</v>
      </c>
      <c r="D5874">
        <v>677332853802300</v>
      </c>
      <c r="E5874">
        <v>677332854579600</v>
      </c>
      <c r="F5874">
        <f>(tester_performance1[[#This Row],[post-handle-timestamp]] - tester_performance1[[#This Row],[pre-handle-timestamp]])/1000000</f>
        <v>0.77729999999999999</v>
      </c>
    </row>
    <row r="5875" spans="1:6" hidden="1" x14ac:dyDescent="0.3">
      <c r="A5875" s="2" t="s">
        <v>6</v>
      </c>
      <c r="B5875" s="2" t="s">
        <v>27</v>
      </c>
      <c r="C5875">
        <v>200</v>
      </c>
      <c r="D5875">
        <v>677332855614900</v>
      </c>
      <c r="E5875">
        <v>677332856324100</v>
      </c>
      <c r="F5875">
        <f>(tester_performance1[[#This Row],[post-handle-timestamp]] - tester_performance1[[#This Row],[pre-handle-timestamp]])/1000000</f>
        <v>0.70920000000000005</v>
      </c>
    </row>
    <row r="5876" spans="1:6" hidden="1" x14ac:dyDescent="0.3">
      <c r="A5876" s="2" t="s">
        <v>6</v>
      </c>
      <c r="B5876" s="2" t="s">
        <v>33</v>
      </c>
      <c r="C5876">
        <v>200</v>
      </c>
      <c r="D5876">
        <v>677332857208000</v>
      </c>
      <c r="E5876">
        <v>677332858078000</v>
      </c>
      <c r="F5876">
        <f>(tester_performance1[[#This Row],[post-handle-timestamp]] - tester_performance1[[#This Row],[pre-handle-timestamp]])/1000000</f>
        <v>0.87</v>
      </c>
    </row>
    <row r="5877" spans="1:6" hidden="1" x14ac:dyDescent="0.3">
      <c r="A5877" s="2" t="s">
        <v>6</v>
      </c>
      <c r="B5877" s="2" t="s">
        <v>28</v>
      </c>
      <c r="C5877">
        <v>200</v>
      </c>
      <c r="D5877">
        <v>677332859261000</v>
      </c>
      <c r="E5877">
        <v>677332860101200</v>
      </c>
      <c r="F5877">
        <f>(tester_performance1[[#This Row],[post-handle-timestamp]] - tester_performance1[[#This Row],[pre-handle-timestamp]])/1000000</f>
        <v>0.84019999999999995</v>
      </c>
    </row>
    <row r="5878" spans="1:6" hidden="1" x14ac:dyDescent="0.3">
      <c r="A5878" s="2" t="s">
        <v>6</v>
      </c>
      <c r="B5878" s="2" t="s">
        <v>26</v>
      </c>
      <c r="C5878">
        <v>200</v>
      </c>
      <c r="D5878">
        <v>677332861024400</v>
      </c>
      <c r="E5878">
        <v>677332861781200</v>
      </c>
      <c r="F5878">
        <f>(tester_performance1[[#This Row],[post-handle-timestamp]] - tester_performance1[[#This Row],[pre-handle-timestamp]])/1000000</f>
        <v>0.75680000000000003</v>
      </c>
    </row>
    <row r="5879" spans="1:6" hidden="1" x14ac:dyDescent="0.3">
      <c r="A5879" s="2" t="s">
        <v>6</v>
      </c>
      <c r="B5879" s="2" t="s">
        <v>29</v>
      </c>
      <c r="C5879">
        <v>200</v>
      </c>
      <c r="D5879">
        <v>677332862740300</v>
      </c>
      <c r="E5879">
        <v>677332863462800</v>
      </c>
      <c r="F5879">
        <f>(tester_performance1[[#This Row],[post-handle-timestamp]] - tester_performance1[[#This Row],[pre-handle-timestamp]])/1000000</f>
        <v>0.72250000000000003</v>
      </c>
    </row>
    <row r="5880" spans="1:6" hidden="1" x14ac:dyDescent="0.3">
      <c r="A5880" s="2" t="s">
        <v>6</v>
      </c>
      <c r="B5880" s="2" t="s">
        <v>30</v>
      </c>
      <c r="C5880">
        <v>200</v>
      </c>
      <c r="D5880">
        <v>677332864278500</v>
      </c>
      <c r="E5880">
        <v>677332864971900</v>
      </c>
      <c r="F5880">
        <f>(tester_performance1[[#This Row],[post-handle-timestamp]] - tester_performance1[[#This Row],[pre-handle-timestamp]])/1000000</f>
        <v>0.69340000000000002</v>
      </c>
    </row>
    <row r="5881" spans="1:6" hidden="1" x14ac:dyDescent="0.3">
      <c r="A5881" s="2" t="s">
        <v>6</v>
      </c>
      <c r="B5881" s="2" t="s">
        <v>31</v>
      </c>
      <c r="C5881">
        <v>200</v>
      </c>
      <c r="D5881">
        <v>677332865811600</v>
      </c>
      <c r="E5881">
        <v>677332866541000</v>
      </c>
      <c r="F5881">
        <f>(tester_performance1[[#This Row],[post-handle-timestamp]] - tester_performance1[[#This Row],[pre-handle-timestamp]])/1000000</f>
        <v>0.72940000000000005</v>
      </c>
    </row>
    <row r="5882" spans="1:6" hidden="1" x14ac:dyDescent="0.3">
      <c r="A5882" s="2" t="s">
        <v>6</v>
      </c>
      <c r="B5882" s="2" t="s">
        <v>32</v>
      </c>
      <c r="C5882">
        <v>200</v>
      </c>
      <c r="D5882">
        <v>677332867536100</v>
      </c>
      <c r="E5882">
        <v>677332868296900</v>
      </c>
      <c r="F5882">
        <f>(tester_performance1[[#This Row],[post-handle-timestamp]] - tester_performance1[[#This Row],[pre-handle-timestamp]])/1000000</f>
        <v>0.76080000000000003</v>
      </c>
    </row>
    <row r="5883" spans="1:6" hidden="1" x14ac:dyDescent="0.3">
      <c r="A5883" s="2" t="s">
        <v>6</v>
      </c>
      <c r="B5883" s="2" t="s">
        <v>34</v>
      </c>
      <c r="C5883">
        <v>200</v>
      </c>
      <c r="D5883">
        <v>677332869480300</v>
      </c>
      <c r="E5883">
        <v>677332870144300</v>
      </c>
      <c r="F5883">
        <f>(tester_performance1[[#This Row],[post-handle-timestamp]] - tester_performance1[[#This Row],[pre-handle-timestamp]])/1000000</f>
        <v>0.66400000000000003</v>
      </c>
    </row>
    <row r="5884" spans="1:6" hidden="1" x14ac:dyDescent="0.3">
      <c r="A5884" s="2" t="s">
        <v>6</v>
      </c>
      <c r="B5884" s="2" t="s">
        <v>35</v>
      </c>
      <c r="C5884">
        <v>200</v>
      </c>
      <c r="D5884">
        <v>677332870937200</v>
      </c>
      <c r="E5884">
        <v>677332871702500</v>
      </c>
      <c r="F5884">
        <f>(tester_performance1[[#This Row],[post-handle-timestamp]] - tester_performance1[[#This Row],[pre-handle-timestamp]])/1000000</f>
        <v>0.76529999999999998</v>
      </c>
    </row>
    <row r="5885" spans="1:6" hidden="1" x14ac:dyDescent="0.3">
      <c r="A5885" s="2" t="s">
        <v>6</v>
      </c>
      <c r="B5885" s="2" t="s">
        <v>36</v>
      </c>
      <c r="C5885">
        <v>200</v>
      </c>
      <c r="D5885">
        <v>677332872625200</v>
      </c>
      <c r="E5885">
        <v>677332873328500</v>
      </c>
      <c r="F5885">
        <f>(tester_performance1[[#This Row],[post-handle-timestamp]] - tester_performance1[[#This Row],[pre-handle-timestamp]])/1000000</f>
        <v>0.70330000000000004</v>
      </c>
    </row>
    <row r="5886" spans="1:6" hidden="1" x14ac:dyDescent="0.3">
      <c r="A5886" s="2" t="s">
        <v>6</v>
      </c>
      <c r="B5886" s="2" t="s">
        <v>37</v>
      </c>
      <c r="C5886">
        <v>200</v>
      </c>
      <c r="D5886">
        <v>677332874967100</v>
      </c>
      <c r="E5886">
        <v>677332875626300</v>
      </c>
      <c r="F5886">
        <f>(tester_performance1[[#This Row],[post-handle-timestamp]] - tester_performance1[[#This Row],[pre-handle-timestamp]])/1000000</f>
        <v>0.65920000000000001</v>
      </c>
    </row>
    <row r="5887" spans="1:6" x14ac:dyDescent="0.3">
      <c r="A5887" s="2" t="s">
        <v>10</v>
      </c>
      <c r="B5887" s="2" t="s">
        <v>22</v>
      </c>
      <c r="C5887">
        <v>500</v>
      </c>
      <c r="D5887">
        <v>677332876628800</v>
      </c>
      <c r="E5887">
        <v>677332895705100</v>
      </c>
      <c r="F5887">
        <f>(tester_performance1[[#This Row],[post-handle-timestamp]] - tester_performance1[[#This Row],[pre-handle-timestamp]])/1000000</f>
        <v>19.0763</v>
      </c>
    </row>
    <row r="5888" spans="1:6" hidden="1" x14ac:dyDescent="0.3">
      <c r="A5888" s="2" t="s">
        <v>6</v>
      </c>
      <c r="B5888" s="2" t="s">
        <v>24</v>
      </c>
      <c r="C5888">
        <v>200</v>
      </c>
      <c r="D5888">
        <v>677332949935400</v>
      </c>
      <c r="E5888">
        <v>677332950754100</v>
      </c>
      <c r="F5888">
        <f>(tester_performance1[[#This Row],[post-handle-timestamp]] - tester_performance1[[#This Row],[pre-handle-timestamp]])/1000000</f>
        <v>0.81869999999999998</v>
      </c>
    </row>
    <row r="5889" spans="1:6" hidden="1" x14ac:dyDescent="0.3">
      <c r="A5889" s="2" t="s">
        <v>6</v>
      </c>
      <c r="B5889" s="2" t="s">
        <v>25</v>
      </c>
      <c r="C5889">
        <v>200</v>
      </c>
      <c r="D5889">
        <v>677332951786200</v>
      </c>
      <c r="E5889">
        <v>677332952582600</v>
      </c>
      <c r="F5889">
        <f>(tester_performance1[[#This Row],[post-handle-timestamp]] - tester_performance1[[#This Row],[pre-handle-timestamp]])/1000000</f>
        <v>0.7964</v>
      </c>
    </row>
    <row r="5890" spans="1:6" hidden="1" x14ac:dyDescent="0.3">
      <c r="A5890" s="2" t="s">
        <v>6</v>
      </c>
      <c r="B5890" s="2" t="s">
        <v>26</v>
      </c>
      <c r="C5890">
        <v>200</v>
      </c>
      <c r="D5890">
        <v>677332953702100</v>
      </c>
      <c r="E5890">
        <v>677332954462200</v>
      </c>
      <c r="F5890">
        <f>(tester_performance1[[#This Row],[post-handle-timestamp]] - tester_performance1[[#This Row],[pre-handle-timestamp]])/1000000</f>
        <v>0.7601</v>
      </c>
    </row>
    <row r="5891" spans="1:6" hidden="1" x14ac:dyDescent="0.3">
      <c r="A5891" s="2" t="s">
        <v>6</v>
      </c>
      <c r="B5891" s="2" t="s">
        <v>27</v>
      </c>
      <c r="C5891">
        <v>200</v>
      </c>
      <c r="D5891">
        <v>677332955482700</v>
      </c>
      <c r="E5891">
        <v>677332956209800</v>
      </c>
      <c r="F5891">
        <f>(tester_performance1[[#This Row],[post-handle-timestamp]] - tester_performance1[[#This Row],[pre-handle-timestamp]])/1000000</f>
        <v>0.72709999999999997</v>
      </c>
    </row>
    <row r="5892" spans="1:6" hidden="1" x14ac:dyDescent="0.3">
      <c r="A5892" s="2" t="s">
        <v>6</v>
      </c>
      <c r="B5892" s="2" t="s">
        <v>29</v>
      </c>
      <c r="C5892">
        <v>200</v>
      </c>
      <c r="D5892">
        <v>677332957132800</v>
      </c>
      <c r="E5892">
        <v>677332957998400</v>
      </c>
      <c r="F5892">
        <f>(tester_performance1[[#This Row],[post-handle-timestamp]] - tester_performance1[[#This Row],[pre-handle-timestamp]])/1000000</f>
        <v>0.86560000000000004</v>
      </c>
    </row>
    <row r="5893" spans="1:6" hidden="1" x14ac:dyDescent="0.3">
      <c r="A5893" s="2" t="s">
        <v>6</v>
      </c>
      <c r="B5893" s="2" t="s">
        <v>34</v>
      </c>
      <c r="C5893">
        <v>200</v>
      </c>
      <c r="D5893">
        <v>677332958841800</v>
      </c>
      <c r="E5893">
        <v>677332959521500</v>
      </c>
      <c r="F5893">
        <f>(tester_performance1[[#This Row],[post-handle-timestamp]] - tester_performance1[[#This Row],[pre-handle-timestamp]])/1000000</f>
        <v>0.67969999999999997</v>
      </c>
    </row>
    <row r="5894" spans="1:6" hidden="1" x14ac:dyDescent="0.3">
      <c r="A5894" s="2" t="s">
        <v>6</v>
      </c>
      <c r="B5894" s="2" t="s">
        <v>30</v>
      </c>
      <c r="C5894">
        <v>200</v>
      </c>
      <c r="D5894">
        <v>677332960265500</v>
      </c>
      <c r="E5894">
        <v>677332960971900</v>
      </c>
      <c r="F5894">
        <f>(tester_performance1[[#This Row],[post-handle-timestamp]] - tester_performance1[[#This Row],[pre-handle-timestamp]])/1000000</f>
        <v>0.70640000000000003</v>
      </c>
    </row>
    <row r="5895" spans="1:6" hidden="1" x14ac:dyDescent="0.3">
      <c r="A5895" s="2" t="s">
        <v>6</v>
      </c>
      <c r="B5895" s="2" t="s">
        <v>31</v>
      </c>
      <c r="C5895">
        <v>200</v>
      </c>
      <c r="D5895">
        <v>677332961868200</v>
      </c>
      <c r="E5895">
        <v>677332962634100</v>
      </c>
      <c r="F5895">
        <f>(tester_performance1[[#This Row],[post-handle-timestamp]] - tester_performance1[[#This Row],[pre-handle-timestamp]])/1000000</f>
        <v>0.76590000000000003</v>
      </c>
    </row>
    <row r="5896" spans="1:6" hidden="1" x14ac:dyDescent="0.3">
      <c r="A5896" s="2" t="s">
        <v>6</v>
      </c>
      <c r="B5896" s="2" t="s">
        <v>32</v>
      </c>
      <c r="C5896">
        <v>200</v>
      </c>
      <c r="D5896">
        <v>677332963725900</v>
      </c>
      <c r="E5896">
        <v>677332964515000</v>
      </c>
      <c r="F5896">
        <f>(tester_performance1[[#This Row],[post-handle-timestamp]] - tester_performance1[[#This Row],[pre-handle-timestamp]])/1000000</f>
        <v>0.78910000000000002</v>
      </c>
    </row>
    <row r="5897" spans="1:6" hidden="1" x14ac:dyDescent="0.3">
      <c r="A5897" s="2" t="s">
        <v>6</v>
      </c>
      <c r="B5897" s="2" t="s">
        <v>33</v>
      </c>
      <c r="C5897">
        <v>200</v>
      </c>
      <c r="D5897">
        <v>677332965788200</v>
      </c>
      <c r="E5897">
        <v>677332966618800</v>
      </c>
      <c r="F5897">
        <f>(tester_performance1[[#This Row],[post-handle-timestamp]] - tester_performance1[[#This Row],[pre-handle-timestamp]])/1000000</f>
        <v>0.8306</v>
      </c>
    </row>
    <row r="5898" spans="1:6" hidden="1" x14ac:dyDescent="0.3">
      <c r="A5898" s="2" t="s">
        <v>6</v>
      </c>
      <c r="B5898" s="2" t="s">
        <v>28</v>
      </c>
      <c r="C5898">
        <v>200</v>
      </c>
      <c r="D5898">
        <v>677332967950400</v>
      </c>
      <c r="E5898">
        <v>677332968638600</v>
      </c>
      <c r="F5898">
        <f>(tester_performance1[[#This Row],[post-handle-timestamp]] - tester_performance1[[#This Row],[pre-handle-timestamp]])/1000000</f>
        <v>0.68820000000000003</v>
      </c>
    </row>
    <row r="5899" spans="1:6" hidden="1" x14ac:dyDescent="0.3">
      <c r="A5899" s="2" t="s">
        <v>6</v>
      </c>
      <c r="B5899" s="2" t="s">
        <v>35</v>
      </c>
      <c r="C5899">
        <v>200</v>
      </c>
      <c r="D5899">
        <v>677332969387600</v>
      </c>
      <c r="E5899">
        <v>677332970217900</v>
      </c>
      <c r="F5899">
        <f>(tester_performance1[[#This Row],[post-handle-timestamp]] - tester_performance1[[#This Row],[pre-handle-timestamp]])/1000000</f>
        <v>0.83030000000000004</v>
      </c>
    </row>
    <row r="5900" spans="1:6" hidden="1" x14ac:dyDescent="0.3">
      <c r="A5900" s="2" t="s">
        <v>6</v>
      </c>
      <c r="B5900" s="2" t="s">
        <v>36</v>
      </c>
      <c r="C5900">
        <v>200</v>
      </c>
      <c r="D5900">
        <v>677332971077100</v>
      </c>
      <c r="E5900">
        <v>677332971782700</v>
      </c>
      <c r="F5900">
        <f>(tester_performance1[[#This Row],[post-handle-timestamp]] - tester_performance1[[#This Row],[pre-handle-timestamp]])/1000000</f>
        <v>0.7056</v>
      </c>
    </row>
    <row r="5901" spans="1:6" hidden="1" x14ac:dyDescent="0.3">
      <c r="A5901" s="2" t="s">
        <v>6</v>
      </c>
      <c r="B5901" s="2" t="s">
        <v>37</v>
      </c>
      <c r="C5901">
        <v>200</v>
      </c>
      <c r="D5901">
        <v>677332973430500</v>
      </c>
      <c r="E5901">
        <v>677332974118200</v>
      </c>
      <c r="F5901">
        <f>(tester_performance1[[#This Row],[post-handle-timestamp]] - tester_performance1[[#This Row],[pre-handle-timestamp]])/1000000</f>
        <v>0.68769999999999998</v>
      </c>
    </row>
    <row r="5902" spans="1:6" x14ac:dyDescent="0.3">
      <c r="A5902" s="2" t="s">
        <v>6</v>
      </c>
      <c r="B5902" s="2" t="s">
        <v>13</v>
      </c>
      <c r="C5902">
        <v>200</v>
      </c>
      <c r="D5902">
        <v>677332975124100</v>
      </c>
      <c r="E5902">
        <v>677332979298700</v>
      </c>
      <c r="F5902">
        <f>(tester_performance1[[#This Row],[post-handle-timestamp]] - tester_performance1[[#This Row],[pre-handle-timestamp]])/1000000</f>
        <v>4.1745999999999999</v>
      </c>
    </row>
    <row r="5903" spans="1:6" hidden="1" x14ac:dyDescent="0.3">
      <c r="A5903" s="2" t="s">
        <v>6</v>
      </c>
      <c r="B5903" s="2" t="s">
        <v>24</v>
      </c>
      <c r="C5903">
        <v>200</v>
      </c>
      <c r="D5903">
        <v>677333126292200</v>
      </c>
      <c r="E5903">
        <v>677333127205000</v>
      </c>
      <c r="F5903">
        <f>(tester_performance1[[#This Row],[post-handle-timestamp]] - tester_performance1[[#This Row],[pre-handle-timestamp]])/1000000</f>
        <v>0.91279999999999994</v>
      </c>
    </row>
    <row r="5904" spans="1:6" hidden="1" x14ac:dyDescent="0.3">
      <c r="A5904" s="2" t="s">
        <v>6</v>
      </c>
      <c r="B5904" s="2" t="s">
        <v>25</v>
      </c>
      <c r="C5904">
        <v>200</v>
      </c>
      <c r="D5904">
        <v>677333128395000</v>
      </c>
      <c r="E5904">
        <v>677333129292200</v>
      </c>
      <c r="F5904">
        <f>(tester_performance1[[#This Row],[post-handle-timestamp]] - tester_performance1[[#This Row],[pre-handle-timestamp]])/1000000</f>
        <v>0.8972</v>
      </c>
    </row>
    <row r="5905" spans="1:6" hidden="1" x14ac:dyDescent="0.3">
      <c r="A5905" s="2" t="s">
        <v>6</v>
      </c>
      <c r="B5905" s="2" t="s">
        <v>27</v>
      </c>
      <c r="C5905">
        <v>200</v>
      </c>
      <c r="D5905">
        <v>677333130453900</v>
      </c>
      <c r="E5905">
        <v>677333131167400</v>
      </c>
      <c r="F5905">
        <f>(tester_performance1[[#This Row],[post-handle-timestamp]] - tester_performance1[[#This Row],[pre-handle-timestamp]])/1000000</f>
        <v>0.71350000000000002</v>
      </c>
    </row>
    <row r="5906" spans="1:6" hidden="1" x14ac:dyDescent="0.3">
      <c r="A5906" s="2" t="s">
        <v>6</v>
      </c>
      <c r="B5906" s="2" t="s">
        <v>33</v>
      </c>
      <c r="C5906">
        <v>200</v>
      </c>
      <c r="D5906">
        <v>677333132102600</v>
      </c>
      <c r="E5906">
        <v>677333132910800</v>
      </c>
      <c r="F5906">
        <f>(tester_performance1[[#This Row],[post-handle-timestamp]] - tester_performance1[[#This Row],[pre-handle-timestamp]])/1000000</f>
        <v>0.80820000000000003</v>
      </c>
    </row>
    <row r="5907" spans="1:6" hidden="1" x14ac:dyDescent="0.3">
      <c r="A5907" s="2" t="s">
        <v>6</v>
      </c>
      <c r="B5907" s="2" t="s">
        <v>28</v>
      </c>
      <c r="C5907">
        <v>200</v>
      </c>
      <c r="D5907">
        <v>677333134132400</v>
      </c>
      <c r="E5907">
        <v>677333134816100</v>
      </c>
      <c r="F5907">
        <f>(tester_performance1[[#This Row],[post-handle-timestamp]] - tester_performance1[[#This Row],[pre-handle-timestamp]])/1000000</f>
        <v>0.68369999999999997</v>
      </c>
    </row>
    <row r="5908" spans="1:6" hidden="1" x14ac:dyDescent="0.3">
      <c r="A5908" s="2" t="s">
        <v>6</v>
      </c>
      <c r="B5908" s="2" t="s">
        <v>26</v>
      </c>
      <c r="C5908">
        <v>200</v>
      </c>
      <c r="D5908">
        <v>677333135671800</v>
      </c>
      <c r="E5908">
        <v>677333136391000</v>
      </c>
      <c r="F5908">
        <f>(tester_performance1[[#This Row],[post-handle-timestamp]] - tester_performance1[[#This Row],[pre-handle-timestamp]])/1000000</f>
        <v>0.71919999999999995</v>
      </c>
    </row>
    <row r="5909" spans="1:6" hidden="1" x14ac:dyDescent="0.3">
      <c r="A5909" s="2" t="s">
        <v>6</v>
      </c>
      <c r="B5909" s="2" t="s">
        <v>35</v>
      </c>
      <c r="C5909">
        <v>200</v>
      </c>
      <c r="D5909">
        <v>677333137391300</v>
      </c>
      <c r="E5909">
        <v>677333138151200</v>
      </c>
      <c r="F5909">
        <f>(tester_performance1[[#This Row],[post-handle-timestamp]] - tester_performance1[[#This Row],[pre-handle-timestamp]])/1000000</f>
        <v>0.75990000000000002</v>
      </c>
    </row>
    <row r="5910" spans="1:6" hidden="1" x14ac:dyDescent="0.3">
      <c r="A5910" s="2" t="s">
        <v>6</v>
      </c>
      <c r="B5910" s="2" t="s">
        <v>29</v>
      </c>
      <c r="C5910">
        <v>200</v>
      </c>
      <c r="D5910">
        <v>677333139077500</v>
      </c>
      <c r="E5910">
        <v>677333139804900</v>
      </c>
      <c r="F5910">
        <f>(tester_performance1[[#This Row],[post-handle-timestamp]] - tester_performance1[[#This Row],[pre-handle-timestamp]])/1000000</f>
        <v>0.72740000000000005</v>
      </c>
    </row>
    <row r="5911" spans="1:6" hidden="1" x14ac:dyDescent="0.3">
      <c r="A5911" s="2" t="s">
        <v>6</v>
      </c>
      <c r="B5911" s="2" t="s">
        <v>30</v>
      </c>
      <c r="C5911">
        <v>200</v>
      </c>
      <c r="D5911">
        <v>677333140677300</v>
      </c>
      <c r="E5911">
        <v>677333141402500</v>
      </c>
      <c r="F5911">
        <f>(tester_performance1[[#This Row],[post-handle-timestamp]] - tester_performance1[[#This Row],[pre-handle-timestamp]])/1000000</f>
        <v>0.72519999999999996</v>
      </c>
    </row>
    <row r="5912" spans="1:6" hidden="1" x14ac:dyDescent="0.3">
      <c r="A5912" s="2" t="s">
        <v>6</v>
      </c>
      <c r="B5912" s="2" t="s">
        <v>31</v>
      </c>
      <c r="C5912">
        <v>200</v>
      </c>
      <c r="D5912">
        <v>677333142239600</v>
      </c>
      <c r="E5912">
        <v>677333142961700</v>
      </c>
      <c r="F5912">
        <f>(tester_performance1[[#This Row],[post-handle-timestamp]] - tester_performance1[[#This Row],[pre-handle-timestamp]])/1000000</f>
        <v>0.72209999999999996</v>
      </c>
    </row>
    <row r="5913" spans="1:6" hidden="1" x14ac:dyDescent="0.3">
      <c r="A5913" s="2" t="s">
        <v>6</v>
      </c>
      <c r="B5913" s="2" t="s">
        <v>32</v>
      </c>
      <c r="C5913">
        <v>200</v>
      </c>
      <c r="D5913">
        <v>677333144190800</v>
      </c>
      <c r="E5913">
        <v>677333145110100</v>
      </c>
      <c r="F5913">
        <f>(tester_performance1[[#This Row],[post-handle-timestamp]] - tester_performance1[[#This Row],[pre-handle-timestamp]])/1000000</f>
        <v>0.91930000000000001</v>
      </c>
    </row>
    <row r="5914" spans="1:6" hidden="1" x14ac:dyDescent="0.3">
      <c r="A5914" s="2" t="s">
        <v>6</v>
      </c>
      <c r="B5914" s="2" t="s">
        <v>34</v>
      </c>
      <c r="C5914">
        <v>200</v>
      </c>
      <c r="D5914">
        <v>677333146294900</v>
      </c>
      <c r="E5914">
        <v>677333146999000</v>
      </c>
      <c r="F5914">
        <f>(tester_performance1[[#This Row],[post-handle-timestamp]] - tester_performance1[[#This Row],[pre-handle-timestamp]])/1000000</f>
        <v>0.70409999999999995</v>
      </c>
    </row>
    <row r="5915" spans="1:6" hidden="1" x14ac:dyDescent="0.3">
      <c r="A5915" s="2" t="s">
        <v>6</v>
      </c>
      <c r="B5915" s="2" t="s">
        <v>36</v>
      </c>
      <c r="C5915">
        <v>200</v>
      </c>
      <c r="D5915">
        <v>677333147776600</v>
      </c>
      <c r="E5915">
        <v>677333148467300</v>
      </c>
      <c r="F5915">
        <f>(tester_performance1[[#This Row],[post-handle-timestamp]] - tester_performance1[[#This Row],[pre-handle-timestamp]])/1000000</f>
        <v>0.69069999999999998</v>
      </c>
    </row>
    <row r="5916" spans="1:6" hidden="1" x14ac:dyDescent="0.3">
      <c r="A5916" s="2" t="s">
        <v>6</v>
      </c>
      <c r="B5916" s="2" t="s">
        <v>37</v>
      </c>
      <c r="C5916">
        <v>200</v>
      </c>
      <c r="D5916">
        <v>677333150119800</v>
      </c>
      <c r="E5916">
        <v>677333150860600</v>
      </c>
      <c r="F5916">
        <f>(tester_performance1[[#This Row],[post-handle-timestamp]] - tester_performance1[[#This Row],[pre-handle-timestamp]])/1000000</f>
        <v>0.74080000000000001</v>
      </c>
    </row>
    <row r="5917" spans="1:6" hidden="1" x14ac:dyDescent="0.3">
      <c r="A5917" s="2" t="s">
        <v>6</v>
      </c>
      <c r="B5917" s="2" t="s">
        <v>40</v>
      </c>
      <c r="C5917">
        <v>200</v>
      </c>
      <c r="D5917">
        <v>677333151934900</v>
      </c>
      <c r="E5917">
        <v>677333152622200</v>
      </c>
      <c r="F5917">
        <f>(tester_performance1[[#This Row],[post-handle-timestamp]] - tester_performance1[[#This Row],[pre-handle-timestamp]])/1000000</f>
        <v>0.68730000000000002</v>
      </c>
    </row>
    <row r="5918" spans="1:6" x14ac:dyDescent="0.3">
      <c r="A5918" s="2" t="s">
        <v>6</v>
      </c>
      <c r="B5918" s="2" t="s">
        <v>20</v>
      </c>
      <c r="C5918">
        <v>200</v>
      </c>
      <c r="D5918">
        <v>677333153286600</v>
      </c>
      <c r="E5918">
        <v>677333157691100</v>
      </c>
      <c r="F5918">
        <f>(tester_performance1[[#This Row],[post-handle-timestamp]] - tester_performance1[[#This Row],[pre-handle-timestamp]])/1000000</f>
        <v>4.4044999999999996</v>
      </c>
    </row>
    <row r="5919" spans="1:6" hidden="1" x14ac:dyDescent="0.3">
      <c r="A5919" s="2" t="s">
        <v>6</v>
      </c>
      <c r="B5919" s="2" t="s">
        <v>24</v>
      </c>
      <c r="C5919">
        <v>200</v>
      </c>
      <c r="D5919">
        <v>677333270842300</v>
      </c>
      <c r="E5919">
        <v>677333271680600</v>
      </c>
      <c r="F5919">
        <f>(tester_performance1[[#This Row],[post-handle-timestamp]] - tester_performance1[[#This Row],[pre-handle-timestamp]])/1000000</f>
        <v>0.83830000000000005</v>
      </c>
    </row>
    <row r="5920" spans="1:6" hidden="1" x14ac:dyDescent="0.3">
      <c r="A5920" s="2" t="s">
        <v>6</v>
      </c>
      <c r="B5920" s="2" t="s">
        <v>25</v>
      </c>
      <c r="C5920">
        <v>200</v>
      </c>
      <c r="D5920">
        <v>677333272653000</v>
      </c>
      <c r="E5920">
        <v>677333273425200</v>
      </c>
      <c r="F5920">
        <f>(tester_performance1[[#This Row],[post-handle-timestamp]] - tester_performance1[[#This Row],[pre-handle-timestamp]])/1000000</f>
        <v>0.7722</v>
      </c>
    </row>
    <row r="5921" spans="1:6" hidden="1" x14ac:dyDescent="0.3">
      <c r="A5921" s="2" t="s">
        <v>6</v>
      </c>
      <c r="B5921" s="2" t="s">
        <v>27</v>
      </c>
      <c r="C5921">
        <v>200</v>
      </c>
      <c r="D5921">
        <v>677333274554900</v>
      </c>
      <c r="E5921">
        <v>677333275276200</v>
      </c>
      <c r="F5921">
        <f>(tester_performance1[[#This Row],[post-handle-timestamp]] - tester_performance1[[#This Row],[pre-handle-timestamp]])/1000000</f>
        <v>0.72130000000000005</v>
      </c>
    </row>
    <row r="5922" spans="1:6" hidden="1" x14ac:dyDescent="0.3">
      <c r="A5922" s="2" t="s">
        <v>6</v>
      </c>
      <c r="B5922" s="2" t="s">
        <v>26</v>
      </c>
      <c r="C5922">
        <v>200</v>
      </c>
      <c r="D5922">
        <v>677333276119700</v>
      </c>
      <c r="E5922">
        <v>677333276826800</v>
      </c>
      <c r="F5922">
        <f>(tester_performance1[[#This Row],[post-handle-timestamp]] - tester_performance1[[#This Row],[pre-handle-timestamp]])/1000000</f>
        <v>0.70709999999999995</v>
      </c>
    </row>
    <row r="5923" spans="1:6" hidden="1" x14ac:dyDescent="0.3">
      <c r="A5923" s="2" t="s">
        <v>6</v>
      </c>
      <c r="B5923" s="2" t="s">
        <v>29</v>
      </c>
      <c r="C5923">
        <v>200</v>
      </c>
      <c r="D5923">
        <v>677333277702700</v>
      </c>
      <c r="E5923">
        <v>677333278392500</v>
      </c>
      <c r="F5923">
        <f>(tester_performance1[[#This Row],[post-handle-timestamp]] - tester_performance1[[#This Row],[pre-handle-timestamp]])/1000000</f>
        <v>0.68979999999999997</v>
      </c>
    </row>
    <row r="5924" spans="1:6" hidden="1" x14ac:dyDescent="0.3">
      <c r="A5924" s="2" t="s">
        <v>6</v>
      </c>
      <c r="B5924" s="2" t="s">
        <v>30</v>
      </c>
      <c r="C5924">
        <v>200</v>
      </c>
      <c r="D5924">
        <v>677333279358700</v>
      </c>
      <c r="E5924">
        <v>677333280097400</v>
      </c>
      <c r="F5924">
        <f>(tester_performance1[[#This Row],[post-handle-timestamp]] - tester_performance1[[#This Row],[pre-handle-timestamp]])/1000000</f>
        <v>0.73870000000000002</v>
      </c>
    </row>
    <row r="5925" spans="1:6" hidden="1" x14ac:dyDescent="0.3">
      <c r="A5925" s="2" t="s">
        <v>6</v>
      </c>
      <c r="B5925" s="2" t="s">
        <v>31</v>
      </c>
      <c r="C5925">
        <v>200</v>
      </c>
      <c r="D5925">
        <v>677333280967900</v>
      </c>
      <c r="E5925">
        <v>677333281723900</v>
      </c>
      <c r="F5925">
        <f>(tester_performance1[[#This Row],[post-handle-timestamp]] - tester_performance1[[#This Row],[pre-handle-timestamp]])/1000000</f>
        <v>0.75600000000000001</v>
      </c>
    </row>
    <row r="5926" spans="1:6" hidden="1" x14ac:dyDescent="0.3">
      <c r="A5926" s="2" t="s">
        <v>6</v>
      </c>
      <c r="B5926" s="2" t="s">
        <v>32</v>
      </c>
      <c r="C5926">
        <v>200</v>
      </c>
      <c r="D5926">
        <v>677333282800800</v>
      </c>
      <c r="E5926">
        <v>677333283573300</v>
      </c>
      <c r="F5926">
        <f>(tester_performance1[[#This Row],[post-handle-timestamp]] - tester_performance1[[#This Row],[pre-handle-timestamp]])/1000000</f>
        <v>0.77249999999999996</v>
      </c>
    </row>
    <row r="5927" spans="1:6" hidden="1" x14ac:dyDescent="0.3">
      <c r="A5927" s="2" t="s">
        <v>6</v>
      </c>
      <c r="B5927" s="2" t="s">
        <v>33</v>
      </c>
      <c r="C5927">
        <v>200</v>
      </c>
      <c r="D5927">
        <v>677333284736000</v>
      </c>
      <c r="E5927">
        <v>677333285522500</v>
      </c>
      <c r="F5927">
        <f>(tester_performance1[[#This Row],[post-handle-timestamp]] - tester_performance1[[#This Row],[pre-handle-timestamp]])/1000000</f>
        <v>0.78649999999999998</v>
      </c>
    </row>
    <row r="5928" spans="1:6" hidden="1" x14ac:dyDescent="0.3">
      <c r="A5928" s="2" t="s">
        <v>6</v>
      </c>
      <c r="B5928" s="2" t="s">
        <v>28</v>
      </c>
      <c r="C5928">
        <v>200</v>
      </c>
      <c r="D5928">
        <v>677333286703200</v>
      </c>
      <c r="E5928">
        <v>677333287446900</v>
      </c>
      <c r="F5928">
        <f>(tester_performance1[[#This Row],[post-handle-timestamp]] - tester_performance1[[#This Row],[pre-handle-timestamp]])/1000000</f>
        <v>0.74370000000000003</v>
      </c>
    </row>
    <row r="5929" spans="1:6" hidden="1" x14ac:dyDescent="0.3">
      <c r="A5929" s="2" t="s">
        <v>6</v>
      </c>
      <c r="B5929" s="2" t="s">
        <v>34</v>
      </c>
      <c r="C5929">
        <v>200</v>
      </c>
      <c r="D5929">
        <v>677333288207000</v>
      </c>
      <c r="E5929">
        <v>677333288894000</v>
      </c>
      <c r="F5929">
        <f>(tester_performance1[[#This Row],[post-handle-timestamp]] - tester_performance1[[#This Row],[pre-handle-timestamp]])/1000000</f>
        <v>0.68700000000000006</v>
      </c>
    </row>
    <row r="5930" spans="1:6" hidden="1" x14ac:dyDescent="0.3">
      <c r="A5930" s="2" t="s">
        <v>6</v>
      </c>
      <c r="B5930" s="2" t="s">
        <v>35</v>
      </c>
      <c r="C5930">
        <v>200</v>
      </c>
      <c r="D5930">
        <v>677333289673300</v>
      </c>
      <c r="E5930">
        <v>677333290343100</v>
      </c>
      <c r="F5930">
        <f>(tester_performance1[[#This Row],[post-handle-timestamp]] - tester_performance1[[#This Row],[pre-handle-timestamp]])/1000000</f>
        <v>0.66979999999999995</v>
      </c>
    </row>
    <row r="5931" spans="1:6" hidden="1" x14ac:dyDescent="0.3">
      <c r="A5931" s="2" t="s">
        <v>6</v>
      </c>
      <c r="B5931" s="2" t="s">
        <v>36</v>
      </c>
      <c r="C5931">
        <v>200</v>
      </c>
      <c r="D5931">
        <v>677333291169500</v>
      </c>
      <c r="E5931">
        <v>677333291901700</v>
      </c>
      <c r="F5931">
        <f>(tester_performance1[[#This Row],[post-handle-timestamp]] - tester_performance1[[#This Row],[pre-handle-timestamp]])/1000000</f>
        <v>0.73219999999999996</v>
      </c>
    </row>
    <row r="5932" spans="1:6" hidden="1" x14ac:dyDescent="0.3">
      <c r="A5932" s="2" t="s">
        <v>6</v>
      </c>
      <c r="B5932" s="2" t="s">
        <v>37</v>
      </c>
      <c r="C5932">
        <v>200</v>
      </c>
      <c r="D5932">
        <v>677333293482500</v>
      </c>
      <c r="E5932">
        <v>677333294174800</v>
      </c>
      <c r="F5932">
        <f>(tester_performance1[[#This Row],[post-handle-timestamp]] - tester_performance1[[#This Row],[pre-handle-timestamp]])/1000000</f>
        <v>0.69230000000000003</v>
      </c>
    </row>
    <row r="5933" spans="1:6" x14ac:dyDescent="0.3">
      <c r="A5933" s="2" t="s">
        <v>10</v>
      </c>
      <c r="B5933" s="2" t="s">
        <v>22</v>
      </c>
      <c r="C5933">
        <v>500</v>
      </c>
      <c r="D5933">
        <v>677333295243400</v>
      </c>
      <c r="E5933">
        <v>677333312365100</v>
      </c>
      <c r="F5933">
        <f>(tester_performance1[[#This Row],[post-handle-timestamp]] - tester_performance1[[#This Row],[pre-handle-timestamp]])/1000000</f>
        <v>17.121700000000001</v>
      </c>
    </row>
    <row r="5934" spans="1:6" hidden="1" x14ac:dyDescent="0.3">
      <c r="A5934" s="2" t="s">
        <v>6</v>
      </c>
      <c r="B5934" s="2" t="s">
        <v>24</v>
      </c>
      <c r="C5934">
        <v>200</v>
      </c>
      <c r="D5934">
        <v>677333468884600</v>
      </c>
      <c r="E5934">
        <v>677333469790200</v>
      </c>
      <c r="F5934">
        <f>(tester_performance1[[#This Row],[post-handle-timestamp]] - tester_performance1[[#This Row],[pre-handle-timestamp]])/1000000</f>
        <v>0.90559999999999996</v>
      </c>
    </row>
    <row r="5935" spans="1:6" hidden="1" x14ac:dyDescent="0.3">
      <c r="A5935" s="2" t="s">
        <v>6</v>
      </c>
      <c r="B5935" s="2" t="s">
        <v>25</v>
      </c>
      <c r="C5935">
        <v>200</v>
      </c>
      <c r="D5935">
        <v>677333470884400</v>
      </c>
      <c r="E5935">
        <v>677333471695900</v>
      </c>
      <c r="F5935">
        <f>(tester_performance1[[#This Row],[post-handle-timestamp]] - tester_performance1[[#This Row],[pre-handle-timestamp]])/1000000</f>
        <v>0.8115</v>
      </c>
    </row>
    <row r="5936" spans="1:6" hidden="1" x14ac:dyDescent="0.3">
      <c r="A5936" s="2" t="s">
        <v>6</v>
      </c>
      <c r="B5936" s="2" t="s">
        <v>27</v>
      </c>
      <c r="C5936">
        <v>200</v>
      </c>
      <c r="D5936">
        <v>677333472823500</v>
      </c>
      <c r="E5936">
        <v>677333473554700</v>
      </c>
      <c r="F5936">
        <f>(tester_performance1[[#This Row],[post-handle-timestamp]] - tester_performance1[[#This Row],[pre-handle-timestamp]])/1000000</f>
        <v>0.73119999999999996</v>
      </c>
    </row>
    <row r="5937" spans="1:6" hidden="1" x14ac:dyDescent="0.3">
      <c r="A5937" s="2" t="s">
        <v>6</v>
      </c>
      <c r="B5937" s="2" t="s">
        <v>26</v>
      </c>
      <c r="C5937">
        <v>200</v>
      </c>
      <c r="D5937">
        <v>677333474416600</v>
      </c>
      <c r="E5937">
        <v>677333475175600</v>
      </c>
      <c r="F5937">
        <f>(tester_performance1[[#This Row],[post-handle-timestamp]] - tester_performance1[[#This Row],[pre-handle-timestamp]])/1000000</f>
        <v>0.75900000000000001</v>
      </c>
    </row>
    <row r="5938" spans="1:6" hidden="1" x14ac:dyDescent="0.3">
      <c r="A5938" s="2" t="s">
        <v>6</v>
      </c>
      <c r="B5938" s="2" t="s">
        <v>29</v>
      </c>
      <c r="C5938">
        <v>200</v>
      </c>
      <c r="D5938">
        <v>677333476108900</v>
      </c>
      <c r="E5938">
        <v>677333476826000</v>
      </c>
      <c r="F5938">
        <f>(tester_performance1[[#This Row],[post-handle-timestamp]] - tester_performance1[[#This Row],[pre-handle-timestamp]])/1000000</f>
        <v>0.71709999999999996</v>
      </c>
    </row>
    <row r="5939" spans="1:6" hidden="1" x14ac:dyDescent="0.3">
      <c r="A5939" s="2" t="s">
        <v>6</v>
      </c>
      <c r="B5939" s="2" t="s">
        <v>30</v>
      </c>
      <c r="C5939">
        <v>200</v>
      </c>
      <c r="D5939">
        <v>677333477868400</v>
      </c>
      <c r="E5939">
        <v>677333478608400</v>
      </c>
      <c r="F5939">
        <f>(tester_performance1[[#This Row],[post-handle-timestamp]] - tester_performance1[[#This Row],[pre-handle-timestamp]])/1000000</f>
        <v>0.74</v>
      </c>
    </row>
    <row r="5940" spans="1:6" hidden="1" x14ac:dyDescent="0.3">
      <c r="A5940" s="2" t="s">
        <v>6</v>
      </c>
      <c r="B5940" s="2" t="s">
        <v>31</v>
      </c>
      <c r="C5940">
        <v>200</v>
      </c>
      <c r="D5940">
        <v>677333479457300</v>
      </c>
      <c r="E5940">
        <v>677333480219900</v>
      </c>
      <c r="F5940">
        <f>(tester_performance1[[#This Row],[post-handle-timestamp]] - tester_performance1[[#This Row],[pre-handle-timestamp]])/1000000</f>
        <v>0.76259999999999994</v>
      </c>
    </row>
    <row r="5941" spans="1:6" hidden="1" x14ac:dyDescent="0.3">
      <c r="A5941" s="2" t="s">
        <v>6</v>
      </c>
      <c r="B5941" s="2" t="s">
        <v>32</v>
      </c>
      <c r="C5941">
        <v>200</v>
      </c>
      <c r="D5941">
        <v>677333481521100</v>
      </c>
      <c r="E5941">
        <v>677333482281500</v>
      </c>
      <c r="F5941">
        <f>(tester_performance1[[#This Row],[post-handle-timestamp]] - tester_performance1[[#This Row],[pre-handle-timestamp]])/1000000</f>
        <v>0.76039999999999996</v>
      </c>
    </row>
    <row r="5942" spans="1:6" hidden="1" x14ac:dyDescent="0.3">
      <c r="A5942" s="2" t="s">
        <v>6</v>
      </c>
      <c r="B5942" s="2" t="s">
        <v>33</v>
      </c>
      <c r="C5942">
        <v>200</v>
      </c>
      <c r="D5942">
        <v>677333483500200</v>
      </c>
      <c r="E5942">
        <v>677333484297300</v>
      </c>
      <c r="F5942">
        <f>(tester_performance1[[#This Row],[post-handle-timestamp]] - tester_performance1[[#This Row],[pre-handle-timestamp]])/1000000</f>
        <v>0.79710000000000003</v>
      </c>
    </row>
    <row r="5943" spans="1:6" hidden="1" x14ac:dyDescent="0.3">
      <c r="A5943" s="2" t="s">
        <v>6</v>
      </c>
      <c r="B5943" s="2" t="s">
        <v>28</v>
      </c>
      <c r="C5943">
        <v>200</v>
      </c>
      <c r="D5943">
        <v>677333485469300</v>
      </c>
      <c r="E5943">
        <v>677333486144100</v>
      </c>
      <c r="F5943">
        <f>(tester_performance1[[#This Row],[post-handle-timestamp]] - tester_performance1[[#This Row],[pre-handle-timestamp]])/1000000</f>
        <v>0.67479999999999996</v>
      </c>
    </row>
    <row r="5944" spans="1:6" hidden="1" x14ac:dyDescent="0.3">
      <c r="A5944" s="2" t="s">
        <v>6</v>
      </c>
      <c r="B5944" s="2" t="s">
        <v>34</v>
      </c>
      <c r="C5944">
        <v>200</v>
      </c>
      <c r="D5944">
        <v>677333486977500</v>
      </c>
      <c r="E5944">
        <v>677333487685800</v>
      </c>
      <c r="F5944">
        <f>(tester_performance1[[#This Row],[post-handle-timestamp]] - tester_performance1[[#This Row],[pre-handle-timestamp]])/1000000</f>
        <v>0.70830000000000004</v>
      </c>
    </row>
    <row r="5945" spans="1:6" hidden="1" x14ac:dyDescent="0.3">
      <c r="A5945" s="2" t="s">
        <v>6</v>
      </c>
      <c r="B5945" s="2" t="s">
        <v>35</v>
      </c>
      <c r="C5945">
        <v>200</v>
      </c>
      <c r="D5945">
        <v>677333488537700</v>
      </c>
      <c r="E5945">
        <v>677333489241100</v>
      </c>
      <c r="F5945">
        <f>(tester_performance1[[#This Row],[post-handle-timestamp]] - tester_performance1[[#This Row],[pre-handle-timestamp]])/1000000</f>
        <v>0.70340000000000003</v>
      </c>
    </row>
    <row r="5946" spans="1:6" hidden="1" x14ac:dyDescent="0.3">
      <c r="A5946" s="2" t="s">
        <v>6</v>
      </c>
      <c r="B5946" s="2" t="s">
        <v>36</v>
      </c>
      <c r="C5946">
        <v>200</v>
      </c>
      <c r="D5946">
        <v>677333490028000</v>
      </c>
      <c r="E5946">
        <v>677333490735300</v>
      </c>
      <c r="F5946">
        <f>(tester_performance1[[#This Row],[post-handle-timestamp]] - tester_performance1[[#This Row],[pre-handle-timestamp]])/1000000</f>
        <v>0.70730000000000004</v>
      </c>
    </row>
    <row r="5947" spans="1:6" hidden="1" x14ac:dyDescent="0.3">
      <c r="A5947" s="2" t="s">
        <v>6</v>
      </c>
      <c r="B5947" s="2" t="s">
        <v>37</v>
      </c>
      <c r="C5947">
        <v>200</v>
      </c>
      <c r="D5947">
        <v>677333492528100</v>
      </c>
      <c r="E5947">
        <v>677333493196600</v>
      </c>
      <c r="F5947">
        <f>(tester_performance1[[#This Row],[post-handle-timestamp]] - tester_performance1[[#This Row],[pre-handle-timestamp]])/1000000</f>
        <v>0.66849999999999998</v>
      </c>
    </row>
    <row r="5948" spans="1:6" x14ac:dyDescent="0.3">
      <c r="A5948" s="2" t="s">
        <v>6</v>
      </c>
      <c r="B5948" s="2" t="s">
        <v>23</v>
      </c>
      <c r="C5948">
        <v>302</v>
      </c>
      <c r="D5948">
        <v>677333494054200</v>
      </c>
      <c r="E5948">
        <v>677333497702500</v>
      </c>
      <c r="F5948">
        <f>(tester_performance1[[#This Row],[post-handle-timestamp]] - tester_performance1[[#This Row],[pre-handle-timestamp]])/1000000</f>
        <v>3.6482999999999999</v>
      </c>
    </row>
    <row r="5949" spans="1:6" x14ac:dyDescent="0.3">
      <c r="A5949" s="2" t="s">
        <v>6</v>
      </c>
      <c r="B5949" s="2" t="s">
        <v>8</v>
      </c>
      <c r="C5949">
        <v>200</v>
      </c>
      <c r="D5949">
        <v>677333498938300</v>
      </c>
      <c r="E5949">
        <v>677333500466000</v>
      </c>
      <c r="F5949">
        <f>(tester_performance1[[#This Row],[post-handle-timestamp]] - tester_performance1[[#This Row],[pre-handle-timestamp]])/1000000</f>
        <v>1.5277000000000001</v>
      </c>
    </row>
    <row r="5950" spans="1:6" hidden="1" x14ac:dyDescent="0.3">
      <c r="A5950" s="2" t="s">
        <v>6</v>
      </c>
      <c r="B5950" s="2" t="s">
        <v>24</v>
      </c>
      <c r="C5950">
        <v>200</v>
      </c>
      <c r="D5950">
        <v>677333614411900</v>
      </c>
      <c r="E5950">
        <v>677333615213000</v>
      </c>
      <c r="F5950">
        <f>(tester_performance1[[#This Row],[post-handle-timestamp]] - tester_performance1[[#This Row],[pre-handle-timestamp]])/1000000</f>
        <v>0.80110000000000003</v>
      </c>
    </row>
    <row r="5951" spans="1:6" hidden="1" x14ac:dyDescent="0.3">
      <c r="A5951" s="2" t="s">
        <v>6</v>
      </c>
      <c r="B5951" s="2" t="s">
        <v>30</v>
      </c>
      <c r="C5951">
        <v>200</v>
      </c>
      <c r="D5951">
        <v>677333616212800</v>
      </c>
      <c r="E5951">
        <v>677333616923500</v>
      </c>
      <c r="F5951">
        <f>(tester_performance1[[#This Row],[post-handle-timestamp]] - tester_performance1[[#This Row],[pre-handle-timestamp]])/1000000</f>
        <v>0.7107</v>
      </c>
    </row>
    <row r="5952" spans="1:6" hidden="1" x14ac:dyDescent="0.3">
      <c r="A5952" s="2" t="s">
        <v>6</v>
      </c>
      <c r="B5952" s="2" t="s">
        <v>25</v>
      </c>
      <c r="C5952">
        <v>200</v>
      </c>
      <c r="D5952">
        <v>677333617806100</v>
      </c>
      <c r="E5952">
        <v>677333618665500</v>
      </c>
      <c r="F5952">
        <f>(tester_performance1[[#This Row],[post-handle-timestamp]] - tester_performance1[[#This Row],[pre-handle-timestamp]])/1000000</f>
        <v>0.85940000000000005</v>
      </c>
    </row>
    <row r="5953" spans="1:6" hidden="1" x14ac:dyDescent="0.3">
      <c r="A5953" s="2" t="s">
        <v>6</v>
      </c>
      <c r="B5953" s="2" t="s">
        <v>27</v>
      </c>
      <c r="C5953">
        <v>200</v>
      </c>
      <c r="D5953">
        <v>677333619714500</v>
      </c>
      <c r="E5953">
        <v>677333620422900</v>
      </c>
      <c r="F5953">
        <f>(tester_performance1[[#This Row],[post-handle-timestamp]] - tester_performance1[[#This Row],[pre-handle-timestamp]])/1000000</f>
        <v>0.70840000000000003</v>
      </c>
    </row>
    <row r="5954" spans="1:6" hidden="1" x14ac:dyDescent="0.3">
      <c r="A5954" s="2" t="s">
        <v>6</v>
      </c>
      <c r="B5954" s="2" t="s">
        <v>29</v>
      </c>
      <c r="C5954">
        <v>200</v>
      </c>
      <c r="D5954">
        <v>677333621204100</v>
      </c>
      <c r="E5954">
        <v>677333621914300</v>
      </c>
      <c r="F5954">
        <f>(tester_performance1[[#This Row],[post-handle-timestamp]] - tester_performance1[[#This Row],[pre-handle-timestamp]])/1000000</f>
        <v>0.71020000000000005</v>
      </c>
    </row>
    <row r="5955" spans="1:6" hidden="1" x14ac:dyDescent="0.3">
      <c r="A5955" s="2" t="s">
        <v>6</v>
      </c>
      <c r="B5955" s="2" t="s">
        <v>26</v>
      </c>
      <c r="C5955">
        <v>200</v>
      </c>
      <c r="D5955">
        <v>677333622691100</v>
      </c>
      <c r="E5955">
        <v>677333623387400</v>
      </c>
      <c r="F5955">
        <f>(tester_performance1[[#This Row],[post-handle-timestamp]] - tester_performance1[[#This Row],[pre-handle-timestamp]])/1000000</f>
        <v>0.69630000000000003</v>
      </c>
    </row>
    <row r="5956" spans="1:6" hidden="1" x14ac:dyDescent="0.3">
      <c r="A5956" s="2" t="s">
        <v>6</v>
      </c>
      <c r="B5956" s="2" t="s">
        <v>31</v>
      </c>
      <c r="C5956">
        <v>200</v>
      </c>
      <c r="D5956">
        <v>677333624313000</v>
      </c>
      <c r="E5956">
        <v>677333625023700</v>
      </c>
      <c r="F5956">
        <f>(tester_performance1[[#This Row],[post-handle-timestamp]] - tester_performance1[[#This Row],[pre-handle-timestamp]])/1000000</f>
        <v>0.7107</v>
      </c>
    </row>
    <row r="5957" spans="1:6" hidden="1" x14ac:dyDescent="0.3">
      <c r="A5957" s="2" t="s">
        <v>6</v>
      </c>
      <c r="B5957" s="2" t="s">
        <v>32</v>
      </c>
      <c r="C5957">
        <v>200</v>
      </c>
      <c r="D5957">
        <v>677333626011000</v>
      </c>
      <c r="E5957">
        <v>677333626772700</v>
      </c>
      <c r="F5957">
        <f>(tester_performance1[[#This Row],[post-handle-timestamp]] - tester_performance1[[#This Row],[pre-handle-timestamp]])/1000000</f>
        <v>0.76170000000000004</v>
      </c>
    </row>
    <row r="5958" spans="1:6" hidden="1" x14ac:dyDescent="0.3">
      <c r="A5958" s="2" t="s">
        <v>6</v>
      </c>
      <c r="B5958" s="2" t="s">
        <v>33</v>
      </c>
      <c r="C5958">
        <v>200</v>
      </c>
      <c r="D5958">
        <v>677333628151100</v>
      </c>
      <c r="E5958">
        <v>677333628942000</v>
      </c>
      <c r="F5958">
        <f>(tester_performance1[[#This Row],[post-handle-timestamp]] - tester_performance1[[#This Row],[pre-handle-timestamp]])/1000000</f>
        <v>0.79090000000000005</v>
      </c>
    </row>
    <row r="5959" spans="1:6" hidden="1" x14ac:dyDescent="0.3">
      <c r="A5959" s="2" t="s">
        <v>6</v>
      </c>
      <c r="B5959" s="2" t="s">
        <v>28</v>
      </c>
      <c r="C5959">
        <v>200</v>
      </c>
      <c r="D5959">
        <v>677333630120100</v>
      </c>
      <c r="E5959">
        <v>677333630857700</v>
      </c>
      <c r="F5959">
        <f>(tester_performance1[[#This Row],[post-handle-timestamp]] - tester_performance1[[#This Row],[pre-handle-timestamp]])/1000000</f>
        <v>0.73760000000000003</v>
      </c>
    </row>
    <row r="5960" spans="1:6" hidden="1" x14ac:dyDescent="0.3">
      <c r="A5960" s="2" t="s">
        <v>6</v>
      </c>
      <c r="B5960" s="2" t="s">
        <v>34</v>
      </c>
      <c r="C5960">
        <v>200</v>
      </c>
      <c r="D5960">
        <v>677333631679500</v>
      </c>
      <c r="E5960">
        <v>677333632370700</v>
      </c>
      <c r="F5960">
        <f>(tester_performance1[[#This Row],[post-handle-timestamp]] - tester_performance1[[#This Row],[pre-handle-timestamp]])/1000000</f>
        <v>0.69120000000000004</v>
      </c>
    </row>
    <row r="5961" spans="1:6" hidden="1" x14ac:dyDescent="0.3">
      <c r="A5961" s="2" t="s">
        <v>6</v>
      </c>
      <c r="B5961" s="2" t="s">
        <v>35</v>
      </c>
      <c r="C5961">
        <v>200</v>
      </c>
      <c r="D5961">
        <v>677333633126200</v>
      </c>
      <c r="E5961">
        <v>677333633979200</v>
      </c>
      <c r="F5961">
        <f>(tester_performance1[[#This Row],[post-handle-timestamp]] - tester_performance1[[#This Row],[pre-handle-timestamp]])/1000000</f>
        <v>0.85299999999999998</v>
      </c>
    </row>
    <row r="5962" spans="1:6" hidden="1" x14ac:dyDescent="0.3">
      <c r="A5962" s="2" t="s">
        <v>6</v>
      </c>
      <c r="B5962" s="2" t="s">
        <v>36</v>
      </c>
      <c r="C5962">
        <v>200</v>
      </c>
      <c r="D5962">
        <v>677333634818100</v>
      </c>
      <c r="E5962">
        <v>677333635562900</v>
      </c>
      <c r="F5962">
        <f>(tester_performance1[[#This Row],[post-handle-timestamp]] - tester_performance1[[#This Row],[pre-handle-timestamp]])/1000000</f>
        <v>0.74480000000000002</v>
      </c>
    </row>
    <row r="5963" spans="1:6" hidden="1" x14ac:dyDescent="0.3">
      <c r="A5963" s="2" t="s">
        <v>6</v>
      </c>
      <c r="B5963" s="2" t="s">
        <v>37</v>
      </c>
      <c r="C5963">
        <v>200</v>
      </c>
      <c r="D5963">
        <v>677333637250400</v>
      </c>
      <c r="E5963">
        <v>677333637946100</v>
      </c>
      <c r="F5963">
        <f>(tester_performance1[[#This Row],[post-handle-timestamp]] - tester_performance1[[#This Row],[pre-handle-timestamp]])/1000000</f>
        <v>0.69569999999999999</v>
      </c>
    </row>
    <row r="5964" spans="1:6" x14ac:dyDescent="0.3">
      <c r="A5964" s="2" t="s">
        <v>6</v>
      </c>
      <c r="B5964" s="2" t="s">
        <v>9</v>
      </c>
      <c r="C5964">
        <v>200</v>
      </c>
      <c r="D5964">
        <v>677333638877500</v>
      </c>
      <c r="E5964">
        <v>677333640066700</v>
      </c>
      <c r="F5964">
        <f>(tester_performance1[[#This Row],[post-handle-timestamp]] - tester_performance1[[#This Row],[pre-handle-timestamp]])/1000000</f>
        <v>1.1892</v>
      </c>
    </row>
    <row r="5965" spans="1:6" hidden="1" x14ac:dyDescent="0.3">
      <c r="A5965" s="2" t="s">
        <v>6</v>
      </c>
      <c r="B5965" s="2" t="s">
        <v>24</v>
      </c>
      <c r="C5965">
        <v>200</v>
      </c>
      <c r="D5965">
        <v>677333693412200</v>
      </c>
      <c r="E5965">
        <v>677333694236200</v>
      </c>
      <c r="F5965">
        <f>(tester_performance1[[#This Row],[post-handle-timestamp]] - tester_performance1[[#This Row],[pre-handle-timestamp]])/1000000</f>
        <v>0.82399999999999995</v>
      </c>
    </row>
    <row r="5966" spans="1:6" hidden="1" x14ac:dyDescent="0.3">
      <c r="A5966" s="2" t="s">
        <v>6</v>
      </c>
      <c r="B5966" s="2" t="s">
        <v>25</v>
      </c>
      <c r="C5966">
        <v>200</v>
      </c>
      <c r="D5966">
        <v>677333695300500</v>
      </c>
      <c r="E5966">
        <v>677333696078300</v>
      </c>
      <c r="F5966">
        <f>(tester_performance1[[#This Row],[post-handle-timestamp]] - tester_performance1[[#This Row],[pre-handle-timestamp]])/1000000</f>
        <v>0.77780000000000005</v>
      </c>
    </row>
    <row r="5967" spans="1:6" hidden="1" x14ac:dyDescent="0.3">
      <c r="A5967" s="2" t="s">
        <v>6</v>
      </c>
      <c r="B5967" s="2" t="s">
        <v>32</v>
      </c>
      <c r="C5967">
        <v>200</v>
      </c>
      <c r="D5967">
        <v>677333697185500</v>
      </c>
      <c r="E5967">
        <v>677333697936000</v>
      </c>
      <c r="F5967">
        <f>(tester_performance1[[#This Row],[post-handle-timestamp]] - tester_performance1[[#This Row],[pre-handle-timestamp]])/1000000</f>
        <v>0.75049999999999994</v>
      </c>
    </row>
    <row r="5968" spans="1:6" hidden="1" x14ac:dyDescent="0.3">
      <c r="A5968" s="2" t="s">
        <v>6</v>
      </c>
      <c r="B5968" s="2" t="s">
        <v>33</v>
      </c>
      <c r="C5968">
        <v>200</v>
      </c>
      <c r="D5968">
        <v>677333699203100</v>
      </c>
      <c r="E5968">
        <v>677333700007700</v>
      </c>
      <c r="F5968">
        <f>(tester_performance1[[#This Row],[post-handle-timestamp]] - tester_performance1[[#This Row],[pre-handle-timestamp]])/1000000</f>
        <v>0.80459999999999998</v>
      </c>
    </row>
    <row r="5969" spans="1:6" hidden="1" x14ac:dyDescent="0.3">
      <c r="A5969" s="2" t="s">
        <v>6</v>
      </c>
      <c r="B5969" s="2" t="s">
        <v>27</v>
      </c>
      <c r="C5969">
        <v>200</v>
      </c>
      <c r="D5969">
        <v>677333701261500</v>
      </c>
      <c r="E5969">
        <v>677333701976700</v>
      </c>
      <c r="F5969">
        <f>(tester_performance1[[#This Row],[post-handle-timestamp]] - tester_performance1[[#This Row],[pre-handle-timestamp]])/1000000</f>
        <v>0.71519999999999995</v>
      </c>
    </row>
    <row r="5970" spans="1:6" hidden="1" x14ac:dyDescent="0.3">
      <c r="A5970" s="2" t="s">
        <v>6</v>
      </c>
      <c r="B5970" s="2" t="s">
        <v>26</v>
      </c>
      <c r="C5970">
        <v>200</v>
      </c>
      <c r="D5970">
        <v>677333702900700</v>
      </c>
      <c r="E5970">
        <v>677333703648000</v>
      </c>
      <c r="F5970">
        <f>(tester_performance1[[#This Row],[post-handle-timestamp]] - tester_performance1[[#This Row],[pre-handle-timestamp]])/1000000</f>
        <v>0.74729999999999996</v>
      </c>
    </row>
    <row r="5971" spans="1:6" hidden="1" x14ac:dyDescent="0.3">
      <c r="A5971" s="2" t="s">
        <v>6</v>
      </c>
      <c r="B5971" s="2" t="s">
        <v>29</v>
      </c>
      <c r="C5971">
        <v>200</v>
      </c>
      <c r="D5971">
        <v>677333704611500</v>
      </c>
      <c r="E5971">
        <v>677333705354100</v>
      </c>
      <c r="F5971">
        <f>(tester_performance1[[#This Row],[post-handle-timestamp]] - tester_performance1[[#This Row],[pre-handle-timestamp]])/1000000</f>
        <v>0.74260000000000004</v>
      </c>
    </row>
    <row r="5972" spans="1:6" hidden="1" x14ac:dyDescent="0.3">
      <c r="A5972" s="2" t="s">
        <v>6</v>
      </c>
      <c r="B5972" s="2" t="s">
        <v>30</v>
      </c>
      <c r="C5972">
        <v>200</v>
      </c>
      <c r="D5972">
        <v>677333706234300</v>
      </c>
      <c r="E5972">
        <v>677333707151100</v>
      </c>
      <c r="F5972">
        <f>(tester_performance1[[#This Row],[post-handle-timestamp]] - tester_performance1[[#This Row],[pre-handle-timestamp]])/1000000</f>
        <v>0.91679999999999995</v>
      </c>
    </row>
    <row r="5973" spans="1:6" hidden="1" x14ac:dyDescent="0.3">
      <c r="A5973" s="2" t="s">
        <v>6</v>
      </c>
      <c r="B5973" s="2" t="s">
        <v>31</v>
      </c>
      <c r="C5973">
        <v>200</v>
      </c>
      <c r="D5973">
        <v>677333708016700</v>
      </c>
      <c r="E5973">
        <v>677333708781500</v>
      </c>
      <c r="F5973">
        <f>(tester_performance1[[#This Row],[post-handle-timestamp]] - tester_performance1[[#This Row],[pre-handle-timestamp]])/1000000</f>
        <v>0.76480000000000004</v>
      </c>
    </row>
    <row r="5974" spans="1:6" hidden="1" x14ac:dyDescent="0.3">
      <c r="A5974" s="2" t="s">
        <v>6</v>
      </c>
      <c r="B5974" s="2" t="s">
        <v>28</v>
      </c>
      <c r="C5974">
        <v>200</v>
      </c>
      <c r="D5974">
        <v>677333709842200</v>
      </c>
      <c r="E5974">
        <v>677333710514900</v>
      </c>
      <c r="F5974">
        <f>(tester_performance1[[#This Row],[post-handle-timestamp]] - tester_performance1[[#This Row],[pre-handle-timestamp]])/1000000</f>
        <v>0.67269999999999996</v>
      </c>
    </row>
    <row r="5975" spans="1:6" hidden="1" x14ac:dyDescent="0.3">
      <c r="A5975" s="2" t="s">
        <v>6</v>
      </c>
      <c r="B5975" s="2" t="s">
        <v>34</v>
      </c>
      <c r="C5975">
        <v>200</v>
      </c>
      <c r="D5975">
        <v>677333711267600</v>
      </c>
      <c r="E5975">
        <v>677333711964100</v>
      </c>
      <c r="F5975">
        <f>(tester_performance1[[#This Row],[post-handle-timestamp]] - tester_performance1[[#This Row],[pre-handle-timestamp]])/1000000</f>
        <v>0.69650000000000001</v>
      </c>
    </row>
    <row r="5976" spans="1:6" hidden="1" x14ac:dyDescent="0.3">
      <c r="A5976" s="2" t="s">
        <v>6</v>
      </c>
      <c r="B5976" s="2" t="s">
        <v>35</v>
      </c>
      <c r="C5976">
        <v>200</v>
      </c>
      <c r="D5976">
        <v>677333712718600</v>
      </c>
      <c r="E5976">
        <v>677333713416500</v>
      </c>
      <c r="F5976">
        <f>(tester_performance1[[#This Row],[post-handle-timestamp]] - tester_performance1[[#This Row],[pre-handle-timestamp]])/1000000</f>
        <v>0.69789999999999996</v>
      </c>
    </row>
    <row r="5977" spans="1:6" hidden="1" x14ac:dyDescent="0.3">
      <c r="A5977" s="2" t="s">
        <v>6</v>
      </c>
      <c r="B5977" s="2" t="s">
        <v>36</v>
      </c>
      <c r="C5977">
        <v>200</v>
      </c>
      <c r="D5977">
        <v>677333714254600</v>
      </c>
      <c r="E5977">
        <v>677333714924600</v>
      </c>
      <c r="F5977">
        <f>(tester_performance1[[#This Row],[post-handle-timestamp]] - tester_performance1[[#This Row],[pre-handle-timestamp]])/1000000</f>
        <v>0.67</v>
      </c>
    </row>
    <row r="5978" spans="1:6" hidden="1" x14ac:dyDescent="0.3">
      <c r="A5978" s="2" t="s">
        <v>6</v>
      </c>
      <c r="B5978" s="2" t="s">
        <v>37</v>
      </c>
      <c r="C5978">
        <v>200</v>
      </c>
      <c r="D5978">
        <v>677333716568000</v>
      </c>
      <c r="E5978">
        <v>677333717222600</v>
      </c>
      <c r="F5978">
        <f>(tester_performance1[[#This Row],[post-handle-timestamp]] - tester_performance1[[#This Row],[pre-handle-timestamp]])/1000000</f>
        <v>0.65459999999999996</v>
      </c>
    </row>
    <row r="5979" spans="1:6" x14ac:dyDescent="0.3">
      <c r="A5979" s="2" t="s">
        <v>10</v>
      </c>
      <c r="B5979" s="2" t="s">
        <v>9</v>
      </c>
      <c r="C5979">
        <v>302</v>
      </c>
      <c r="D5979">
        <v>677333718168800</v>
      </c>
      <c r="E5979">
        <v>677333722439200</v>
      </c>
      <c r="F5979">
        <f>(tester_performance1[[#This Row],[post-handle-timestamp]] - tester_performance1[[#This Row],[pre-handle-timestamp]])/1000000</f>
        <v>4.2704000000000004</v>
      </c>
    </row>
    <row r="5980" spans="1:6" x14ac:dyDescent="0.3">
      <c r="A5980" s="2" t="s">
        <v>6</v>
      </c>
      <c r="B5980" s="2" t="s">
        <v>7</v>
      </c>
      <c r="C5980">
        <v>302</v>
      </c>
      <c r="D5980">
        <v>677333723267300</v>
      </c>
      <c r="E5980">
        <v>677333724027100</v>
      </c>
      <c r="F5980">
        <f>(tester_performance1[[#This Row],[post-handle-timestamp]] - tester_performance1[[#This Row],[pre-handle-timestamp]])/1000000</f>
        <v>0.75980000000000003</v>
      </c>
    </row>
    <row r="5981" spans="1:6" x14ac:dyDescent="0.3">
      <c r="A5981" s="2" t="s">
        <v>6</v>
      </c>
      <c r="B5981" s="2" t="s">
        <v>8</v>
      </c>
      <c r="C5981">
        <v>200</v>
      </c>
      <c r="D5981">
        <v>677333724740900</v>
      </c>
      <c r="E5981">
        <v>677333725489800</v>
      </c>
      <c r="F5981">
        <f>(tester_performance1[[#This Row],[post-handle-timestamp]] - tester_performance1[[#This Row],[pre-handle-timestamp]])/1000000</f>
        <v>0.74890000000000001</v>
      </c>
    </row>
    <row r="5982" spans="1:6" hidden="1" x14ac:dyDescent="0.3">
      <c r="A5982" s="2" t="s">
        <v>6</v>
      </c>
      <c r="B5982" s="2" t="s">
        <v>24</v>
      </c>
      <c r="C5982">
        <v>200</v>
      </c>
      <c r="D5982">
        <v>677333792315400</v>
      </c>
      <c r="E5982">
        <v>677333793107900</v>
      </c>
      <c r="F5982">
        <f>(tester_performance1[[#This Row],[post-handle-timestamp]] - tester_performance1[[#This Row],[pre-handle-timestamp]])/1000000</f>
        <v>0.79249999999999998</v>
      </c>
    </row>
    <row r="5983" spans="1:6" hidden="1" x14ac:dyDescent="0.3">
      <c r="A5983" s="2" t="s">
        <v>6</v>
      </c>
      <c r="B5983" s="2" t="s">
        <v>25</v>
      </c>
      <c r="C5983">
        <v>200</v>
      </c>
      <c r="D5983">
        <v>677333794071500</v>
      </c>
      <c r="E5983">
        <v>677333794863300</v>
      </c>
      <c r="F5983">
        <f>(tester_performance1[[#This Row],[post-handle-timestamp]] - tester_performance1[[#This Row],[pre-handle-timestamp]])/1000000</f>
        <v>0.79179999999999995</v>
      </c>
    </row>
    <row r="5984" spans="1:6" hidden="1" x14ac:dyDescent="0.3">
      <c r="A5984" s="2" t="s">
        <v>6</v>
      </c>
      <c r="B5984" s="2" t="s">
        <v>27</v>
      </c>
      <c r="C5984">
        <v>200</v>
      </c>
      <c r="D5984">
        <v>677333795882800</v>
      </c>
      <c r="E5984">
        <v>677333796593900</v>
      </c>
      <c r="F5984">
        <f>(tester_performance1[[#This Row],[post-handle-timestamp]] - tester_performance1[[#This Row],[pre-handle-timestamp]])/1000000</f>
        <v>0.71109999999999995</v>
      </c>
    </row>
    <row r="5985" spans="1:6" hidden="1" x14ac:dyDescent="0.3">
      <c r="A5985" s="2" t="s">
        <v>6</v>
      </c>
      <c r="B5985" s="2" t="s">
        <v>29</v>
      </c>
      <c r="C5985">
        <v>200</v>
      </c>
      <c r="D5985">
        <v>677333797372100</v>
      </c>
      <c r="E5985">
        <v>677333798092900</v>
      </c>
      <c r="F5985">
        <f>(tester_performance1[[#This Row],[post-handle-timestamp]] - tester_performance1[[#This Row],[pre-handle-timestamp]])/1000000</f>
        <v>0.7208</v>
      </c>
    </row>
    <row r="5986" spans="1:6" hidden="1" x14ac:dyDescent="0.3">
      <c r="A5986" s="2" t="s">
        <v>6</v>
      </c>
      <c r="B5986" s="2" t="s">
        <v>26</v>
      </c>
      <c r="C5986">
        <v>200</v>
      </c>
      <c r="D5986">
        <v>677333798836400</v>
      </c>
      <c r="E5986">
        <v>677333799637600</v>
      </c>
      <c r="F5986">
        <f>(tester_performance1[[#This Row],[post-handle-timestamp]] - tester_performance1[[#This Row],[pre-handle-timestamp]])/1000000</f>
        <v>0.80120000000000002</v>
      </c>
    </row>
    <row r="5987" spans="1:6" hidden="1" x14ac:dyDescent="0.3">
      <c r="A5987" s="2" t="s">
        <v>6</v>
      </c>
      <c r="B5987" s="2" t="s">
        <v>30</v>
      </c>
      <c r="C5987">
        <v>200</v>
      </c>
      <c r="D5987">
        <v>677333800603200</v>
      </c>
      <c r="E5987">
        <v>677333801348800</v>
      </c>
      <c r="F5987">
        <f>(tester_performance1[[#This Row],[post-handle-timestamp]] - tester_performance1[[#This Row],[pre-handle-timestamp]])/1000000</f>
        <v>0.74560000000000004</v>
      </c>
    </row>
    <row r="5988" spans="1:6" hidden="1" x14ac:dyDescent="0.3">
      <c r="A5988" s="2" t="s">
        <v>6</v>
      </c>
      <c r="B5988" s="2" t="s">
        <v>31</v>
      </c>
      <c r="C5988">
        <v>200</v>
      </c>
      <c r="D5988">
        <v>677333802447700</v>
      </c>
      <c r="E5988">
        <v>677333803269000</v>
      </c>
      <c r="F5988">
        <f>(tester_performance1[[#This Row],[post-handle-timestamp]] - tester_performance1[[#This Row],[pre-handle-timestamp]])/1000000</f>
        <v>0.82130000000000003</v>
      </c>
    </row>
    <row r="5989" spans="1:6" hidden="1" x14ac:dyDescent="0.3">
      <c r="A5989" s="2" t="s">
        <v>6</v>
      </c>
      <c r="B5989" s="2" t="s">
        <v>32</v>
      </c>
      <c r="C5989">
        <v>200</v>
      </c>
      <c r="D5989">
        <v>677333804461200</v>
      </c>
      <c r="E5989">
        <v>677333805235200</v>
      </c>
      <c r="F5989">
        <f>(tester_performance1[[#This Row],[post-handle-timestamp]] - tester_performance1[[#This Row],[pre-handle-timestamp]])/1000000</f>
        <v>0.77400000000000002</v>
      </c>
    </row>
    <row r="5990" spans="1:6" hidden="1" x14ac:dyDescent="0.3">
      <c r="A5990" s="2" t="s">
        <v>6</v>
      </c>
      <c r="B5990" s="2" t="s">
        <v>33</v>
      </c>
      <c r="C5990">
        <v>200</v>
      </c>
      <c r="D5990">
        <v>677333806566200</v>
      </c>
      <c r="E5990">
        <v>677333807390400</v>
      </c>
      <c r="F5990">
        <f>(tester_performance1[[#This Row],[post-handle-timestamp]] - tester_performance1[[#This Row],[pre-handle-timestamp]])/1000000</f>
        <v>0.82420000000000004</v>
      </c>
    </row>
    <row r="5991" spans="1:6" hidden="1" x14ac:dyDescent="0.3">
      <c r="A5991" s="2" t="s">
        <v>6</v>
      </c>
      <c r="B5991" s="2" t="s">
        <v>28</v>
      </c>
      <c r="C5991">
        <v>200</v>
      </c>
      <c r="D5991">
        <v>677333808646300</v>
      </c>
      <c r="E5991">
        <v>677333809349000</v>
      </c>
      <c r="F5991">
        <f>(tester_performance1[[#This Row],[post-handle-timestamp]] - tester_performance1[[#This Row],[pre-handle-timestamp]])/1000000</f>
        <v>0.70269999999999999</v>
      </c>
    </row>
    <row r="5992" spans="1:6" hidden="1" x14ac:dyDescent="0.3">
      <c r="A5992" s="2" t="s">
        <v>6</v>
      </c>
      <c r="B5992" s="2" t="s">
        <v>34</v>
      </c>
      <c r="C5992">
        <v>200</v>
      </c>
      <c r="D5992">
        <v>677333810175500</v>
      </c>
      <c r="E5992">
        <v>677333810855100</v>
      </c>
      <c r="F5992">
        <f>(tester_performance1[[#This Row],[post-handle-timestamp]] - tester_performance1[[#This Row],[pre-handle-timestamp]])/1000000</f>
        <v>0.67959999999999998</v>
      </c>
    </row>
    <row r="5993" spans="1:6" hidden="1" x14ac:dyDescent="0.3">
      <c r="A5993" s="2" t="s">
        <v>6</v>
      </c>
      <c r="B5993" s="2" t="s">
        <v>35</v>
      </c>
      <c r="C5993">
        <v>200</v>
      </c>
      <c r="D5993">
        <v>677333811615300</v>
      </c>
      <c r="E5993">
        <v>677333812294800</v>
      </c>
      <c r="F5993">
        <f>(tester_performance1[[#This Row],[post-handle-timestamp]] - tester_performance1[[#This Row],[pre-handle-timestamp]])/1000000</f>
        <v>0.67949999999999999</v>
      </c>
    </row>
    <row r="5994" spans="1:6" hidden="1" x14ac:dyDescent="0.3">
      <c r="A5994" s="2" t="s">
        <v>6</v>
      </c>
      <c r="B5994" s="2" t="s">
        <v>36</v>
      </c>
      <c r="C5994">
        <v>200</v>
      </c>
      <c r="D5994">
        <v>677333813039400</v>
      </c>
      <c r="E5994">
        <v>677333813739000</v>
      </c>
      <c r="F5994">
        <f>(tester_performance1[[#This Row],[post-handle-timestamp]] - tester_performance1[[#This Row],[pre-handle-timestamp]])/1000000</f>
        <v>0.6996</v>
      </c>
    </row>
    <row r="5995" spans="1:6" hidden="1" x14ac:dyDescent="0.3">
      <c r="A5995" s="2" t="s">
        <v>6</v>
      </c>
      <c r="B5995" s="2" t="s">
        <v>37</v>
      </c>
      <c r="C5995">
        <v>200</v>
      </c>
      <c r="D5995">
        <v>677333815375000</v>
      </c>
      <c r="E5995">
        <v>677333816074300</v>
      </c>
      <c r="F5995">
        <f>(tester_performance1[[#This Row],[post-handle-timestamp]] - tester_performance1[[#This Row],[pre-handle-timestamp]])/1000000</f>
        <v>0.69930000000000003</v>
      </c>
    </row>
    <row r="5996" spans="1:6" x14ac:dyDescent="0.3">
      <c r="A5996" s="2" t="s">
        <v>6</v>
      </c>
      <c r="B5996" s="2" t="s">
        <v>13</v>
      </c>
      <c r="C5996">
        <v>200</v>
      </c>
      <c r="D5996">
        <v>677333817258000</v>
      </c>
      <c r="E5996">
        <v>677333822380700</v>
      </c>
      <c r="F5996">
        <f>(tester_performance1[[#This Row],[post-handle-timestamp]] - tester_performance1[[#This Row],[pre-handle-timestamp]])/1000000</f>
        <v>5.1227</v>
      </c>
    </row>
    <row r="5997" spans="1:6" hidden="1" x14ac:dyDescent="0.3">
      <c r="A5997" s="2" t="s">
        <v>6</v>
      </c>
      <c r="B5997" s="2" t="s">
        <v>24</v>
      </c>
      <c r="C5997">
        <v>200</v>
      </c>
      <c r="D5997">
        <v>677333955536000</v>
      </c>
      <c r="E5997">
        <v>677333956408900</v>
      </c>
      <c r="F5997">
        <f>(tester_performance1[[#This Row],[post-handle-timestamp]] - tester_performance1[[#This Row],[pre-handle-timestamp]])/1000000</f>
        <v>0.87290000000000001</v>
      </c>
    </row>
    <row r="5998" spans="1:6" hidden="1" x14ac:dyDescent="0.3">
      <c r="A5998" s="2" t="s">
        <v>6</v>
      </c>
      <c r="B5998" s="2" t="s">
        <v>25</v>
      </c>
      <c r="C5998">
        <v>200</v>
      </c>
      <c r="D5998">
        <v>677333957444100</v>
      </c>
      <c r="E5998">
        <v>677333958226600</v>
      </c>
      <c r="F5998">
        <f>(tester_performance1[[#This Row],[post-handle-timestamp]] - tester_performance1[[#This Row],[pre-handle-timestamp]])/1000000</f>
        <v>0.78249999999999997</v>
      </c>
    </row>
    <row r="5999" spans="1:6" hidden="1" x14ac:dyDescent="0.3">
      <c r="A5999" s="2" t="s">
        <v>6</v>
      </c>
      <c r="B5999" s="2" t="s">
        <v>32</v>
      </c>
      <c r="C5999">
        <v>200</v>
      </c>
      <c r="D5999">
        <v>677333959381100</v>
      </c>
      <c r="E5999">
        <v>677333960326400</v>
      </c>
      <c r="F5999">
        <f>(tester_performance1[[#This Row],[post-handle-timestamp]] - tester_performance1[[#This Row],[pre-handle-timestamp]])/1000000</f>
        <v>0.94530000000000003</v>
      </c>
    </row>
    <row r="6000" spans="1:6" hidden="1" x14ac:dyDescent="0.3">
      <c r="A6000" s="2" t="s">
        <v>6</v>
      </c>
      <c r="B6000" s="2" t="s">
        <v>27</v>
      </c>
      <c r="C6000">
        <v>200</v>
      </c>
      <c r="D6000">
        <v>677333961601600</v>
      </c>
      <c r="E6000">
        <v>677333962308200</v>
      </c>
      <c r="F6000">
        <f>(tester_performance1[[#This Row],[post-handle-timestamp]] - tester_performance1[[#This Row],[pre-handle-timestamp]])/1000000</f>
        <v>0.70660000000000001</v>
      </c>
    </row>
    <row r="6001" spans="1:6" hidden="1" x14ac:dyDescent="0.3">
      <c r="A6001" s="2" t="s">
        <v>6</v>
      </c>
      <c r="B6001" s="2" t="s">
        <v>26</v>
      </c>
      <c r="C6001">
        <v>200</v>
      </c>
      <c r="D6001">
        <v>677333963176500</v>
      </c>
      <c r="E6001">
        <v>677333963939600</v>
      </c>
      <c r="F6001">
        <f>(tester_performance1[[#This Row],[post-handle-timestamp]] - tester_performance1[[#This Row],[pre-handle-timestamp]])/1000000</f>
        <v>0.7631</v>
      </c>
    </row>
    <row r="6002" spans="1:6" hidden="1" x14ac:dyDescent="0.3">
      <c r="A6002" s="2" t="s">
        <v>6</v>
      </c>
      <c r="B6002" s="2" t="s">
        <v>34</v>
      </c>
      <c r="C6002">
        <v>200</v>
      </c>
      <c r="D6002">
        <v>677333964810900</v>
      </c>
      <c r="E6002">
        <v>677333965517100</v>
      </c>
      <c r="F6002">
        <f>(tester_performance1[[#This Row],[post-handle-timestamp]] - tester_performance1[[#This Row],[pre-handle-timestamp]])/1000000</f>
        <v>0.70620000000000005</v>
      </c>
    </row>
    <row r="6003" spans="1:6" hidden="1" x14ac:dyDescent="0.3">
      <c r="A6003" s="2" t="s">
        <v>6</v>
      </c>
      <c r="B6003" s="2" t="s">
        <v>29</v>
      </c>
      <c r="C6003">
        <v>200</v>
      </c>
      <c r="D6003">
        <v>677333966330800</v>
      </c>
      <c r="E6003">
        <v>677333967069200</v>
      </c>
      <c r="F6003">
        <f>(tester_performance1[[#This Row],[post-handle-timestamp]] - tester_performance1[[#This Row],[pre-handle-timestamp]])/1000000</f>
        <v>0.73839999999999995</v>
      </c>
    </row>
    <row r="6004" spans="1:6" hidden="1" x14ac:dyDescent="0.3">
      <c r="A6004" s="2" t="s">
        <v>6</v>
      </c>
      <c r="B6004" s="2" t="s">
        <v>30</v>
      </c>
      <c r="C6004">
        <v>200</v>
      </c>
      <c r="D6004">
        <v>677333967824900</v>
      </c>
      <c r="E6004">
        <v>677333968552600</v>
      </c>
      <c r="F6004">
        <f>(tester_performance1[[#This Row],[post-handle-timestamp]] - tester_performance1[[#This Row],[pre-handle-timestamp]])/1000000</f>
        <v>0.72770000000000001</v>
      </c>
    </row>
    <row r="6005" spans="1:6" hidden="1" x14ac:dyDescent="0.3">
      <c r="A6005" s="2" t="s">
        <v>6</v>
      </c>
      <c r="B6005" s="2" t="s">
        <v>31</v>
      </c>
      <c r="C6005">
        <v>200</v>
      </c>
      <c r="D6005">
        <v>677333969385100</v>
      </c>
      <c r="E6005">
        <v>677333970149300</v>
      </c>
      <c r="F6005">
        <f>(tester_performance1[[#This Row],[post-handle-timestamp]] - tester_performance1[[#This Row],[pre-handle-timestamp]])/1000000</f>
        <v>0.76419999999999999</v>
      </c>
    </row>
    <row r="6006" spans="1:6" hidden="1" x14ac:dyDescent="0.3">
      <c r="A6006" s="2" t="s">
        <v>6</v>
      </c>
      <c r="B6006" s="2" t="s">
        <v>33</v>
      </c>
      <c r="C6006">
        <v>200</v>
      </c>
      <c r="D6006">
        <v>677333971192800</v>
      </c>
      <c r="E6006">
        <v>677333971970000</v>
      </c>
      <c r="F6006">
        <f>(tester_performance1[[#This Row],[post-handle-timestamp]] - tester_performance1[[#This Row],[pre-handle-timestamp]])/1000000</f>
        <v>0.7772</v>
      </c>
    </row>
    <row r="6007" spans="1:6" hidden="1" x14ac:dyDescent="0.3">
      <c r="A6007" s="2" t="s">
        <v>6</v>
      </c>
      <c r="B6007" s="2" t="s">
        <v>28</v>
      </c>
      <c r="C6007">
        <v>200</v>
      </c>
      <c r="D6007">
        <v>677333973131800</v>
      </c>
      <c r="E6007">
        <v>677333973827900</v>
      </c>
      <c r="F6007">
        <f>(tester_performance1[[#This Row],[post-handle-timestamp]] - tester_performance1[[#This Row],[pre-handle-timestamp]])/1000000</f>
        <v>0.69610000000000005</v>
      </c>
    </row>
    <row r="6008" spans="1:6" hidden="1" x14ac:dyDescent="0.3">
      <c r="A6008" s="2" t="s">
        <v>6</v>
      </c>
      <c r="B6008" s="2" t="s">
        <v>35</v>
      </c>
      <c r="C6008">
        <v>200</v>
      </c>
      <c r="D6008">
        <v>677333974673600</v>
      </c>
      <c r="E6008">
        <v>677333975374300</v>
      </c>
      <c r="F6008">
        <f>(tester_performance1[[#This Row],[post-handle-timestamp]] - tester_performance1[[#This Row],[pre-handle-timestamp]])/1000000</f>
        <v>0.70069999999999999</v>
      </c>
    </row>
    <row r="6009" spans="1:6" hidden="1" x14ac:dyDescent="0.3">
      <c r="A6009" s="2" t="s">
        <v>6</v>
      </c>
      <c r="B6009" s="2" t="s">
        <v>36</v>
      </c>
      <c r="C6009">
        <v>200</v>
      </c>
      <c r="D6009">
        <v>677333976248000</v>
      </c>
      <c r="E6009">
        <v>677333976945500</v>
      </c>
      <c r="F6009">
        <f>(tester_performance1[[#This Row],[post-handle-timestamp]] - tester_performance1[[#This Row],[pre-handle-timestamp]])/1000000</f>
        <v>0.69750000000000001</v>
      </c>
    </row>
    <row r="6010" spans="1:6" hidden="1" x14ac:dyDescent="0.3">
      <c r="A6010" s="2" t="s">
        <v>6</v>
      </c>
      <c r="B6010" s="2" t="s">
        <v>37</v>
      </c>
      <c r="C6010">
        <v>200</v>
      </c>
      <c r="D6010">
        <v>677333978626700</v>
      </c>
      <c r="E6010">
        <v>677333979310200</v>
      </c>
      <c r="F6010">
        <f>(tester_performance1[[#This Row],[post-handle-timestamp]] - tester_performance1[[#This Row],[pre-handle-timestamp]])/1000000</f>
        <v>0.6835</v>
      </c>
    </row>
    <row r="6011" spans="1:6" hidden="1" x14ac:dyDescent="0.3">
      <c r="A6011" s="2" t="s">
        <v>6</v>
      </c>
      <c r="B6011" s="2" t="s">
        <v>40</v>
      </c>
      <c r="C6011">
        <v>200</v>
      </c>
      <c r="D6011">
        <v>677333980448400</v>
      </c>
      <c r="E6011">
        <v>677333981116200</v>
      </c>
      <c r="F6011">
        <f>(tester_performance1[[#This Row],[post-handle-timestamp]] - tester_performance1[[#This Row],[pre-handle-timestamp]])/1000000</f>
        <v>0.66779999999999995</v>
      </c>
    </row>
    <row r="6012" spans="1:6" x14ac:dyDescent="0.3">
      <c r="A6012" s="2" t="s">
        <v>6</v>
      </c>
      <c r="B6012" s="2" t="s">
        <v>20</v>
      </c>
      <c r="C6012">
        <v>200</v>
      </c>
      <c r="D6012">
        <v>677333981760900</v>
      </c>
      <c r="E6012">
        <v>677333985627400</v>
      </c>
      <c r="F6012">
        <f>(tester_performance1[[#This Row],[post-handle-timestamp]] - tester_performance1[[#This Row],[pre-handle-timestamp]])/1000000</f>
        <v>3.8664999999999998</v>
      </c>
    </row>
    <row r="6013" spans="1:6" hidden="1" x14ac:dyDescent="0.3">
      <c r="A6013" s="2" t="s">
        <v>6</v>
      </c>
      <c r="B6013" s="2" t="s">
        <v>24</v>
      </c>
      <c r="C6013">
        <v>200</v>
      </c>
      <c r="D6013">
        <v>677334112065500</v>
      </c>
      <c r="E6013">
        <v>677334112820700</v>
      </c>
      <c r="F6013">
        <f>(tester_performance1[[#This Row],[post-handle-timestamp]] - tester_performance1[[#This Row],[pre-handle-timestamp]])/1000000</f>
        <v>0.75519999999999998</v>
      </c>
    </row>
    <row r="6014" spans="1:6" hidden="1" x14ac:dyDescent="0.3">
      <c r="A6014" s="2" t="s">
        <v>6</v>
      </c>
      <c r="B6014" s="2" t="s">
        <v>25</v>
      </c>
      <c r="C6014">
        <v>200</v>
      </c>
      <c r="D6014">
        <v>677334113850900</v>
      </c>
      <c r="E6014">
        <v>677334114875600</v>
      </c>
      <c r="F6014">
        <f>(tester_performance1[[#This Row],[post-handle-timestamp]] - tester_performance1[[#This Row],[pre-handle-timestamp]])/1000000</f>
        <v>1.0246999999999999</v>
      </c>
    </row>
    <row r="6015" spans="1:6" hidden="1" x14ac:dyDescent="0.3">
      <c r="A6015" s="2" t="s">
        <v>6</v>
      </c>
      <c r="B6015" s="2" t="s">
        <v>27</v>
      </c>
      <c r="C6015">
        <v>200</v>
      </c>
      <c r="D6015">
        <v>677334116082900</v>
      </c>
      <c r="E6015">
        <v>677334116772000</v>
      </c>
      <c r="F6015">
        <f>(tester_performance1[[#This Row],[post-handle-timestamp]] - tester_performance1[[#This Row],[pre-handle-timestamp]])/1000000</f>
        <v>0.68910000000000005</v>
      </c>
    </row>
    <row r="6016" spans="1:6" hidden="1" x14ac:dyDescent="0.3">
      <c r="A6016" s="2" t="s">
        <v>6</v>
      </c>
      <c r="B6016" s="2" t="s">
        <v>26</v>
      </c>
      <c r="C6016">
        <v>200</v>
      </c>
      <c r="D6016">
        <v>677334117641600</v>
      </c>
      <c r="E6016">
        <v>677334118384400</v>
      </c>
      <c r="F6016">
        <f>(tester_performance1[[#This Row],[post-handle-timestamp]] - tester_performance1[[#This Row],[pre-handle-timestamp]])/1000000</f>
        <v>0.74280000000000002</v>
      </c>
    </row>
    <row r="6017" spans="1:6" hidden="1" x14ac:dyDescent="0.3">
      <c r="A6017" s="2" t="s">
        <v>6</v>
      </c>
      <c r="B6017" s="2" t="s">
        <v>29</v>
      </c>
      <c r="C6017">
        <v>200</v>
      </c>
      <c r="D6017">
        <v>677334119371700</v>
      </c>
      <c r="E6017">
        <v>677334120065300</v>
      </c>
      <c r="F6017">
        <f>(tester_performance1[[#This Row],[post-handle-timestamp]] - tester_performance1[[#This Row],[pre-handle-timestamp]])/1000000</f>
        <v>0.69359999999999999</v>
      </c>
    </row>
    <row r="6018" spans="1:6" hidden="1" x14ac:dyDescent="0.3">
      <c r="A6018" s="2" t="s">
        <v>6</v>
      </c>
      <c r="B6018" s="2" t="s">
        <v>30</v>
      </c>
      <c r="C6018">
        <v>200</v>
      </c>
      <c r="D6018">
        <v>677334121032300</v>
      </c>
      <c r="E6018">
        <v>677334121726200</v>
      </c>
      <c r="F6018">
        <f>(tester_performance1[[#This Row],[post-handle-timestamp]] - tester_performance1[[#This Row],[pre-handle-timestamp]])/1000000</f>
        <v>0.69389999999999996</v>
      </c>
    </row>
    <row r="6019" spans="1:6" hidden="1" x14ac:dyDescent="0.3">
      <c r="A6019" s="2" t="s">
        <v>6</v>
      </c>
      <c r="B6019" s="2" t="s">
        <v>31</v>
      </c>
      <c r="C6019">
        <v>200</v>
      </c>
      <c r="D6019">
        <v>677334122561300</v>
      </c>
      <c r="E6019">
        <v>677334123299400</v>
      </c>
      <c r="F6019">
        <f>(tester_performance1[[#This Row],[post-handle-timestamp]] - tester_performance1[[#This Row],[pre-handle-timestamp]])/1000000</f>
        <v>0.73809999999999998</v>
      </c>
    </row>
    <row r="6020" spans="1:6" hidden="1" x14ac:dyDescent="0.3">
      <c r="A6020" s="2" t="s">
        <v>6</v>
      </c>
      <c r="B6020" s="2" t="s">
        <v>32</v>
      </c>
      <c r="C6020">
        <v>200</v>
      </c>
      <c r="D6020">
        <v>677334124317600</v>
      </c>
      <c r="E6020">
        <v>677334125068400</v>
      </c>
      <c r="F6020">
        <f>(tester_performance1[[#This Row],[post-handle-timestamp]] - tester_performance1[[#This Row],[pre-handle-timestamp]])/1000000</f>
        <v>0.75080000000000002</v>
      </c>
    </row>
    <row r="6021" spans="1:6" hidden="1" x14ac:dyDescent="0.3">
      <c r="A6021" s="2" t="s">
        <v>6</v>
      </c>
      <c r="B6021" s="2" t="s">
        <v>33</v>
      </c>
      <c r="C6021">
        <v>200</v>
      </c>
      <c r="D6021">
        <v>677334126244700</v>
      </c>
      <c r="E6021">
        <v>677334127007600</v>
      </c>
      <c r="F6021">
        <f>(tester_performance1[[#This Row],[post-handle-timestamp]] - tester_performance1[[#This Row],[pre-handle-timestamp]])/1000000</f>
        <v>0.76290000000000002</v>
      </c>
    </row>
    <row r="6022" spans="1:6" hidden="1" x14ac:dyDescent="0.3">
      <c r="A6022" s="2" t="s">
        <v>6</v>
      </c>
      <c r="B6022" s="2" t="s">
        <v>28</v>
      </c>
      <c r="C6022">
        <v>200</v>
      </c>
      <c r="D6022">
        <v>677334128135600</v>
      </c>
      <c r="E6022">
        <v>677334128831800</v>
      </c>
      <c r="F6022">
        <f>(tester_performance1[[#This Row],[post-handle-timestamp]] - tester_performance1[[#This Row],[pre-handle-timestamp]])/1000000</f>
        <v>0.69620000000000004</v>
      </c>
    </row>
    <row r="6023" spans="1:6" hidden="1" x14ac:dyDescent="0.3">
      <c r="A6023" s="2" t="s">
        <v>6</v>
      </c>
      <c r="B6023" s="2" t="s">
        <v>34</v>
      </c>
      <c r="C6023">
        <v>200</v>
      </c>
      <c r="D6023">
        <v>677334129707900</v>
      </c>
      <c r="E6023">
        <v>677334130393600</v>
      </c>
      <c r="F6023">
        <f>(tester_performance1[[#This Row],[post-handle-timestamp]] - tester_performance1[[#This Row],[pre-handle-timestamp]])/1000000</f>
        <v>0.68569999999999998</v>
      </c>
    </row>
    <row r="6024" spans="1:6" hidden="1" x14ac:dyDescent="0.3">
      <c r="A6024" s="2" t="s">
        <v>6</v>
      </c>
      <c r="B6024" s="2" t="s">
        <v>35</v>
      </c>
      <c r="C6024">
        <v>200</v>
      </c>
      <c r="D6024">
        <v>677334131160300</v>
      </c>
      <c r="E6024">
        <v>677334131845100</v>
      </c>
      <c r="F6024">
        <f>(tester_performance1[[#This Row],[post-handle-timestamp]] - tester_performance1[[#This Row],[pre-handle-timestamp]])/1000000</f>
        <v>0.68479999999999996</v>
      </c>
    </row>
    <row r="6025" spans="1:6" hidden="1" x14ac:dyDescent="0.3">
      <c r="A6025" s="2" t="s">
        <v>6</v>
      </c>
      <c r="B6025" s="2" t="s">
        <v>36</v>
      </c>
      <c r="C6025">
        <v>200</v>
      </c>
      <c r="D6025">
        <v>677334132635100</v>
      </c>
      <c r="E6025">
        <v>677334133294800</v>
      </c>
      <c r="F6025">
        <f>(tester_performance1[[#This Row],[post-handle-timestamp]] - tester_performance1[[#This Row],[pre-handle-timestamp]])/1000000</f>
        <v>0.65969999999999995</v>
      </c>
    </row>
    <row r="6026" spans="1:6" hidden="1" x14ac:dyDescent="0.3">
      <c r="A6026" s="2" t="s">
        <v>6</v>
      </c>
      <c r="B6026" s="2" t="s">
        <v>37</v>
      </c>
      <c r="C6026">
        <v>200</v>
      </c>
      <c r="D6026">
        <v>677334134899400</v>
      </c>
      <c r="E6026">
        <v>677334135590800</v>
      </c>
      <c r="F6026">
        <f>(tester_performance1[[#This Row],[post-handle-timestamp]] - tester_performance1[[#This Row],[pre-handle-timestamp]])/1000000</f>
        <v>0.69140000000000001</v>
      </c>
    </row>
    <row r="6027" spans="1:6" x14ac:dyDescent="0.3">
      <c r="A6027" s="2" t="s">
        <v>10</v>
      </c>
      <c r="B6027" s="2" t="s">
        <v>22</v>
      </c>
      <c r="C6027">
        <v>500</v>
      </c>
      <c r="D6027">
        <v>677334136573600</v>
      </c>
      <c r="E6027">
        <v>677334154859000</v>
      </c>
      <c r="F6027">
        <f>(tester_performance1[[#This Row],[post-handle-timestamp]] - tester_performance1[[#This Row],[pre-handle-timestamp]])/1000000</f>
        <v>18.285399999999999</v>
      </c>
    </row>
    <row r="6028" spans="1:6" hidden="1" x14ac:dyDescent="0.3">
      <c r="A6028" s="2" t="s">
        <v>6</v>
      </c>
      <c r="B6028" s="2" t="s">
        <v>24</v>
      </c>
      <c r="C6028">
        <v>200</v>
      </c>
      <c r="D6028">
        <v>677334213379600</v>
      </c>
      <c r="E6028">
        <v>677334214190500</v>
      </c>
      <c r="F6028">
        <f>(tester_performance1[[#This Row],[post-handle-timestamp]] - tester_performance1[[#This Row],[pre-handle-timestamp]])/1000000</f>
        <v>0.81089999999999995</v>
      </c>
    </row>
    <row r="6029" spans="1:6" hidden="1" x14ac:dyDescent="0.3">
      <c r="A6029" s="2" t="s">
        <v>6</v>
      </c>
      <c r="B6029" s="2" t="s">
        <v>25</v>
      </c>
      <c r="C6029">
        <v>200</v>
      </c>
      <c r="D6029">
        <v>677334215222600</v>
      </c>
      <c r="E6029">
        <v>677334216009800</v>
      </c>
      <c r="F6029">
        <f>(tester_performance1[[#This Row],[post-handle-timestamp]] - tester_performance1[[#This Row],[pre-handle-timestamp]])/1000000</f>
        <v>0.78720000000000001</v>
      </c>
    </row>
    <row r="6030" spans="1:6" hidden="1" x14ac:dyDescent="0.3">
      <c r="A6030" s="2" t="s">
        <v>6</v>
      </c>
      <c r="B6030" s="2" t="s">
        <v>27</v>
      </c>
      <c r="C6030">
        <v>200</v>
      </c>
      <c r="D6030">
        <v>677334217012100</v>
      </c>
      <c r="E6030">
        <v>677334217782100</v>
      </c>
      <c r="F6030">
        <f>(tester_performance1[[#This Row],[post-handle-timestamp]] - tester_performance1[[#This Row],[pre-handle-timestamp]])/1000000</f>
        <v>0.77</v>
      </c>
    </row>
    <row r="6031" spans="1:6" hidden="1" x14ac:dyDescent="0.3">
      <c r="A6031" s="2" t="s">
        <v>6</v>
      </c>
      <c r="B6031" s="2" t="s">
        <v>26</v>
      </c>
      <c r="C6031">
        <v>200</v>
      </c>
      <c r="D6031">
        <v>677334218572000</v>
      </c>
      <c r="E6031">
        <v>677334219313600</v>
      </c>
      <c r="F6031">
        <f>(tester_performance1[[#This Row],[post-handle-timestamp]] - tester_performance1[[#This Row],[pre-handle-timestamp]])/1000000</f>
        <v>0.74160000000000004</v>
      </c>
    </row>
    <row r="6032" spans="1:6" hidden="1" x14ac:dyDescent="0.3">
      <c r="A6032" s="2" t="s">
        <v>6</v>
      </c>
      <c r="B6032" s="2" t="s">
        <v>29</v>
      </c>
      <c r="C6032">
        <v>200</v>
      </c>
      <c r="D6032">
        <v>677334220264400</v>
      </c>
      <c r="E6032">
        <v>677334220972900</v>
      </c>
      <c r="F6032">
        <f>(tester_performance1[[#This Row],[post-handle-timestamp]] - tester_performance1[[#This Row],[pre-handle-timestamp]])/1000000</f>
        <v>0.70850000000000002</v>
      </c>
    </row>
    <row r="6033" spans="1:6" hidden="1" x14ac:dyDescent="0.3">
      <c r="A6033" s="2" t="s">
        <v>6</v>
      </c>
      <c r="B6033" s="2" t="s">
        <v>30</v>
      </c>
      <c r="C6033">
        <v>200</v>
      </c>
      <c r="D6033">
        <v>677334221777200</v>
      </c>
      <c r="E6033">
        <v>677334222504600</v>
      </c>
      <c r="F6033">
        <f>(tester_performance1[[#This Row],[post-handle-timestamp]] - tester_performance1[[#This Row],[pre-handle-timestamp]])/1000000</f>
        <v>0.72740000000000005</v>
      </c>
    </row>
    <row r="6034" spans="1:6" hidden="1" x14ac:dyDescent="0.3">
      <c r="A6034" s="2" t="s">
        <v>6</v>
      </c>
      <c r="B6034" s="2" t="s">
        <v>31</v>
      </c>
      <c r="C6034">
        <v>200</v>
      </c>
      <c r="D6034">
        <v>677334223339500</v>
      </c>
      <c r="E6034">
        <v>677334224149500</v>
      </c>
      <c r="F6034">
        <f>(tester_performance1[[#This Row],[post-handle-timestamp]] - tester_performance1[[#This Row],[pre-handle-timestamp]])/1000000</f>
        <v>0.81</v>
      </c>
    </row>
    <row r="6035" spans="1:6" hidden="1" x14ac:dyDescent="0.3">
      <c r="A6035" s="2" t="s">
        <v>6</v>
      </c>
      <c r="B6035" s="2" t="s">
        <v>32</v>
      </c>
      <c r="C6035">
        <v>200</v>
      </c>
      <c r="D6035">
        <v>677334225316600</v>
      </c>
      <c r="E6035">
        <v>677334226071900</v>
      </c>
      <c r="F6035">
        <f>(tester_performance1[[#This Row],[post-handle-timestamp]] - tester_performance1[[#This Row],[pre-handle-timestamp]])/1000000</f>
        <v>0.75529999999999997</v>
      </c>
    </row>
    <row r="6036" spans="1:6" hidden="1" x14ac:dyDescent="0.3">
      <c r="A6036" s="2" t="s">
        <v>6</v>
      </c>
      <c r="B6036" s="2" t="s">
        <v>33</v>
      </c>
      <c r="C6036">
        <v>200</v>
      </c>
      <c r="D6036">
        <v>677334227271700</v>
      </c>
      <c r="E6036">
        <v>677334228066800</v>
      </c>
      <c r="F6036">
        <f>(tester_performance1[[#This Row],[post-handle-timestamp]] - tester_performance1[[#This Row],[pre-handle-timestamp]])/1000000</f>
        <v>0.79510000000000003</v>
      </c>
    </row>
    <row r="6037" spans="1:6" hidden="1" x14ac:dyDescent="0.3">
      <c r="A6037" s="2" t="s">
        <v>6</v>
      </c>
      <c r="B6037" s="2" t="s">
        <v>28</v>
      </c>
      <c r="C6037">
        <v>200</v>
      </c>
      <c r="D6037">
        <v>677334229213000</v>
      </c>
      <c r="E6037">
        <v>677334229891800</v>
      </c>
      <c r="F6037">
        <f>(tester_performance1[[#This Row],[post-handle-timestamp]] - tester_performance1[[#This Row],[pre-handle-timestamp]])/1000000</f>
        <v>0.67879999999999996</v>
      </c>
    </row>
    <row r="6038" spans="1:6" hidden="1" x14ac:dyDescent="0.3">
      <c r="A6038" s="2" t="s">
        <v>6</v>
      </c>
      <c r="B6038" s="2" t="s">
        <v>34</v>
      </c>
      <c r="C6038">
        <v>200</v>
      </c>
      <c r="D6038">
        <v>677334230645200</v>
      </c>
      <c r="E6038">
        <v>677334231322000</v>
      </c>
      <c r="F6038">
        <f>(tester_performance1[[#This Row],[post-handle-timestamp]] - tester_performance1[[#This Row],[pre-handle-timestamp]])/1000000</f>
        <v>0.67679999999999996</v>
      </c>
    </row>
    <row r="6039" spans="1:6" hidden="1" x14ac:dyDescent="0.3">
      <c r="A6039" s="2" t="s">
        <v>6</v>
      </c>
      <c r="B6039" s="2" t="s">
        <v>35</v>
      </c>
      <c r="C6039">
        <v>200</v>
      </c>
      <c r="D6039">
        <v>677334232123100</v>
      </c>
      <c r="E6039">
        <v>677334232849600</v>
      </c>
      <c r="F6039">
        <f>(tester_performance1[[#This Row],[post-handle-timestamp]] - tester_performance1[[#This Row],[pre-handle-timestamp]])/1000000</f>
        <v>0.72650000000000003</v>
      </c>
    </row>
    <row r="6040" spans="1:6" hidden="1" x14ac:dyDescent="0.3">
      <c r="A6040" s="2" t="s">
        <v>6</v>
      </c>
      <c r="B6040" s="2" t="s">
        <v>36</v>
      </c>
      <c r="C6040">
        <v>200</v>
      </c>
      <c r="D6040">
        <v>677334233655600</v>
      </c>
      <c r="E6040">
        <v>677334234354800</v>
      </c>
      <c r="F6040">
        <f>(tester_performance1[[#This Row],[post-handle-timestamp]] - tester_performance1[[#This Row],[pre-handle-timestamp]])/1000000</f>
        <v>0.69920000000000004</v>
      </c>
    </row>
    <row r="6041" spans="1:6" hidden="1" x14ac:dyDescent="0.3">
      <c r="A6041" s="2" t="s">
        <v>6</v>
      </c>
      <c r="B6041" s="2" t="s">
        <v>37</v>
      </c>
      <c r="C6041">
        <v>200</v>
      </c>
      <c r="D6041">
        <v>677334236040000</v>
      </c>
      <c r="E6041">
        <v>677334236720800</v>
      </c>
      <c r="F6041">
        <f>(tester_performance1[[#This Row],[post-handle-timestamp]] - tester_performance1[[#This Row],[pre-handle-timestamp]])/1000000</f>
        <v>0.68079999999999996</v>
      </c>
    </row>
    <row r="6042" spans="1:6" x14ac:dyDescent="0.3">
      <c r="A6042" s="2" t="s">
        <v>6</v>
      </c>
      <c r="B6042" s="2" t="s">
        <v>13</v>
      </c>
      <c r="C6042">
        <v>200</v>
      </c>
      <c r="D6042">
        <v>677334237698900</v>
      </c>
      <c r="E6042">
        <v>677334249053100</v>
      </c>
      <c r="F6042">
        <f>(tester_performance1[[#This Row],[post-handle-timestamp]] - tester_performance1[[#This Row],[pre-handle-timestamp]])/1000000</f>
        <v>11.354200000000001</v>
      </c>
    </row>
    <row r="6043" spans="1:6" hidden="1" x14ac:dyDescent="0.3">
      <c r="A6043" s="2" t="s">
        <v>6</v>
      </c>
      <c r="B6043" s="2" t="s">
        <v>24</v>
      </c>
      <c r="C6043">
        <v>200</v>
      </c>
      <c r="D6043">
        <v>677334496705600</v>
      </c>
      <c r="E6043">
        <v>677334497484500</v>
      </c>
      <c r="F6043">
        <f>(tester_performance1[[#This Row],[post-handle-timestamp]] - tester_performance1[[#This Row],[pre-handle-timestamp]])/1000000</f>
        <v>0.77890000000000004</v>
      </c>
    </row>
    <row r="6044" spans="1:6" hidden="1" x14ac:dyDescent="0.3">
      <c r="A6044" s="2" t="s">
        <v>6</v>
      </c>
      <c r="B6044" s="2" t="s">
        <v>25</v>
      </c>
      <c r="C6044">
        <v>200</v>
      </c>
      <c r="D6044">
        <v>677334498476000</v>
      </c>
      <c r="E6044">
        <v>677334499208300</v>
      </c>
      <c r="F6044">
        <f>(tester_performance1[[#This Row],[post-handle-timestamp]] - tester_performance1[[#This Row],[pre-handle-timestamp]])/1000000</f>
        <v>0.73229999999999995</v>
      </c>
    </row>
    <row r="6045" spans="1:6" hidden="1" x14ac:dyDescent="0.3">
      <c r="A6045" s="2" t="s">
        <v>6</v>
      </c>
      <c r="B6045" s="2" t="s">
        <v>26</v>
      </c>
      <c r="C6045">
        <v>200</v>
      </c>
      <c r="D6045">
        <v>677334500243800</v>
      </c>
      <c r="E6045">
        <v>677334500978800</v>
      </c>
      <c r="F6045">
        <f>(tester_performance1[[#This Row],[post-handle-timestamp]] - tester_performance1[[#This Row],[pre-handle-timestamp]])/1000000</f>
        <v>0.73499999999999999</v>
      </c>
    </row>
    <row r="6046" spans="1:6" hidden="1" x14ac:dyDescent="0.3">
      <c r="A6046" s="2" t="s">
        <v>6</v>
      </c>
      <c r="B6046" s="2" t="s">
        <v>27</v>
      </c>
      <c r="C6046">
        <v>200</v>
      </c>
      <c r="D6046">
        <v>677334501916300</v>
      </c>
      <c r="E6046">
        <v>677334502616900</v>
      </c>
      <c r="F6046">
        <f>(tester_performance1[[#This Row],[post-handle-timestamp]] - tester_performance1[[#This Row],[pre-handle-timestamp]])/1000000</f>
        <v>0.7006</v>
      </c>
    </row>
    <row r="6047" spans="1:6" hidden="1" x14ac:dyDescent="0.3">
      <c r="A6047" s="2" t="s">
        <v>6</v>
      </c>
      <c r="B6047" s="2" t="s">
        <v>29</v>
      </c>
      <c r="C6047">
        <v>200</v>
      </c>
      <c r="D6047">
        <v>677334503445100</v>
      </c>
      <c r="E6047">
        <v>677334504153000</v>
      </c>
      <c r="F6047">
        <f>(tester_performance1[[#This Row],[post-handle-timestamp]] - tester_performance1[[#This Row],[pre-handle-timestamp]])/1000000</f>
        <v>0.70789999999999997</v>
      </c>
    </row>
    <row r="6048" spans="1:6" hidden="1" x14ac:dyDescent="0.3">
      <c r="A6048" s="2" t="s">
        <v>6</v>
      </c>
      <c r="B6048" s="2" t="s">
        <v>30</v>
      </c>
      <c r="C6048">
        <v>200</v>
      </c>
      <c r="D6048">
        <v>677334504942300</v>
      </c>
      <c r="E6048">
        <v>677334505651800</v>
      </c>
      <c r="F6048">
        <f>(tester_performance1[[#This Row],[post-handle-timestamp]] - tester_performance1[[#This Row],[pre-handle-timestamp]])/1000000</f>
        <v>0.70950000000000002</v>
      </c>
    </row>
    <row r="6049" spans="1:6" hidden="1" x14ac:dyDescent="0.3">
      <c r="A6049" s="2" t="s">
        <v>6</v>
      </c>
      <c r="B6049" s="2" t="s">
        <v>31</v>
      </c>
      <c r="C6049">
        <v>200</v>
      </c>
      <c r="D6049">
        <v>677334506502000</v>
      </c>
      <c r="E6049">
        <v>677334507222000</v>
      </c>
      <c r="F6049">
        <f>(tester_performance1[[#This Row],[post-handle-timestamp]] - tester_performance1[[#This Row],[pre-handle-timestamp]])/1000000</f>
        <v>0.72</v>
      </c>
    </row>
    <row r="6050" spans="1:6" hidden="1" x14ac:dyDescent="0.3">
      <c r="A6050" s="2" t="s">
        <v>6</v>
      </c>
      <c r="B6050" s="2" t="s">
        <v>32</v>
      </c>
      <c r="C6050">
        <v>200</v>
      </c>
      <c r="D6050">
        <v>677334508278600</v>
      </c>
      <c r="E6050">
        <v>677334509003900</v>
      </c>
      <c r="F6050">
        <f>(tester_performance1[[#This Row],[post-handle-timestamp]] - tester_performance1[[#This Row],[pre-handle-timestamp]])/1000000</f>
        <v>0.72529999999999994</v>
      </c>
    </row>
    <row r="6051" spans="1:6" hidden="1" x14ac:dyDescent="0.3">
      <c r="A6051" s="2" t="s">
        <v>6</v>
      </c>
      <c r="B6051" s="2" t="s">
        <v>33</v>
      </c>
      <c r="C6051">
        <v>200</v>
      </c>
      <c r="D6051">
        <v>677334510159100</v>
      </c>
      <c r="E6051">
        <v>677334510924300</v>
      </c>
      <c r="F6051">
        <f>(tester_performance1[[#This Row],[post-handle-timestamp]] - tester_performance1[[#This Row],[pre-handle-timestamp]])/1000000</f>
        <v>0.76519999999999999</v>
      </c>
    </row>
    <row r="6052" spans="1:6" hidden="1" x14ac:dyDescent="0.3">
      <c r="A6052" s="2" t="s">
        <v>6</v>
      </c>
      <c r="B6052" s="2" t="s">
        <v>28</v>
      </c>
      <c r="C6052">
        <v>200</v>
      </c>
      <c r="D6052">
        <v>677334512066500</v>
      </c>
      <c r="E6052">
        <v>677334512947500</v>
      </c>
      <c r="F6052">
        <f>(tester_performance1[[#This Row],[post-handle-timestamp]] - tester_performance1[[#This Row],[pre-handle-timestamp]])/1000000</f>
        <v>0.88100000000000001</v>
      </c>
    </row>
    <row r="6053" spans="1:6" hidden="1" x14ac:dyDescent="0.3">
      <c r="A6053" s="2" t="s">
        <v>6</v>
      </c>
      <c r="B6053" s="2" t="s">
        <v>34</v>
      </c>
      <c r="C6053">
        <v>200</v>
      </c>
      <c r="D6053">
        <v>677334513733300</v>
      </c>
      <c r="E6053">
        <v>677334514418900</v>
      </c>
      <c r="F6053">
        <f>(tester_performance1[[#This Row],[post-handle-timestamp]] - tester_performance1[[#This Row],[pre-handle-timestamp]])/1000000</f>
        <v>0.68559999999999999</v>
      </c>
    </row>
    <row r="6054" spans="1:6" hidden="1" x14ac:dyDescent="0.3">
      <c r="A6054" s="2" t="s">
        <v>6</v>
      </c>
      <c r="B6054" s="2" t="s">
        <v>35</v>
      </c>
      <c r="C6054">
        <v>200</v>
      </c>
      <c r="D6054">
        <v>677334515135000</v>
      </c>
      <c r="E6054">
        <v>677334515789000</v>
      </c>
      <c r="F6054">
        <f>(tester_performance1[[#This Row],[post-handle-timestamp]] - tester_performance1[[#This Row],[pre-handle-timestamp]])/1000000</f>
        <v>0.65400000000000003</v>
      </c>
    </row>
    <row r="6055" spans="1:6" hidden="1" x14ac:dyDescent="0.3">
      <c r="A6055" s="2" t="s">
        <v>6</v>
      </c>
      <c r="B6055" s="2" t="s">
        <v>36</v>
      </c>
      <c r="C6055">
        <v>200</v>
      </c>
      <c r="D6055">
        <v>677334516519200</v>
      </c>
      <c r="E6055">
        <v>677334517219800</v>
      </c>
      <c r="F6055">
        <f>(tester_performance1[[#This Row],[post-handle-timestamp]] - tester_performance1[[#This Row],[pre-handle-timestamp]])/1000000</f>
        <v>0.7006</v>
      </c>
    </row>
    <row r="6056" spans="1:6" hidden="1" x14ac:dyDescent="0.3">
      <c r="A6056" s="2" t="s">
        <v>6</v>
      </c>
      <c r="B6056" s="2" t="s">
        <v>37</v>
      </c>
      <c r="C6056">
        <v>200</v>
      </c>
      <c r="D6056">
        <v>677334518809400</v>
      </c>
      <c r="E6056">
        <v>677334519501400</v>
      </c>
      <c r="F6056">
        <f>(tester_performance1[[#This Row],[post-handle-timestamp]] - tester_performance1[[#This Row],[pre-handle-timestamp]])/1000000</f>
        <v>0.69199999999999995</v>
      </c>
    </row>
    <row r="6057" spans="1:6" hidden="1" x14ac:dyDescent="0.3">
      <c r="A6057" s="2" t="s">
        <v>6</v>
      </c>
      <c r="B6057" s="2" t="s">
        <v>40</v>
      </c>
      <c r="C6057">
        <v>200</v>
      </c>
      <c r="D6057">
        <v>677334520559800</v>
      </c>
      <c r="E6057">
        <v>677334521312200</v>
      </c>
      <c r="F6057">
        <f>(tester_performance1[[#This Row],[post-handle-timestamp]] - tester_performance1[[#This Row],[pre-handle-timestamp]])/1000000</f>
        <v>0.75239999999999996</v>
      </c>
    </row>
    <row r="6058" spans="1:6" x14ac:dyDescent="0.3">
      <c r="A6058" s="2" t="s">
        <v>6</v>
      </c>
      <c r="B6058" s="2" t="s">
        <v>20</v>
      </c>
      <c r="C6058">
        <v>200</v>
      </c>
      <c r="D6058">
        <v>677334522021500</v>
      </c>
      <c r="E6058">
        <v>677334525876600</v>
      </c>
      <c r="F6058">
        <f>(tester_performance1[[#This Row],[post-handle-timestamp]] - tester_performance1[[#This Row],[pre-handle-timestamp]])/1000000</f>
        <v>3.8551000000000002</v>
      </c>
    </row>
    <row r="6059" spans="1:6" hidden="1" x14ac:dyDescent="0.3">
      <c r="A6059" s="2" t="s">
        <v>6</v>
      </c>
      <c r="B6059" s="2" t="s">
        <v>24</v>
      </c>
      <c r="C6059">
        <v>200</v>
      </c>
      <c r="D6059">
        <v>677334636979100</v>
      </c>
      <c r="E6059">
        <v>677334637742900</v>
      </c>
      <c r="F6059">
        <f>(tester_performance1[[#This Row],[post-handle-timestamp]] - tester_performance1[[#This Row],[pre-handle-timestamp]])/1000000</f>
        <v>0.76380000000000003</v>
      </c>
    </row>
    <row r="6060" spans="1:6" hidden="1" x14ac:dyDescent="0.3">
      <c r="A6060" s="2" t="s">
        <v>6</v>
      </c>
      <c r="B6060" s="2" t="s">
        <v>25</v>
      </c>
      <c r="C6060">
        <v>200</v>
      </c>
      <c r="D6060">
        <v>677334638702900</v>
      </c>
      <c r="E6060">
        <v>677334639468600</v>
      </c>
      <c r="F6060">
        <f>(tester_performance1[[#This Row],[post-handle-timestamp]] - tester_performance1[[#This Row],[pre-handle-timestamp]])/1000000</f>
        <v>0.76570000000000005</v>
      </c>
    </row>
    <row r="6061" spans="1:6" hidden="1" x14ac:dyDescent="0.3">
      <c r="A6061" s="2" t="s">
        <v>6</v>
      </c>
      <c r="B6061" s="2" t="s">
        <v>27</v>
      </c>
      <c r="C6061">
        <v>200</v>
      </c>
      <c r="D6061">
        <v>677334640697500</v>
      </c>
      <c r="E6061">
        <v>677334641460800</v>
      </c>
      <c r="F6061">
        <f>(tester_performance1[[#This Row],[post-handle-timestamp]] - tester_performance1[[#This Row],[pre-handle-timestamp]])/1000000</f>
        <v>0.76329999999999998</v>
      </c>
    </row>
    <row r="6062" spans="1:6" hidden="1" x14ac:dyDescent="0.3">
      <c r="A6062" s="2" t="s">
        <v>6</v>
      </c>
      <c r="B6062" s="2" t="s">
        <v>26</v>
      </c>
      <c r="C6062">
        <v>200</v>
      </c>
      <c r="D6062">
        <v>677334642351800</v>
      </c>
      <c r="E6062">
        <v>677334643083600</v>
      </c>
      <c r="F6062">
        <f>(tester_performance1[[#This Row],[post-handle-timestamp]] - tester_performance1[[#This Row],[pre-handle-timestamp]])/1000000</f>
        <v>0.73180000000000001</v>
      </c>
    </row>
    <row r="6063" spans="1:6" hidden="1" x14ac:dyDescent="0.3">
      <c r="A6063" s="2" t="s">
        <v>6</v>
      </c>
      <c r="B6063" s="2" t="s">
        <v>29</v>
      </c>
      <c r="C6063">
        <v>200</v>
      </c>
      <c r="D6063">
        <v>677334644010400</v>
      </c>
      <c r="E6063">
        <v>677334644719300</v>
      </c>
      <c r="F6063">
        <f>(tester_performance1[[#This Row],[post-handle-timestamp]] - tester_performance1[[#This Row],[pre-handle-timestamp]])/1000000</f>
        <v>0.70889999999999997</v>
      </c>
    </row>
    <row r="6064" spans="1:6" hidden="1" x14ac:dyDescent="0.3">
      <c r="A6064" s="2" t="s">
        <v>6</v>
      </c>
      <c r="B6064" s="2" t="s">
        <v>30</v>
      </c>
      <c r="C6064">
        <v>200</v>
      </c>
      <c r="D6064">
        <v>677334645705300</v>
      </c>
      <c r="E6064">
        <v>677334646417800</v>
      </c>
      <c r="F6064">
        <f>(tester_performance1[[#This Row],[post-handle-timestamp]] - tester_performance1[[#This Row],[pre-handle-timestamp]])/1000000</f>
        <v>0.71250000000000002</v>
      </c>
    </row>
    <row r="6065" spans="1:6" hidden="1" x14ac:dyDescent="0.3">
      <c r="A6065" s="2" t="s">
        <v>6</v>
      </c>
      <c r="B6065" s="2" t="s">
        <v>31</v>
      </c>
      <c r="C6065">
        <v>200</v>
      </c>
      <c r="D6065">
        <v>677334647307100</v>
      </c>
      <c r="E6065">
        <v>677334648033300</v>
      </c>
      <c r="F6065">
        <f>(tester_performance1[[#This Row],[post-handle-timestamp]] - tester_performance1[[#This Row],[pre-handle-timestamp]])/1000000</f>
        <v>0.72619999999999996</v>
      </c>
    </row>
    <row r="6066" spans="1:6" hidden="1" x14ac:dyDescent="0.3">
      <c r="A6066" s="2" t="s">
        <v>6</v>
      </c>
      <c r="B6066" s="2" t="s">
        <v>32</v>
      </c>
      <c r="C6066">
        <v>200</v>
      </c>
      <c r="D6066">
        <v>677334649023500</v>
      </c>
      <c r="E6066">
        <v>677334649756400</v>
      </c>
      <c r="F6066">
        <f>(tester_performance1[[#This Row],[post-handle-timestamp]] - tester_performance1[[#This Row],[pre-handle-timestamp]])/1000000</f>
        <v>0.7329</v>
      </c>
    </row>
    <row r="6067" spans="1:6" hidden="1" x14ac:dyDescent="0.3">
      <c r="A6067" s="2" t="s">
        <v>6</v>
      </c>
      <c r="B6067" s="2" t="s">
        <v>33</v>
      </c>
      <c r="C6067">
        <v>200</v>
      </c>
      <c r="D6067">
        <v>677334650913800</v>
      </c>
      <c r="E6067">
        <v>677334651707300</v>
      </c>
      <c r="F6067">
        <f>(tester_performance1[[#This Row],[post-handle-timestamp]] - tester_performance1[[#This Row],[pre-handle-timestamp]])/1000000</f>
        <v>0.79349999999999998</v>
      </c>
    </row>
    <row r="6068" spans="1:6" hidden="1" x14ac:dyDescent="0.3">
      <c r="A6068" s="2" t="s">
        <v>6</v>
      </c>
      <c r="B6068" s="2" t="s">
        <v>28</v>
      </c>
      <c r="C6068">
        <v>200</v>
      </c>
      <c r="D6068">
        <v>677334652939300</v>
      </c>
      <c r="E6068">
        <v>677334653634200</v>
      </c>
      <c r="F6068">
        <f>(tester_performance1[[#This Row],[post-handle-timestamp]] - tester_performance1[[#This Row],[pre-handle-timestamp]])/1000000</f>
        <v>0.69489999999999996</v>
      </c>
    </row>
    <row r="6069" spans="1:6" hidden="1" x14ac:dyDescent="0.3">
      <c r="A6069" s="2" t="s">
        <v>6</v>
      </c>
      <c r="B6069" s="2" t="s">
        <v>34</v>
      </c>
      <c r="C6069">
        <v>200</v>
      </c>
      <c r="D6069">
        <v>677334654358900</v>
      </c>
      <c r="E6069">
        <v>677334655037600</v>
      </c>
      <c r="F6069">
        <f>(tester_performance1[[#This Row],[post-handle-timestamp]] - tester_performance1[[#This Row],[pre-handle-timestamp]])/1000000</f>
        <v>0.67869999999999997</v>
      </c>
    </row>
    <row r="6070" spans="1:6" hidden="1" x14ac:dyDescent="0.3">
      <c r="A6070" s="2" t="s">
        <v>6</v>
      </c>
      <c r="B6070" s="2" t="s">
        <v>35</v>
      </c>
      <c r="C6070">
        <v>200</v>
      </c>
      <c r="D6070">
        <v>677334657245400</v>
      </c>
      <c r="E6070">
        <v>677334657933400</v>
      </c>
      <c r="F6070">
        <f>(tester_performance1[[#This Row],[post-handle-timestamp]] - tester_performance1[[#This Row],[pre-handle-timestamp]])/1000000</f>
        <v>0.68799999999999994</v>
      </c>
    </row>
    <row r="6071" spans="1:6" hidden="1" x14ac:dyDescent="0.3">
      <c r="A6071" s="2" t="s">
        <v>6</v>
      </c>
      <c r="B6071" s="2" t="s">
        <v>36</v>
      </c>
      <c r="C6071">
        <v>200</v>
      </c>
      <c r="D6071">
        <v>677334658720100</v>
      </c>
      <c r="E6071">
        <v>677334659420500</v>
      </c>
      <c r="F6071">
        <f>(tester_performance1[[#This Row],[post-handle-timestamp]] - tester_performance1[[#This Row],[pre-handle-timestamp]])/1000000</f>
        <v>0.70040000000000002</v>
      </c>
    </row>
    <row r="6072" spans="1:6" hidden="1" x14ac:dyDescent="0.3">
      <c r="A6072" s="2" t="s">
        <v>6</v>
      </c>
      <c r="B6072" s="2" t="s">
        <v>37</v>
      </c>
      <c r="C6072">
        <v>200</v>
      </c>
      <c r="D6072">
        <v>677334661228700</v>
      </c>
      <c r="E6072">
        <v>677334661928200</v>
      </c>
      <c r="F6072">
        <f>(tester_performance1[[#This Row],[post-handle-timestamp]] - tester_performance1[[#This Row],[pre-handle-timestamp]])/1000000</f>
        <v>0.69950000000000001</v>
      </c>
    </row>
    <row r="6073" spans="1:6" x14ac:dyDescent="0.3">
      <c r="A6073" s="2" t="s">
        <v>10</v>
      </c>
      <c r="B6073" s="2" t="s">
        <v>22</v>
      </c>
      <c r="C6073">
        <v>200</v>
      </c>
      <c r="D6073">
        <v>677334662926000</v>
      </c>
      <c r="E6073">
        <v>677334670089600</v>
      </c>
      <c r="F6073">
        <f>(tester_performance1[[#This Row],[post-handle-timestamp]] - tester_performance1[[#This Row],[pre-handle-timestamp]])/1000000</f>
        <v>7.1635999999999997</v>
      </c>
    </row>
    <row r="6074" spans="1:6" hidden="1" x14ac:dyDescent="0.3">
      <c r="A6074" s="2" t="s">
        <v>6</v>
      </c>
      <c r="B6074" s="2" t="s">
        <v>24</v>
      </c>
      <c r="C6074">
        <v>200</v>
      </c>
      <c r="D6074">
        <v>677334738309400</v>
      </c>
      <c r="E6074">
        <v>677334739067200</v>
      </c>
      <c r="F6074">
        <f>(tester_performance1[[#This Row],[post-handle-timestamp]] - tester_performance1[[#This Row],[pre-handle-timestamp]])/1000000</f>
        <v>0.75780000000000003</v>
      </c>
    </row>
    <row r="6075" spans="1:6" hidden="1" x14ac:dyDescent="0.3">
      <c r="A6075" s="2" t="s">
        <v>6</v>
      </c>
      <c r="B6075" s="2" t="s">
        <v>25</v>
      </c>
      <c r="C6075">
        <v>200</v>
      </c>
      <c r="D6075">
        <v>677334740029600</v>
      </c>
      <c r="E6075">
        <v>677334740798400</v>
      </c>
      <c r="F6075">
        <f>(tester_performance1[[#This Row],[post-handle-timestamp]] - tester_performance1[[#This Row],[pre-handle-timestamp]])/1000000</f>
        <v>0.76880000000000004</v>
      </c>
    </row>
    <row r="6076" spans="1:6" hidden="1" x14ac:dyDescent="0.3">
      <c r="A6076" s="2" t="s">
        <v>6</v>
      </c>
      <c r="B6076" s="2" t="s">
        <v>27</v>
      </c>
      <c r="C6076">
        <v>200</v>
      </c>
      <c r="D6076">
        <v>677334741894700</v>
      </c>
      <c r="E6076">
        <v>677334742617600</v>
      </c>
      <c r="F6076">
        <f>(tester_performance1[[#This Row],[post-handle-timestamp]] - tester_performance1[[#This Row],[pre-handle-timestamp]])/1000000</f>
        <v>0.72289999999999999</v>
      </c>
    </row>
    <row r="6077" spans="1:6" hidden="1" x14ac:dyDescent="0.3">
      <c r="A6077" s="2" t="s">
        <v>6</v>
      </c>
      <c r="B6077" s="2" t="s">
        <v>26</v>
      </c>
      <c r="C6077">
        <v>200</v>
      </c>
      <c r="D6077">
        <v>677334743409600</v>
      </c>
      <c r="E6077">
        <v>677334744147400</v>
      </c>
      <c r="F6077">
        <f>(tester_performance1[[#This Row],[post-handle-timestamp]] - tester_performance1[[#This Row],[pre-handle-timestamp]])/1000000</f>
        <v>0.73780000000000001</v>
      </c>
    </row>
    <row r="6078" spans="1:6" hidden="1" x14ac:dyDescent="0.3">
      <c r="A6078" s="2" t="s">
        <v>6</v>
      </c>
      <c r="B6078" s="2" t="s">
        <v>29</v>
      </c>
      <c r="C6078">
        <v>200</v>
      </c>
      <c r="D6078">
        <v>677334745114500</v>
      </c>
      <c r="E6078">
        <v>677334745834900</v>
      </c>
      <c r="F6078">
        <f>(tester_performance1[[#This Row],[post-handle-timestamp]] - tester_performance1[[#This Row],[pre-handle-timestamp]])/1000000</f>
        <v>0.72040000000000004</v>
      </c>
    </row>
    <row r="6079" spans="1:6" hidden="1" x14ac:dyDescent="0.3">
      <c r="A6079" s="2" t="s">
        <v>6</v>
      </c>
      <c r="B6079" s="2" t="s">
        <v>30</v>
      </c>
      <c r="C6079">
        <v>200</v>
      </c>
      <c r="D6079">
        <v>677334746686300</v>
      </c>
      <c r="E6079">
        <v>677334747409800</v>
      </c>
      <c r="F6079">
        <f>(tester_performance1[[#This Row],[post-handle-timestamp]] - tester_performance1[[#This Row],[pre-handle-timestamp]])/1000000</f>
        <v>0.72350000000000003</v>
      </c>
    </row>
    <row r="6080" spans="1:6" hidden="1" x14ac:dyDescent="0.3">
      <c r="A6080" s="2" t="s">
        <v>6</v>
      </c>
      <c r="B6080" s="2" t="s">
        <v>31</v>
      </c>
      <c r="C6080">
        <v>200</v>
      </c>
      <c r="D6080">
        <v>677334748294900</v>
      </c>
      <c r="E6080">
        <v>677334749036600</v>
      </c>
      <c r="F6080">
        <f>(tester_performance1[[#This Row],[post-handle-timestamp]] - tester_performance1[[#This Row],[pre-handle-timestamp]])/1000000</f>
        <v>0.74170000000000003</v>
      </c>
    </row>
    <row r="6081" spans="1:6" hidden="1" x14ac:dyDescent="0.3">
      <c r="A6081" s="2" t="s">
        <v>6</v>
      </c>
      <c r="B6081" s="2" t="s">
        <v>32</v>
      </c>
      <c r="C6081">
        <v>200</v>
      </c>
      <c r="D6081">
        <v>677334750085000</v>
      </c>
      <c r="E6081">
        <v>677334750803500</v>
      </c>
      <c r="F6081">
        <f>(tester_performance1[[#This Row],[post-handle-timestamp]] - tester_performance1[[#This Row],[pre-handle-timestamp]])/1000000</f>
        <v>0.71850000000000003</v>
      </c>
    </row>
    <row r="6082" spans="1:6" hidden="1" x14ac:dyDescent="0.3">
      <c r="A6082" s="2" t="s">
        <v>6</v>
      </c>
      <c r="B6082" s="2" t="s">
        <v>33</v>
      </c>
      <c r="C6082">
        <v>200</v>
      </c>
      <c r="D6082">
        <v>677334752007200</v>
      </c>
      <c r="E6082">
        <v>677334752796300</v>
      </c>
      <c r="F6082">
        <f>(tester_performance1[[#This Row],[post-handle-timestamp]] - tester_performance1[[#This Row],[pre-handle-timestamp]])/1000000</f>
        <v>0.78910000000000002</v>
      </c>
    </row>
    <row r="6083" spans="1:6" hidden="1" x14ac:dyDescent="0.3">
      <c r="A6083" s="2" t="s">
        <v>6</v>
      </c>
      <c r="B6083" s="2" t="s">
        <v>28</v>
      </c>
      <c r="C6083">
        <v>200</v>
      </c>
      <c r="D6083">
        <v>677334754005200</v>
      </c>
      <c r="E6083">
        <v>677334754714200</v>
      </c>
      <c r="F6083">
        <f>(tester_performance1[[#This Row],[post-handle-timestamp]] - tester_performance1[[#This Row],[pre-handle-timestamp]])/1000000</f>
        <v>0.70899999999999996</v>
      </c>
    </row>
    <row r="6084" spans="1:6" hidden="1" x14ac:dyDescent="0.3">
      <c r="A6084" s="2" t="s">
        <v>6</v>
      </c>
      <c r="B6084" s="2" t="s">
        <v>34</v>
      </c>
      <c r="C6084">
        <v>200</v>
      </c>
      <c r="D6084">
        <v>677334755502100</v>
      </c>
      <c r="E6084">
        <v>677334756206500</v>
      </c>
      <c r="F6084">
        <f>(tester_performance1[[#This Row],[post-handle-timestamp]] - tester_performance1[[#This Row],[pre-handle-timestamp]])/1000000</f>
        <v>0.70440000000000003</v>
      </c>
    </row>
    <row r="6085" spans="1:6" hidden="1" x14ac:dyDescent="0.3">
      <c r="A6085" s="2" t="s">
        <v>6</v>
      </c>
      <c r="B6085" s="2" t="s">
        <v>35</v>
      </c>
      <c r="C6085">
        <v>200</v>
      </c>
      <c r="D6085">
        <v>677334756998300</v>
      </c>
      <c r="E6085">
        <v>677334757666500</v>
      </c>
      <c r="F6085">
        <f>(tester_performance1[[#This Row],[post-handle-timestamp]] - tester_performance1[[#This Row],[pre-handle-timestamp]])/1000000</f>
        <v>0.66820000000000002</v>
      </c>
    </row>
    <row r="6086" spans="1:6" hidden="1" x14ac:dyDescent="0.3">
      <c r="A6086" s="2" t="s">
        <v>6</v>
      </c>
      <c r="B6086" s="2" t="s">
        <v>36</v>
      </c>
      <c r="C6086">
        <v>200</v>
      </c>
      <c r="D6086">
        <v>677334758836200</v>
      </c>
      <c r="E6086">
        <v>677334759494100</v>
      </c>
      <c r="F6086">
        <f>(tester_performance1[[#This Row],[post-handle-timestamp]] - tester_performance1[[#This Row],[pre-handle-timestamp]])/1000000</f>
        <v>0.65790000000000004</v>
      </c>
    </row>
    <row r="6087" spans="1:6" x14ac:dyDescent="0.3">
      <c r="A6087" s="2" t="s">
        <v>6</v>
      </c>
      <c r="B6087" s="2" t="s">
        <v>13</v>
      </c>
      <c r="C6087">
        <v>200</v>
      </c>
      <c r="D6087">
        <v>677334761140900</v>
      </c>
      <c r="E6087">
        <v>677334764858700</v>
      </c>
      <c r="F6087">
        <f>(tester_performance1[[#This Row],[post-handle-timestamp]] - tester_performance1[[#This Row],[pre-handle-timestamp]])/1000000</f>
        <v>3.7178</v>
      </c>
    </row>
    <row r="6088" spans="1:6" hidden="1" x14ac:dyDescent="0.3">
      <c r="A6088" s="2" t="s">
        <v>6</v>
      </c>
      <c r="B6088" s="2" t="s">
        <v>24</v>
      </c>
      <c r="C6088">
        <v>200</v>
      </c>
      <c r="D6088">
        <v>677334997508200</v>
      </c>
      <c r="E6088">
        <v>677334998302600</v>
      </c>
      <c r="F6088">
        <f>(tester_performance1[[#This Row],[post-handle-timestamp]] - tester_performance1[[#This Row],[pre-handle-timestamp]])/1000000</f>
        <v>0.7944</v>
      </c>
    </row>
    <row r="6089" spans="1:6" hidden="1" x14ac:dyDescent="0.3">
      <c r="A6089" s="2" t="s">
        <v>6</v>
      </c>
      <c r="B6089" s="2" t="s">
        <v>25</v>
      </c>
      <c r="C6089">
        <v>200</v>
      </c>
      <c r="D6089">
        <v>677334999439400</v>
      </c>
      <c r="E6089">
        <v>677335000245900</v>
      </c>
      <c r="F6089">
        <f>(tester_performance1[[#This Row],[post-handle-timestamp]] - tester_performance1[[#This Row],[pre-handle-timestamp]])/1000000</f>
        <v>0.80649999999999999</v>
      </c>
    </row>
    <row r="6090" spans="1:6" hidden="1" x14ac:dyDescent="0.3">
      <c r="A6090" s="2" t="s">
        <v>6</v>
      </c>
      <c r="B6090" s="2" t="s">
        <v>27</v>
      </c>
      <c r="C6090">
        <v>200</v>
      </c>
      <c r="D6090">
        <v>677335001462800</v>
      </c>
      <c r="E6090">
        <v>677335002201200</v>
      </c>
      <c r="F6090">
        <f>(tester_performance1[[#This Row],[post-handle-timestamp]] - tester_performance1[[#This Row],[pre-handle-timestamp]])/1000000</f>
        <v>0.73839999999999995</v>
      </c>
    </row>
    <row r="6091" spans="1:6" hidden="1" x14ac:dyDescent="0.3">
      <c r="A6091" s="2" t="s">
        <v>6</v>
      </c>
      <c r="B6091" s="2" t="s">
        <v>33</v>
      </c>
      <c r="C6091">
        <v>200</v>
      </c>
      <c r="D6091">
        <v>677335003045800</v>
      </c>
      <c r="E6091">
        <v>677335003821600</v>
      </c>
      <c r="F6091">
        <f>(tester_performance1[[#This Row],[post-handle-timestamp]] - tester_performance1[[#This Row],[pre-handle-timestamp]])/1000000</f>
        <v>0.77580000000000005</v>
      </c>
    </row>
    <row r="6092" spans="1:6" hidden="1" x14ac:dyDescent="0.3">
      <c r="A6092" s="2" t="s">
        <v>6</v>
      </c>
      <c r="B6092" s="2" t="s">
        <v>26</v>
      </c>
      <c r="C6092">
        <v>200</v>
      </c>
      <c r="D6092">
        <v>677335005014800</v>
      </c>
      <c r="E6092">
        <v>677335005777200</v>
      </c>
      <c r="F6092">
        <f>(tester_performance1[[#This Row],[post-handle-timestamp]] - tester_performance1[[#This Row],[pre-handle-timestamp]])/1000000</f>
        <v>0.76239999999999997</v>
      </c>
    </row>
    <row r="6093" spans="1:6" hidden="1" x14ac:dyDescent="0.3">
      <c r="A6093" s="2" t="s">
        <v>6</v>
      </c>
      <c r="B6093" s="2" t="s">
        <v>29</v>
      </c>
      <c r="C6093">
        <v>200</v>
      </c>
      <c r="D6093">
        <v>677335006763100</v>
      </c>
      <c r="E6093">
        <v>677335007479300</v>
      </c>
      <c r="F6093">
        <f>(tester_performance1[[#This Row],[post-handle-timestamp]] - tester_performance1[[#This Row],[pre-handle-timestamp]])/1000000</f>
        <v>0.71619999999999995</v>
      </c>
    </row>
    <row r="6094" spans="1:6" hidden="1" x14ac:dyDescent="0.3">
      <c r="A6094" s="2" t="s">
        <v>6</v>
      </c>
      <c r="B6094" s="2" t="s">
        <v>30</v>
      </c>
      <c r="C6094">
        <v>200</v>
      </c>
      <c r="D6094">
        <v>677335008404500</v>
      </c>
      <c r="E6094">
        <v>677335009114900</v>
      </c>
      <c r="F6094">
        <f>(tester_performance1[[#This Row],[post-handle-timestamp]] - tester_performance1[[#This Row],[pre-handle-timestamp]])/1000000</f>
        <v>0.71040000000000003</v>
      </c>
    </row>
    <row r="6095" spans="1:6" hidden="1" x14ac:dyDescent="0.3">
      <c r="A6095" s="2" t="s">
        <v>6</v>
      </c>
      <c r="B6095" s="2" t="s">
        <v>31</v>
      </c>
      <c r="C6095">
        <v>200</v>
      </c>
      <c r="D6095">
        <v>677335010064600</v>
      </c>
      <c r="E6095">
        <v>677335010826400</v>
      </c>
      <c r="F6095">
        <f>(tester_performance1[[#This Row],[post-handle-timestamp]] - tester_performance1[[#This Row],[pre-handle-timestamp]])/1000000</f>
        <v>0.76180000000000003</v>
      </c>
    </row>
    <row r="6096" spans="1:6" hidden="1" x14ac:dyDescent="0.3">
      <c r="A6096" s="2" t="s">
        <v>6</v>
      </c>
      <c r="B6096" s="2" t="s">
        <v>32</v>
      </c>
      <c r="C6096">
        <v>200</v>
      </c>
      <c r="D6096">
        <v>677335011909000</v>
      </c>
      <c r="E6096">
        <v>677335012672000</v>
      </c>
      <c r="F6096">
        <f>(tester_performance1[[#This Row],[post-handle-timestamp]] - tester_performance1[[#This Row],[pre-handle-timestamp]])/1000000</f>
        <v>0.76300000000000001</v>
      </c>
    </row>
    <row r="6097" spans="1:6" hidden="1" x14ac:dyDescent="0.3">
      <c r="A6097" s="2" t="s">
        <v>6</v>
      </c>
      <c r="B6097" s="2" t="s">
        <v>28</v>
      </c>
      <c r="C6097">
        <v>200</v>
      </c>
      <c r="D6097">
        <v>677335013983600</v>
      </c>
      <c r="E6097">
        <v>677335014763400</v>
      </c>
      <c r="F6097">
        <f>(tester_performance1[[#This Row],[post-handle-timestamp]] - tester_performance1[[#This Row],[pre-handle-timestamp]])/1000000</f>
        <v>0.77980000000000005</v>
      </c>
    </row>
    <row r="6098" spans="1:6" hidden="1" x14ac:dyDescent="0.3">
      <c r="A6098" s="2" t="s">
        <v>6</v>
      </c>
      <c r="B6098" s="2" t="s">
        <v>34</v>
      </c>
      <c r="C6098">
        <v>200</v>
      </c>
      <c r="D6098">
        <v>677335015538600</v>
      </c>
      <c r="E6098">
        <v>677335016304300</v>
      </c>
      <c r="F6098">
        <f>(tester_performance1[[#This Row],[post-handle-timestamp]] - tester_performance1[[#This Row],[pre-handle-timestamp]])/1000000</f>
        <v>0.76570000000000005</v>
      </c>
    </row>
    <row r="6099" spans="1:6" hidden="1" x14ac:dyDescent="0.3">
      <c r="A6099" s="2" t="s">
        <v>6</v>
      </c>
      <c r="B6099" s="2" t="s">
        <v>35</v>
      </c>
      <c r="C6099">
        <v>200</v>
      </c>
      <c r="D6099">
        <v>677335017148200</v>
      </c>
      <c r="E6099">
        <v>677335018012800</v>
      </c>
      <c r="F6099">
        <f>(tester_performance1[[#This Row],[post-handle-timestamp]] - tester_performance1[[#This Row],[pre-handle-timestamp]])/1000000</f>
        <v>0.86460000000000004</v>
      </c>
    </row>
    <row r="6100" spans="1:6" hidden="1" x14ac:dyDescent="0.3">
      <c r="A6100" s="2" t="s">
        <v>6</v>
      </c>
      <c r="B6100" s="2" t="s">
        <v>36</v>
      </c>
      <c r="C6100">
        <v>200</v>
      </c>
      <c r="D6100">
        <v>677335018976700</v>
      </c>
      <c r="E6100">
        <v>677335019679600</v>
      </c>
      <c r="F6100">
        <f>(tester_performance1[[#This Row],[post-handle-timestamp]] - tester_performance1[[#This Row],[pre-handle-timestamp]])/1000000</f>
        <v>0.70289999999999997</v>
      </c>
    </row>
    <row r="6101" spans="1:6" hidden="1" x14ac:dyDescent="0.3">
      <c r="A6101" s="2" t="s">
        <v>6</v>
      </c>
      <c r="B6101" s="2" t="s">
        <v>37</v>
      </c>
      <c r="C6101">
        <v>200</v>
      </c>
      <c r="D6101">
        <v>677335021378400</v>
      </c>
      <c r="E6101">
        <v>677335022065600</v>
      </c>
      <c r="F6101">
        <f>(tester_performance1[[#This Row],[post-handle-timestamp]] - tester_performance1[[#This Row],[pre-handle-timestamp]])/1000000</f>
        <v>0.68720000000000003</v>
      </c>
    </row>
    <row r="6102" spans="1:6" hidden="1" x14ac:dyDescent="0.3">
      <c r="A6102" s="2" t="s">
        <v>6</v>
      </c>
      <c r="B6102" s="2" t="s">
        <v>40</v>
      </c>
      <c r="C6102">
        <v>200</v>
      </c>
      <c r="D6102">
        <v>677335023049400</v>
      </c>
      <c r="E6102">
        <v>677335023748100</v>
      </c>
      <c r="F6102">
        <f>(tester_performance1[[#This Row],[post-handle-timestamp]] - tester_performance1[[#This Row],[pre-handle-timestamp]])/1000000</f>
        <v>0.69869999999999999</v>
      </c>
    </row>
    <row r="6103" spans="1:6" x14ac:dyDescent="0.3">
      <c r="A6103" s="2" t="s">
        <v>6</v>
      </c>
      <c r="B6103" s="2" t="s">
        <v>20</v>
      </c>
      <c r="C6103">
        <v>200</v>
      </c>
      <c r="D6103">
        <v>677335024526700</v>
      </c>
      <c r="E6103">
        <v>677335028605700</v>
      </c>
      <c r="F6103">
        <f>(tester_performance1[[#This Row],[post-handle-timestamp]] - tester_performance1[[#This Row],[pre-handle-timestamp]])/1000000</f>
        <v>4.0789999999999997</v>
      </c>
    </row>
    <row r="6104" spans="1:6" hidden="1" x14ac:dyDescent="0.3">
      <c r="A6104" s="2" t="s">
        <v>6</v>
      </c>
      <c r="B6104" s="2" t="s">
        <v>24</v>
      </c>
      <c r="C6104">
        <v>200</v>
      </c>
      <c r="D6104">
        <v>677335154847100</v>
      </c>
      <c r="E6104">
        <v>677335155624200</v>
      </c>
      <c r="F6104">
        <f>(tester_performance1[[#This Row],[post-handle-timestamp]] - tester_performance1[[#This Row],[pre-handle-timestamp]])/1000000</f>
        <v>0.77710000000000001</v>
      </c>
    </row>
    <row r="6105" spans="1:6" hidden="1" x14ac:dyDescent="0.3">
      <c r="A6105" s="2" t="s">
        <v>6</v>
      </c>
      <c r="B6105" s="2" t="s">
        <v>25</v>
      </c>
      <c r="C6105">
        <v>200</v>
      </c>
      <c r="D6105">
        <v>677335156771000</v>
      </c>
      <c r="E6105">
        <v>677335157566400</v>
      </c>
      <c r="F6105">
        <f>(tester_performance1[[#This Row],[post-handle-timestamp]] - tester_performance1[[#This Row],[pre-handle-timestamp]])/1000000</f>
        <v>0.7954</v>
      </c>
    </row>
    <row r="6106" spans="1:6" hidden="1" x14ac:dyDescent="0.3">
      <c r="A6106" s="2" t="s">
        <v>6</v>
      </c>
      <c r="B6106" s="2" t="s">
        <v>27</v>
      </c>
      <c r="C6106">
        <v>200</v>
      </c>
      <c r="D6106">
        <v>677335158617700</v>
      </c>
      <c r="E6106">
        <v>677335159332300</v>
      </c>
      <c r="F6106">
        <f>(tester_performance1[[#This Row],[post-handle-timestamp]] - tester_performance1[[#This Row],[pre-handle-timestamp]])/1000000</f>
        <v>0.71460000000000001</v>
      </c>
    </row>
    <row r="6107" spans="1:6" hidden="1" x14ac:dyDescent="0.3">
      <c r="A6107" s="2" t="s">
        <v>6</v>
      </c>
      <c r="B6107" s="2" t="s">
        <v>26</v>
      </c>
      <c r="C6107">
        <v>200</v>
      </c>
      <c r="D6107">
        <v>677335160225000</v>
      </c>
      <c r="E6107">
        <v>677335161010200</v>
      </c>
      <c r="F6107">
        <f>(tester_performance1[[#This Row],[post-handle-timestamp]] - tester_performance1[[#This Row],[pre-handle-timestamp]])/1000000</f>
        <v>0.78520000000000001</v>
      </c>
    </row>
    <row r="6108" spans="1:6" hidden="1" x14ac:dyDescent="0.3">
      <c r="A6108" s="2" t="s">
        <v>6</v>
      </c>
      <c r="B6108" s="2" t="s">
        <v>29</v>
      </c>
      <c r="C6108">
        <v>200</v>
      </c>
      <c r="D6108">
        <v>677335163142500</v>
      </c>
      <c r="E6108">
        <v>677335163867300</v>
      </c>
      <c r="F6108">
        <f>(tester_performance1[[#This Row],[post-handle-timestamp]] - tester_performance1[[#This Row],[pre-handle-timestamp]])/1000000</f>
        <v>0.7248</v>
      </c>
    </row>
    <row r="6109" spans="1:6" hidden="1" x14ac:dyDescent="0.3">
      <c r="A6109" s="2" t="s">
        <v>6</v>
      </c>
      <c r="B6109" s="2" t="s">
        <v>30</v>
      </c>
      <c r="C6109">
        <v>200</v>
      </c>
      <c r="D6109">
        <v>677335164766400</v>
      </c>
      <c r="E6109">
        <v>677335165504500</v>
      </c>
      <c r="F6109">
        <f>(tester_performance1[[#This Row],[post-handle-timestamp]] - tester_performance1[[#This Row],[pre-handle-timestamp]])/1000000</f>
        <v>0.73809999999999998</v>
      </c>
    </row>
    <row r="6110" spans="1:6" hidden="1" x14ac:dyDescent="0.3">
      <c r="A6110" s="2" t="s">
        <v>6</v>
      </c>
      <c r="B6110" s="2" t="s">
        <v>31</v>
      </c>
      <c r="C6110">
        <v>200</v>
      </c>
      <c r="D6110">
        <v>677335166371100</v>
      </c>
      <c r="E6110">
        <v>677335167126500</v>
      </c>
      <c r="F6110">
        <f>(tester_performance1[[#This Row],[post-handle-timestamp]] - tester_performance1[[#This Row],[pre-handle-timestamp]])/1000000</f>
        <v>0.75539999999999996</v>
      </c>
    </row>
    <row r="6111" spans="1:6" hidden="1" x14ac:dyDescent="0.3">
      <c r="A6111" s="2" t="s">
        <v>6</v>
      </c>
      <c r="B6111" s="2" t="s">
        <v>32</v>
      </c>
      <c r="C6111">
        <v>200</v>
      </c>
      <c r="D6111">
        <v>677335168204200</v>
      </c>
      <c r="E6111">
        <v>677335168980100</v>
      </c>
      <c r="F6111">
        <f>(tester_performance1[[#This Row],[post-handle-timestamp]] - tester_performance1[[#This Row],[pre-handle-timestamp]])/1000000</f>
        <v>0.77590000000000003</v>
      </c>
    </row>
    <row r="6112" spans="1:6" hidden="1" x14ac:dyDescent="0.3">
      <c r="A6112" s="2" t="s">
        <v>6</v>
      </c>
      <c r="B6112" s="2" t="s">
        <v>33</v>
      </c>
      <c r="C6112">
        <v>200</v>
      </c>
      <c r="D6112">
        <v>677335170145400</v>
      </c>
      <c r="E6112">
        <v>677335170954300</v>
      </c>
      <c r="F6112">
        <f>(tester_performance1[[#This Row],[post-handle-timestamp]] - tester_performance1[[#This Row],[pre-handle-timestamp]])/1000000</f>
        <v>0.80889999999999995</v>
      </c>
    </row>
    <row r="6113" spans="1:6" hidden="1" x14ac:dyDescent="0.3">
      <c r="A6113" s="2" t="s">
        <v>6</v>
      </c>
      <c r="B6113" s="2" t="s">
        <v>28</v>
      </c>
      <c r="C6113">
        <v>200</v>
      </c>
      <c r="D6113">
        <v>677335172109700</v>
      </c>
      <c r="E6113">
        <v>677335172793500</v>
      </c>
      <c r="F6113">
        <f>(tester_performance1[[#This Row],[post-handle-timestamp]] - tester_performance1[[#This Row],[pre-handle-timestamp]])/1000000</f>
        <v>0.68379999999999996</v>
      </c>
    </row>
    <row r="6114" spans="1:6" hidden="1" x14ac:dyDescent="0.3">
      <c r="A6114" s="2" t="s">
        <v>6</v>
      </c>
      <c r="B6114" s="2" t="s">
        <v>34</v>
      </c>
      <c r="C6114">
        <v>200</v>
      </c>
      <c r="D6114">
        <v>677335173532200</v>
      </c>
      <c r="E6114">
        <v>677335174236800</v>
      </c>
      <c r="F6114">
        <f>(tester_performance1[[#This Row],[post-handle-timestamp]] - tester_performance1[[#This Row],[pre-handle-timestamp]])/1000000</f>
        <v>0.7046</v>
      </c>
    </row>
    <row r="6115" spans="1:6" hidden="1" x14ac:dyDescent="0.3">
      <c r="A6115" s="2" t="s">
        <v>6</v>
      </c>
      <c r="B6115" s="2" t="s">
        <v>35</v>
      </c>
      <c r="C6115">
        <v>200</v>
      </c>
      <c r="D6115">
        <v>677335175040700</v>
      </c>
      <c r="E6115">
        <v>677335175799600</v>
      </c>
      <c r="F6115">
        <f>(tester_performance1[[#This Row],[post-handle-timestamp]] - tester_performance1[[#This Row],[pre-handle-timestamp]])/1000000</f>
        <v>0.75890000000000002</v>
      </c>
    </row>
    <row r="6116" spans="1:6" hidden="1" x14ac:dyDescent="0.3">
      <c r="A6116" s="2" t="s">
        <v>6</v>
      </c>
      <c r="B6116" s="2" t="s">
        <v>36</v>
      </c>
      <c r="C6116">
        <v>200</v>
      </c>
      <c r="D6116">
        <v>677335176694600</v>
      </c>
      <c r="E6116">
        <v>677335177392600</v>
      </c>
      <c r="F6116">
        <f>(tester_performance1[[#This Row],[post-handle-timestamp]] - tester_performance1[[#This Row],[pre-handle-timestamp]])/1000000</f>
        <v>0.69799999999999995</v>
      </c>
    </row>
    <row r="6117" spans="1:6" hidden="1" x14ac:dyDescent="0.3">
      <c r="A6117" s="2" t="s">
        <v>6</v>
      </c>
      <c r="B6117" s="2" t="s">
        <v>37</v>
      </c>
      <c r="C6117">
        <v>200</v>
      </c>
      <c r="D6117">
        <v>677335179024200</v>
      </c>
      <c r="E6117">
        <v>677335179722600</v>
      </c>
      <c r="F6117">
        <f>(tester_performance1[[#This Row],[post-handle-timestamp]] - tester_performance1[[#This Row],[pre-handle-timestamp]])/1000000</f>
        <v>0.69840000000000002</v>
      </c>
    </row>
    <row r="6118" spans="1:6" x14ac:dyDescent="0.3">
      <c r="A6118" s="2" t="s">
        <v>10</v>
      </c>
      <c r="B6118" s="2" t="s">
        <v>22</v>
      </c>
      <c r="C6118">
        <v>200</v>
      </c>
      <c r="D6118">
        <v>677335180694100</v>
      </c>
      <c r="E6118">
        <v>677335188531600</v>
      </c>
      <c r="F6118">
        <f>(tester_performance1[[#This Row],[post-handle-timestamp]] - tester_performance1[[#This Row],[pre-handle-timestamp]])/1000000</f>
        <v>7.8375000000000004</v>
      </c>
    </row>
    <row r="6119" spans="1:6" hidden="1" x14ac:dyDescent="0.3">
      <c r="A6119" s="2" t="s">
        <v>6</v>
      </c>
      <c r="B6119" s="2" t="s">
        <v>24</v>
      </c>
      <c r="C6119">
        <v>200</v>
      </c>
      <c r="D6119">
        <v>677335270086200</v>
      </c>
      <c r="E6119">
        <v>677335270861200</v>
      </c>
      <c r="F6119">
        <f>(tester_performance1[[#This Row],[post-handle-timestamp]] - tester_performance1[[#This Row],[pre-handle-timestamp]])/1000000</f>
        <v>0.77500000000000002</v>
      </c>
    </row>
    <row r="6120" spans="1:6" hidden="1" x14ac:dyDescent="0.3">
      <c r="A6120" s="2" t="s">
        <v>6</v>
      </c>
      <c r="B6120" s="2" t="s">
        <v>25</v>
      </c>
      <c r="C6120">
        <v>200</v>
      </c>
      <c r="D6120">
        <v>677335272031300</v>
      </c>
      <c r="E6120">
        <v>677335272809700</v>
      </c>
      <c r="F6120">
        <f>(tester_performance1[[#This Row],[post-handle-timestamp]] - tester_performance1[[#This Row],[pre-handle-timestamp]])/1000000</f>
        <v>0.77839999999999998</v>
      </c>
    </row>
    <row r="6121" spans="1:6" hidden="1" x14ac:dyDescent="0.3">
      <c r="A6121" s="2" t="s">
        <v>6</v>
      </c>
      <c r="B6121" s="2" t="s">
        <v>27</v>
      </c>
      <c r="C6121">
        <v>200</v>
      </c>
      <c r="D6121">
        <v>677335274155700</v>
      </c>
      <c r="E6121">
        <v>677335274878900</v>
      </c>
      <c r="F6121">
        <f>(tester_performance1[[#This Row],[post-handle-timestamp]] - tester_performance1[[#This Row],[pre-handle-timestamp]])/1000000</f>
        <v>0.72319999999999995</v>
      </c>
    </row>
    <row r="6122" spans="1:6" hidden="1" x14ac:dyDescent="0.3">
      <c r="A6122" s="2" t="s">
        <v>6</v>
      </c>
      <c r="B6122" s="2" t="s">
        <v>26</v>
      </c>
      <c r="C6122">
        <v>200</v>
      </c>
      <c r="D6122">
        <v>677335275749900</v>
      </c>
      <c r="E6122">
        <v>677335276453800</v>
      </c>
      <c r="F6122">
        <f>(tester_performance1[[#This Row],[post-handle-timestamp]] - tester_performance1[[#This Row],[pre-handle-timestamp]])/1000000</f>
        <v>0.70389999999999997</v>
      </c>
    </row>
    <row r="6123" spans="1:6" hidden="1" x14ac:dyDescent="0.3">
      <c r="A6123" s="2" t="s">
        <v>6</v>
      </c>
      <c r="B6123" s="2" t="s">
        <v>29</v>
      </c>
      <c r="C6123">
        <v>200</v>
      </c>
      <c r="D6123">
        <v>677335277542800</v>
      </c>
      <c r="E6123">
        <v>677335278257800</v>
      </c>
      <c r="F6123">
        <f>(tester_performance1[[#This Row],[post-handle-timestamp]] - tester_performance1[[#This Row],[pre-handle-timestamp]])/1000000</f>
        <v>0.71499999999999997</v>
      </c>
    </row>
    <row r="6124" spans="1:6" hidden="1" x14ac:dyDescent="0.3">
      <c r="A6124" s="2" t="s">
        <v>6</v>
      </c>
      <c r="B6124" s="2" t="s">
        <v>30</v>
      </c>
      <c r="C6124">
        <v>200</v>
      </c>
      <c r="D6124">
        <v>677335279109900</v>
      </c>
      <c r="E6124">
        <v>677335279841200</v>
      </c>
      <c r="F6124">
        <f>(tester_performance1[[#This Row],[post-handle-timestamp]] - tester_performance1[[#This Row],[pre-handle-timestamp]])/1000000</f>
        <v>0.73129999999999995</v>
      </c>
    </row>
    <row r="6125" spans="1:6" hidden="1" x14ac:dyDescent="0.3">
      <c r="A6125" s="2" t="s">
        <v>6</v>
      </c>
      <c r="B6125" s="2" t="s">
        <v>31</v>
      </c>
      <c r="C6125">
        <v>200</v>
      </c>
      <c r="D6125">
        <v>677335280692400</v>
      </c>
      <c r="E6125">
        <v>677335281470300</v>
      </c>
      <c r="F6125">
        <f>(tester_performance1[[#This Row],[post-handle-timestamp]] - tester_performance1[[#This Row],[pre-handle-timestamp]])/1000000</f>
        <v>0.77790000000000004</v>
      </c>
    </row>
    <row r="6126" spans="1:6" hidden="1" x14ac:dyDescent="0.3">
      <c r="A6126" s="2" t="s">
        <v>6</v>
      </c>
      <c r="B6126" s="2" t="s">
        <v>32</v>
      </c>
      <c r="C6126">
        <v>200</v>
      </c>
      <c r="D6126">
        <v>677335282638200</v>
      </c>
      <c r="E6126">
        <v>677335283410600</v>
      </c>
      <c r="F6126">
        <f>(tester_performance1[[#This Row],[post-handle-timestamp]] - tester_performance1[[#This Row],[pre-handle-timestamp]])/1000000</f>
        <v>0.77239999999999998</v>
      </c>
    </row>
    <row r="6127" spans="1:6" hidden="1" x14ac:dyDescent="0.3">
      <c r="A6127" s="2" t="s">
        <v>6</v>
      </c>
      <c r="B6127" s="2" t="s">
        <v>33</v>
      </c>
      <c r="C6127">
        <v>200</v>
      </c>
      <c r="D6127">
        <v>677335284571200</v>
      </c>
      <c r="E6127">
        <v>677335285423300</v>
      </c>
      <c r="F6127">
        <f>(tester_performance1[[#This Row],[post-handle-timestamp]] - tester_performance1[[#This Row],[pre-handle-timestamp]])/1000000</f>
        <v>0.85209999999999997</v>
      </c>
    </row>
    <row r="6128" spans="1:6" hidden="1" x14ac:dyDescent="0.3">
      <c r="A6128" s="2" t="s">
        <v>6</v>
      </c>
      <c r="B6128" s="2" t="s">
        <v>28</v>
      </c>
      <c r="C6128">
        <v>200</v>
      </c>
      <c r="D6128">
        <v>677335287007000</v>
      </c>
      <c r="E6128">
        <v>677335287717300</v>
      </c>
      <c r="F6128">
        <f>(tester_performance1[[#This Row],[post-handle-timestamp]] - tester_performance1[[#This Row],[pre-handle-timestamp]])/1000000</f>
        <v>0.71030000000000004</v>
      </c>
    </row>
    <row r="6129" spans="1:6" hidden="1" x14ac:dyDescent="0.3">
      <c r="A6129" s="2" t="s">
        <v>6</v>
      </c>
      <c r="B6129" s="2" t="s">
        <v>34</v>
      </c>
      <c r="C6129">
        <v>200</v>
      </c>
      <c r="D6129">
        <v>677335288522600</v>
      </c>
      <c r="E6129">
        <v>677335289245700</v>
      </c>
      <c r="F6129">
        <f>(tester_performance1[[#This Row],[post-handle-timestamp]] - tester_performance1[[#This Row],[pre-handle-timestamp]])/1000000</f>
        <v>0.72309999999999997</v>
      </c>
    </row>
    <row r="6130" spans="1:6" hidden="1" x14ac:dyDescent="0.3">
      <c r="A6130" s="2" t="s">
        <v>6</v>
      </c>
      <c r="B6130" s="2" t="s">
        <v>35</v>
      </c>
      <c r="C6130">
        <v>200</v>
      </c>
      <c r="D6130">
        <v>677335290065300</v>
      </c>
      <c r="E6130">
        <v>677335290773600</v>
      </c>
      <c r="F6130">
        <f>(tester_performance1[[#This Row],[post-handle-timestamp]] - tester_performance1[[#This Row],[pre-handle-timestamp]])/1000000</f>
        <v>0.70830000000000004</v>
      </c>
    </row>
    <row r="6131" spans="1:6" hidden="1" x14ac:dyDescent="0.3">
      <c r="A6131" s="2" t="s">
        <v>6</v>
      </c>
      <c r="B6131" s="2" t="s">
        <v>36</v>
      </c>
      <c r="C6131">
        <v>200</v>
      </c>
      <c r="D6131">
        <v>677335291574300</v>
      </c>
      <c r="E6131">
        <v>677335292276900</v>
      </c>
      <c r="F6131">
        <f>(tester_performance1[[#This Row],[post-handle-timestamp]] - tester_performance1[[#This Row],[pre-handle-timestamp]])/1000000</f>
        <v>0.7026</v>
      </c>
    </row>
    <row r="6132" spans="1:6" x14ac:dyDescent="0.3">
      <c r="A6132" s="2" t="s">
        <v>6</v>
      </c>
      <c r="B6132" s="2" t="s">
        <v>13</v>
      </c>
      <c r="C6132">
        <v>200</v>
      </c>
      <c r="D6132">
        <v>677335293799300</v>
      </c>
      <c r="E6132">
        <v>677335297651000</v>
      </c>
      <c r="F6132">
        <f>(tester_performance1[[#This Row],[post-handle-timestamp]] - tester_performance1[[#This Row],[pre-handle-timestamp]])/1000000</f>
        <v>3.8517000000000001</v>
      </c>
    </row>
    <row r="6133" spans="1:6" hidden="1" x14ac:dyDescent="0.3">
      <c r="A6133" s="2" t="s">
        <v>6</v>
      </c>
      <c r="B6133" s="2" t="s">
        <v>24</v>
      </c>
      <c r="C6133">
        <v>200</v>
      </c>
      <c r="D6133">
        <v>677335514384900</v>
      </c>
      <c r="E6133">
        <v>677335515191200</v>
      </c>
      <c r="F6133">
        <f>(tester_performance1[[#This Row],[post-handle-timestamp]] - tester_performance1[[#This Row],[pre-handle-timestamp]])/1000000</f>
        <v>0.80630000000000002</v>
      </c>
    </row>
    <row r="6134" spans="1:6" hidden="1" x14ac:dyDescent="0.3">
      <c r="A6134" s="2" t="s">
        <v>6</v>
      </c>
      <c r="B6134" s="2" t="s">
        <v>25</v>
      </c>
      <c r="C6134">
        <v>200</v>
      </c>
      <c r="D6134">
        <v>677335516171600</v>
      </c>
      <c r="E6134">
        <v>677335516973200</v>
      </c>
      <c r="F6134">
        <f>(tester_performance1[[#This Row],[post-handle-timestamp]] - tester_performance1[[#This Row],[pre-handle-timestamp]])/1000000</f>
        <v>0.80159999999999998</v>
      </c>
    </row>
    <row r="6135" spans="1:6" hidden="1" x14ac:dyDescent="0.3">
      <c r="A6135" s="2" t="s">
        <v>6</v>
      </c>
      <c r="B6135" s="2" t="s">
        <v>27</v>
      </c>
      <c r="C6135">
        <v>200</v>
      </c>
      <c r="D6135">
        <v>677335518200000</v>
      </c>
      <c r="E6135">
        <v>677335518902500</v>
      </c>
      <c r="F6135">
        <f>(tester_performance1[[#This Row],[post-handle-timestamp]] - tester_performance1[[#This Row],[pre-handle-timestamp]])/1000000</f>
        <v>0.70250000000000001</v>
      </c>
    </row>
    <row r="6136" spans="1:6" hidden="1" x14ac:dyDescent="0.3">
      <c r="A6136" s="2" t="s">
        <v>6</v>
      </c>
      <c r="B6136" s="2" t="s">
        <v>26</v>
      </c>
      <c r="C6136">
        <v>200</v>
      </c>
      <c r="D6136">
        <v>677335519725200</v>
      </c>
      <c r="E6136">
        <v>677335520428900</v>
      </c>
      <c r="F6136">
        <f>(tester_performance1[[#This Row],[post-handle-timestamp]] - tester_performance1[[#This Row],[pre-handle-timestamp]])/1000000</f>
        <v>0.70369999999999999</v>
      </c>
    </row>
    <row r="6137" spans="1:6" hidden="1" x14ac:dyDescent="0.3">
      <c r="A6137" s="2" t="s">
        <v>6</v>
      </c>
      <c r="B6137" s="2" t="s">
        <v>29</v>
      </c>
      <c r="C6137">
        <v>200</v>
      </c>
      <c r="D6137">
        <v>677335521372300</v>
      </c>
      <c r="E6137">
        <v>677335522230200</v>
      </c>
      <c r="F6137">
        <f>(tester_performance1[[#This Row],[post-handle-timestamp]] - tester_performance1[[#This Row],[pre-handle-timestamp]])/1000000</f>
        <v>0.8579</v>
      </c>
    </row>
    <row r="6138" spans="1:6" hidden="1" x14ac:dyDescent="0.3">
      <c r="A6138" s="2" t="s">
        <v>6</v>
      </c>
      <c r="B6138" s="2" t="s">
        <v>30</v>
      </c>
      <c r="C6138">
        <v>200</v>
      </c>
      <c r="D6138">
        <v>677335523097900</v>
      </c>
      <c r="E6138">
        <v>677335523826200</v>
      </c>
      <c r="F6138">
        <f>(tester_performance1[[#This Row],[post-handle-timestamp]] - tester_performance1[[#This Row],[pre-handle-timestamp]])/1000000</f>
        <v>0.72829999999999995</v>
      </c>
    </row>
    <row r="6139" spans="1:6" hidden="1" x14ac:dyDescent="0.3">
      <c r="A6139" s="2" t="s">
        <v>6</v>
      </c>
      <c r="B6139" s="2" t="s">
        <v>31</v>
      </c>
      <c r="C6139">
        <v>200</v>
      </c>
      <c r="D6139">
        <v>677335524651800</v>
      </c>
      <c r="E6139">
        <v>677335525387700</v>
      </c>
      <c r="F6139">
        <f>(tester_performance1[[#This Row],[post-handle-timestamp]] - tester_performance1[[#This Row],[pre-handle-timestamp]])/1000000</f>
        <v>0.7359</v>
      </c>
    </row>
    <row r="6140" spans="1:6" hidden="1" x14ac:dyDescent="0.3">
      <c r="A6140" s="2" t="s">
        <v>6</v>
      </c>
      <c r="B6140" s="2" t="s">
        <v>32</v>
      </c>
      <c r="C6140">
        <v>200</v>
      </c>
      <c r="D6140">
        <v>677335526382000</v>
      </c>
      <c r="E6140">
        <v>677335527117400</v>
      </c>
      <c r="F6140">
        <f>(tester_performance1[[#This Row],[post-handle-timestamp]] - tester_performance1[[#This Row],[pre-handle-timestamp]])/1000000</f>
        <v>0.73540000000000005</v>
      </c>
    </row>
    <row r="6141" spans="1:6" hidden="1" x14ac:dyDescent="0.3">
      <c r="A6141" s="2" t="s">
        <v>6</v>
      </c>
      <c r="B6141" s="2" t="s">
        <v>33</v>
      </c>
      <c r="C6141">
        <v>200</v>
      </c>
      <c r="D6141">
        <v>677335528322200</v>
      </c>
      <c r="E6141">
        <v>677335529109700</v>
      </c>
      <c r="F6141">
        <f>(tester_performance1[[#This Row],[post-handle-timestamp]] - tester_performance1[[#This Row],[pre-handle-timestamp]])/1000000</f>
        <v>0.78749999999999998</v>
      </c>
    </row>
    <row r="6142" spans="1:6" hidden="1" x14ac:dyDescent="0.3">
      <c r="A6142" s="2" t="s">
        <v>6</v>
      </c>
      <c r="B6142" s="2" t="s">
        <v>28</v>
      </c>
      <c r="C6142">
        <v>200</v>
      </c>
      <c r="D6142">
        <v>677335530252000</v>
      </c>
      <c r="E6142">
        <v>677335530914300</v>
      </c>
      <c r="F6142">
        <f>(tester_performance1[[#This Row],[post-handle-timestamp]] - tester_performance1[[#This Row],[pre-handle-timestamp]])/1000000</f>
        <v>0.6623</v>
      </c>
    </row>
    <row r="6143" spans="1:6" hidden="1" x14ac:dyDescent="0.3">
      <c r="A6143" s="2" t="s">
        <v>6</v>
      </c>
      <c r="B6143" s="2" t="s">
        <v>34</v>
      </c>
      <c r="C6143">
        <v>200</v>
      </c>
      <c r="D6143">
        <v>677335531679500</v>
      </c>
      <c r="E6143">
        <v>677335532367300</v>
      </c>
      <c r="F6143">
        <f>(tester_performance1[[#This Row],[post-handle-timestamp]] - tester_performance1[[#This Row],[pre-handle-timestamp]])/1000000</f>
        <v>0.68779999999999997</v>
      </c>
    </row>
    <row r="6144" spans="1:6" hidden="1" x14ac:dyDescent="0.3">
      <c r="A6144" s="2" t="s">
        <v>6</v>
      </c>
      <c r="B6144" s="2" t="s">
        <v>35</v>
      </c>
      <c r="C6144">
        <v>200</v>
      </c>
      <c r="D6144">
        <v>677335533123700</v>
      </c>
      <c r="E6144">
        <v>677335533825000</v>
      </c>
      <c r="F6144">
        <f>(tester_performance1[[#This Row],[post-handle-timestamp]] - tester_performance1[[#This Row],[pre-handle-timestamp]])/1000000</f>
        <v>0.70130000000000003</v>
      </c>
    </row>
    <row r="6145" spans="1:6" hidden="1" x14ac:dyDescent="0.3">
      <c r="A6145" s="2" t="s">
        <v>6</v>
      </c>
      <c r="B6145" s="2" t="s">
        <v>36</v>
      </c>
      <c r="C6145">
        <v>200</v>
      </c>
      <c r="D6145">
        <v>677335534648100</v>
      </c>
      <c r="E6145">
        <v>677335535314600</v>
      </c>
      <c r="F6145">
        <f>(tester_performance1[[#This Row],[post-handle-timestamp]] - tester_performance1[[#This Row],[pre-handle-timestamp]])/1000000</f>
        <v>0.66649999999999998</v>
      </c>
    </row>
    <row r="6146" spans="1:6" hidden="1" x14ac:dyDescent="0.3">
      <c r="A6146" s="2" t="s">
        <v>6</v>
      </c>
      <c r="B6146" s="2" t="s">
        <v>37</v>
      </c>
      <c r="C6146">
        <v>200</v>
      </c>
      <c r="D6146">
        <v>677335536883200</v>
      </c>
      <c r="E6146">
        <v>677335537640400</v>
      </c>
      <c r="F6146">
        <f>(tester_performance1[[#This Row],[post-handle-timestamp]] - tester_performance1[[#This Row],[pre-handle-timestamp]])/1000000</f>
        <v>0.75719999999999998</v>
      </c>
    </row>
    <row r="6147" spans="1:6" hidden="1" x14ac:dyDescent="0.3">
      <c r="A6147" s="2" t="s">
        <v>6</v>
      </c>
      <c r="B6147" s="2" t="s">
        <v>40</v>
      </c>
      <c r="C6147">
        <v>200</v>
      </c>
      <c r="D6147">
        <v>677335538748400</v>
      </c>
      <c r="E6147">
        <v>677335539462000</v>
      </c>
      <c r="F6147">
        <f>(tester_performance1[[#This Row],[post-handle-timestamp]] - tester_performance1[[#This Row],[pre-handle-timestamp]])/1000000</f>
        <v>0.71360000000000001</v>
      </c>
    </row>
    <row r="6148" spans="1:6" x14ac:dyDescent="0.3">
      <c r="A6148" s="2" t="s">
        <v>6</v>
      </c>
      <c r="B6148" s="2" t="s">
        <v>20</v>
      </c>
      <c r="C6148">
        <v>200</v>
      </c>
      <c r="D6148">
        <v>677335540124200</v>
      </c>
      <c r="E6148">
        <v>677335543886400</v>
      </c>
      <c r="F6148">
        <f>(tester_performance1[[#This Row],[post-handle-timestamp]] - tester_performance1[[#This Row],[pre-handle-timestamp]])/1000000</f>
        <v>3.7622</v>
      </c>
    </row>
    <row r="6149" spans="1:6" hidden="1" x14ac:dyDescent="0.3">
      <c r="A6149" s="2" t="s">
        <v>6</v>
      </c>
      <c r="B6149" s="2" t="s">
        <v>24</v>
      </c>
      <c r="C6149">
        <v>200</v>
      </c>
      <c r="D6149">
        <v>677335687887600</v>
      </c>
      <c r="E6149">
        <v>677335688635600</v>
      </c>
      <c r="F6149">
        <f>(tester_performance1[[#This Row],[post-handle-timestamp]] - tester_performance1[[#This Row],[pre-handle-timestamp]])/1000000</f>
        <v>0.748</v>
      </c>
    </row>
    <row r="6150" spans="1:6" hidden="1" x14ac:dyDescent="0.3">
      <c r="A6150" s="2" t="s">
        <v>6</v>
      </c>
      <c r="B6150" s="2" t="s">
        <v>25</v>
      </c>
      <c r="C6150">
        <v>200</v>
      </c>
      <c r="D6150">
        <v>677335689587300</v>
      </c>
      <c r="E6150">
        <v>677335690367100</v>
      </c>
      <c r="F6150">
        <f>(tester_performance1[[#This Row],[post-handle-timestamp]] - tester_performance1[[#This Row],[pre-handle-timestamp]])/1000000</f>
        <v>0.77980000000000005</v>
      </c>
    </row>
    <row r="6151" spans="1:6" hidden="1" x14ac:dyDescent="0.3">
      <c r="A6151" s="2" t="s">
        <v>6</v>
      </c>
      <c r="B6151" s="2" t="s">
        <v>27</v>
      </c>
      <c r="C6151">
        <v>200</v>
      </c>
      <c r="D6151">
        <v>677335691584900</v>
      </c>
      <c r="E6151">
        <v>677335692284800</v>
      </c>
      <c r="F6151">
        <f>(tester_performance1[[#This Row],[post-handle-timestamp]] - tester_performance1[[#This Row],[pre-handle-timestamp]])/1000000</f>
        <v>0.69989999999999997</v>
      </c>
    </row>
    <row r="6152" spans="1:6" hidden="1" x14ac:dyDescent="0.3">
      <c r="A6152" s="2" t="s">
        <v>6</v>
      </c>
      <c r="B6152" s="2" t="s">
        <v>26</v>
      </c>
      <c r="C6152">
        <v>200</v>
      </c>
      <c r="D6152">
        <v>677335693243300</v>
      </c>
      <c r="E6152">
        <v>677335693981100</v>
      </c>
      <c r="F6152">
        <f>(tester_performance1[[#This Row],[post-handle-timestamp]] - tester_performance1[[#This Row],[pre-handle-timestamp]])/1000000</f>
        <v>0.73780000000000001</v>
      </c>
    </row>
    <row r="6153" spans="1:6" hidden="1" x14ac:dyDescent="0.3">
      <c r="A6153" s="2" t="s">
        <v>6</v>
      </c>
      <c r="B6153" s="2" t="s">
        <v>29</v>
      </c>
      <c r="C6153">
        <v>200</v>
      </c>
      <c r="D6153">
        <v>677335695106700</v>
      </c>
      <c r="E6153">
        <v>677335695837700</v>
      </c>
      <c r="F6153">
        <f>(tester_performance1[[#This Row],[post-handle-timestamp]] - tester_performance1[[#This Row],[pre-handle-timestamp]])/1000000</f>
        <v>0.73099999999999998</v>
      </c>
    </row>
    <row r="6154" spans="1:6" hidden="1" x14ac:dyDescent="0.3">
      <c r="A6154" s="2" t="s">
        <v>6</v>
      </c>
      <c r="B6154" s="2" t="s">
        <v>30</v>
      </c>
      <c r="C6154">
        <v>200</v>
      </c>
      <c r="D6154">
        <v>677335696719100</v>
      </c>
      <c r="E6154">
        <v>677335697449000</v>
      </c>
      <c r="F6154">
        <f>(tester_performance1[[#This Row],[post-handle-timestamp]] - tester_performance1[[#This Row],[pre-handle-timestamp]])/1000000</f>
        <v>0.72989999999999999</v>
      </c>
    </row>
    <row r="6155" spans="1:6" hidden="1" x14ac:dyDescent="0.3">
      <c r="A6155" s="2" t="s">
        <v>6</v>
      </c>
      <c r="B6155" s="2" t="s">
        <v>31</v>
      </c>
      <c r="C6155">
        <v>200</v>
      </c>
      <c r="D6155">
        <v>677335698457000</v>
      </c>
      <c r="E6155">
        <v>677335699191700</v>
      </c>
      <c r="F6155">
        <f>(tester_performance1[[#This Row],[post-handle-timestamp]] - tester_performance1[[#This Row],[pre-handle-timestamp]])/1000000</f>
        <v>0.73470000000000002</v>
      </c>
    </row>
    <row r="6156" spans="1:6" hidden="1" x14ac:dyDescent="0.3">
      <c r="A6156" s="2" t="s">
        <v>6</v>
      </c>
      <c r="B6156" s="2" t="s">
        <v>32</v>
      </c>
      <c r="C6156">
        <v>200</v>
      </c>
      <c r="D6156">
        <v>677335700246100</v>
      </c>
      <c r="E6156">
        <v>677335701009500</v>
      </c>
      <c r="F6156">
        <f>(tester_performance1[[#This Row],[post-handle-timestamp]] - tester_performance1[[#This Row],[pre-handle-timestamp]])/1000000</f>
        <v>0.76339999999999997</v>
      </c>
    </row>
    <row r="6157" spans="1:6" hidden="1" x14ac:dyDescent="0.3">
      <c r="A6157" s="2" t="s">
        <v>6</v>
      </c>
      <c r="B6157" s="2" t="s">
        <v>33</v>
      </c>
      <c r="C6157">
        <v>200</v>
      </c>
      <c r="D6157">
        <v>677335702248800</v>
      </c>
      <c r="E6157">
        <v>677335703042800</v>
      </c>
      <c r="F6157">
        <f>(tester_performance1[[#This Row],[post-handle-timestamp]] - tester_performance1[[#This Row],[pre-handle-timestamp]])/1000000</f>
        <v>0.79400000000000004</v>
      </c>
    </row>
    <row r="6158" spans="1:6" hidden="1" x14ac:dyDescent="0.3">
      <c r="A6158" s="2" t="s">
        <v>6</v>
      </c>
      <c r="B6158" s="2" t="s">
        <v>28</v>
      </c>
      <c r="C6158">
        <v>200</v>
      </c>
      <c r="D6158">
        <v>677335704237100</v>
      </c>
      <c r="E6158">
        <v>677335704959000</v>
      </c>
      <c r="F6158">
        <f>(tester_performance1[[#This Row],[post-handle-timestamp]] - tester_performance1[[#This Row],[pre-handle-timestamp]])/1000000</f>
        <v>0.72189999999999999</v>
      </c>
    </row>
    <row r="6159" spans="1:6" hidden="1" x14ac:dyDescent="0.3">
      <c r="A6159" s="2" t="s">
        <v>6</v>
      </c>
      <c r="B6159" s="2" t="s">
        <v>34</v>
      </c>
      <c r="C6159">
        <v>200</v>
      </c>
      <c r="D6159">
        <v>677335705813800</v>
      </c>
      <c r="E6159">
        <v>677335706522400</v>
      </c>
      <c r="F6159">
        <f>(tester_performance1[[#This Row],[post-handle-timestamp]] - tester_performance1[[#This Row],[pre-handle-timestamp]])/1000000</f>
        <v>0.70860000000000001</v>
      </c>
    </row>
    <row r="6160" spans="1:6" hidden="1" x14ac:dyDescent="0.3">
      <c r="A6160" s="2" t="s">
        <v>6</v>
      </c>
      <c r="B6160" s="2" t="s">
        <v>35</v>
      </c>
      <c r="C6160">
        <v>200</v>
      </c>
      <c r="D6160">
        <v>677335707468000</v>
      </c>
      <c r="E6160">
        <v>677335708328600</v>
      </c>
      <c r="F6160">
        <f>(tester_performance1[[#This Row],[post-handle-timestamp]] - tester_performance1[[#This Row],[pre-handle-timestamp]])/1000000</f>
        <v>0.86060000000000003</v>
      </c>
    </row>
    <row r="6161" spans="1:6" hidden="1" x14ac:dyDescent="0.3">
      <c r="A6161" s="2" t="s">
        <v>6</v>
      </c>
      <c r="B6161" s="2" t="s">
        <v>36</v>
      </c>
      <c r="C6161">
        <v>200</v>
      </c>
      <c r="D6161">
        <v>677335709469300</v>
      </c>
      <c r="E6161">
        <v>677335710337500</v>
      </c>
      <c r="F6161">
        <f>(tester_performance1[[#This Row],[post-handle-timestamp]] - tester_performance1[[#This Row],[pre-handle-timestamp]])/1000000</f>
        <v>0.86819999999999997</v>
      </c>
    </row>
    <row r="6162" spans="1:6" hidden="1" x14ac:dyDescent="0.3">
      <c r="A6162" s="2" t="s">
        <v>6</v>
      </c>
      <c r="B6162" s="2" t="s">
        <v>37</v>
      </c>
      <c r="C6162">
        <v>200</v>
      </c>
      <c r="D6162">
        <v>677335712184000</v>
      </c>
      <c r="E6162">
        <v>677335712881400</v>
      </c>
      <c r="F6162">
        <f>(tester_performance1[[#This Row],[post-handle-timestamp]] - tester_performance1[[#This Row],[pre-handle-timestamp]])/1000000</f>
        <v>0.69740000000000002</v>
      </c>
    </row>
    <row r="6163" spans="1:6" x14ac:dyDescent="0.3">
      <c r="A6163" s="2" t="s">
        <v>10</v>
      </c>
      <c r="B6163" s="2" t="s">
        <v>22</v>
      </c>
      <c r="C6163">
        <v>200</v>
      </c>
      <c r="D6163">
        <v>677335713910300</v>
      </c>
      <c r="E6163">
        <v>677335727603000</v>
      </c>
      <c r="F6163">
        <f>(tester_performance1[[#This Row],[post-handle-timestamp]] - tester_performance1[[#This Row],[pre-handle-timestamp]])/1000000</f>
        <v>13.6927</v>
      </c>
    </row>
    <row r="6164" spans="1:6" hidden="1" x14ac:dyDescent="0.3">
      <c r="A6164" s="2" t="s">
        <v>6</v>
      </c>
      <c r="B6164" s="2" t="s">
        <v>24</v>
      </c>
      <c r="C6164">
        <v>200</v>
      </c>
      <c r="D6164">
        <v>677335780462500</v>
      </c>
      <c r="E6164">
        <v>677335781270500</v>
      </c>
      <c r="F6164">
        <f>(tester_performance1[[#This Row],[post-handle-timestamp]] - tester_performance1[[#This Row],[pre-handle-timestamp]])/1000000</f>
        <v>0.80800000000000005</v>
      </c>
    </row>
    <row r="6165" spans="1:6" hidden="1" x14ac:dyDescent="0.3">
      <c r="A6165" s="2" t="s">
        <v>6</v>
      </c>
      <c r="B6165" s="2" t="s">
        <v>25</v>
      </c>
      <c r="C6165">
        <v>200</v>
      </c>
      <c r="D6165">
        <v>677335782407300</v>
      </c>
      <c r="E6165">
        <v>677335783226600</v>
      </c>
      <c r="F6165">
        <f>(tester_performance1[[#This Row],[post-handle-timestamp]] - tester_performance1[[#This Row],[pre-handle-timestamp]])/1000000</f>
        <v>0.81930000000000003</v>
      </c>
    </row>
    <row r="6166" spans="1:6" hidden="1" x14ac:dyDescent="0.3">
      <c r="A6166" s="2" t="s">
        <v>6</v>
      </c>
      <c r="B6166" s="2" t="s">
        <v>27</v>
      </c>
      <c r="C6166">
        <v>200</v>
      </c>
      <c r="D6166">
        <v>677335784334900</v>
      </c>
      <c r="E6166">
        <v>677335785066400</v>
      </c>
      <c r="F6166">
        <f>(tester_performance1[[#This Row],[post-handle-timestamp]] - tester_performance1[[#This Row],[pre-handle-timestamp]])/1000000</f>
        <v>0.73150000000000004</v>
      </c>
    </row>
    <row r="6167" spans="1:6" hidden="1" x14ac:dyDescent="0.3">
      <c r="A6167" s="2" t="s">
        <v>6</v>
      </c>
      <c r="B6167" s="2" t="s">
        <v>26</v>
      </c>
      <c r="C6167">
        <v>200</v>
      </c>
      <c r="D6167">
        <v>677335786069800</v>
      </c>
      <c r="E6167">
        <v>677335786823800</v>
      </c>
      <c r="F6167">
        <f>(tester_performance1[[#This Row],[post-handle-timestamp]] - tester_performance1[[#This Row],[pre-handle-timestamp]])/1000000</f>
        <v>0.754</v>
      </c>
    </row>
    <row r="6168" spans="1:6" hidden="1" x14ac:dyDescent="0.3">
      <c r="A6168" s="2" t="s">
        <v>6</v>
      </c>
      <c r="B6168" s="2" t="s">
        <v>29</v>
      </c>
      <c r="C6168">
        <v>200</v>
      </c>
      <c r="D6168">
        <v>677335787710500</v>
      </c>
      <c r="E6168">
        <v>677335788412300</v>
      </c>
      <c r="F6168">
        <f>(tester_performance1[[#This Row],[post-handle-timestamp]] - tester_performance1[[#This Row],[pre-handle-timestamp]])/1000000</f>
        <v>0.70179999999999998</v>
      </c>
    </row>
    <row r="6169" spans="1:6" hidden="1" x14ac:dyDescent="0.3">
      <c r="A6169" s="2" t="s">
        <v>6</v>
      </c>
      <c r="B6169" s="2" t="s">
        <v>30</v>
      </c>
      <c r="C6169">
        <v>200</v>
      </c>
      <c r="D6169">
        <v>677335789416500</v>
      </c>
      <c r="E6169">
        <v>677335790150600</v>
      </c>
      <c r="F6169">
        <f>(tester_performance1[[#This Row],[post-handle-timestamp]] - tester_performance1[[#This Row],[pre-handle-timestamp]])/1000000</f>
        <v>0.73409999999999997</v>
      </c>
    </row>
    <row r="6170" spans="1:6" hidden="1" x14ac:dyDescent="0.3">
      <c r="A6170" s="2" t="s">
        <v>6</v>
      </c>
      <c r="B6170" s="2" t="s">
        <v>31</v>
      </c>
      <c r="C6170">
        <v>200</v>
      </c>
      <c r="D6170">
        <v>677335791138200</v>
      </c>
      <c r="E6170">
        <v>677335791904900</v>
      </c>
      <c r="F6170">
        <f>(tester_performance1[[#This Row],[post-handle-timestamp]] - tester_performance1[[#This Row],[pre-handle-timestamp]])/1000000</f>
        <v>0.76670000000000005</v>
      </c>
    </row>
    <row r="6171" spans="1:6" hidden="1" x14ac:dyDescent="0.3">
      <c r="A6171" s="2" t="s">
        <v>6</v>
      </c>
      <c r="B6171" s="2" t="s">
        <v>32</v>
      </c>
      <c r="C6171">
        <v>200</v>
      </c>
      <c r="D6171">
        <v>677335792968900</v>
      </c>
      <c r="E6171">
        <v>677335793707900</v>
      </c>
      <c r="F6171">
        <f>(tester_performance1[[#This Row],[post-handle-timestamp]] - tester_performance1[[#This Row],[pre-handle-timestamp]])/1000000</f>
        <v>0.73899999999999999</v>
      </c>
    </row>
    <row r="6172" spans="1:6" hidden="1" x14ac:dyDescent="0.3">
      <c r="A6172" s="2" t="s">
        <v>6</v>
      </c>
      <c r="B6172" s="2" t="s">
        <v>33</v>
      </c>
      <c r="C6172">
        <v>200</v>
      </c>
      <c r="D6172">
        <v>677335795002400</v>
      </c>
      <c r="E6172">
        <v>677335795755200</v>
      </c>
      <c r="F6172">
        <f>(tester_performance1[[#This Row],[post-handle-timestamp]] - tester_performance1[[#This Row],[pre-handle-timestamp]])/1000000</f>
        <v>0.75280000000000002</v>
      </c>
    </row>
    <row r="6173" spans="1:6" hidden="1" x14ac:dyDescent="0.3">
      <c r="A6173" s="2" t="s">
        <v>6</v>
      </c>
      <c r="B6173" s="2" t="s">
        <v>28</v>
      </c>
      <c r="C6173">
        <v>200</v>
      </c>
      <c r="D6173">
        <v>677335797054200</v>
      </c>
      <c r="E6173">
        <v>677335797755100</v>
      </c>
      <c r="F6173">
        <f>(tester_performance1[[#This Row],[post-handle-timestamp]] - tester_performance1[[#This Row],[pre-handle-timestamp]])/1000000</f>
        <v>0.70089999999999997</v>
      </c>
    </row>
    <row r="6174" spans="1:6" hidden="1" x14ac:dyDescent="0.3">
      <c r="A6174" s="2" t="s">
        <v>6</v>
      </c>
      <c r="B6174" s="2" t="s">
        <v>34</v>
      </c>
      <c r="C6174">
        <v>200</v>
      </c>
      <c r="D6174">
        <v>677335798498500</v>
      </c>
      <c r="E6174">
        <v>677335799159100</v>
      </c>
      <c r="F6174">
        <f>(tester_performance1[[#This Row],[post-handle-timestamp]] - tester_performance1[[#This Row],[pre-handle-timestamp]])/1000000</f>
        <v>0.66059999999999997</v>
      </c>
    </row>
    <row r="6175" spans="1:6" hidden="1" x14ac:dyDescent="0.3">
      <c r="A6175" s="2" t="s">
        <v>6</v>
      </c>
      <c r="B6175" s="2" t="s">
        <v>35</v>
      </c>
      <c r="C6175">
        <v>200</v>
      </c>
      <c r="D6175">
        <v>677335799876300</v>
      </c>
      <c r="E6175">
        <v>677335800543000</v>
      </c>
      <c r="F6175">
        <f>(tester_performance1[[#This Row],[post-handle-timestamp]] - tester_performance1[[#This Row],[pre-handle-timestamp]])/1000000</f>
        <v>0.66669999999999996</v>
      </c>
    </row>
    <row r="6176" spans="1:6" hidden="1" x14ac:dyDescent="0.3">
      <c r="A6176" s="2" t="s">
        <v>6</v>
      </c>
      <c r="B6176" s="2" t="s">
        <v>36</v>
      </c>
      <c r="C6176">
        <v>200</v>
      </c>
      <c r="D6176">
        <v>677335801488700</v>
      </c>
      <c r="E6176">
        <v>677335802193700</v>
      </c>
      <c r="F6176">
        <f>(tester_performance1[[#This Row],[post-handle-timestamp]] - tester_performance1[[#This Row],[pre-handle-timestamp]])/1000000</f>
        <v>0.70499999999999996</v>
      </c>
    </row>
    <row r="6177" spans="1:6" x14ac:dyDescent="0.3">
      <c r="A6177" s="2" t="s">
        <v>6</v>
      </c>
      <c r="B6177" s="2" t="s">
        <v>13</v>
      </c>
      <c r="C6177">
        <v>200</v>
      </c>
      <c r="D6177">
        <v>677335803866300</v>
      </c>
      <c r="E6177">
        <v>677335808283200</v>
      </c>
      <c r="F6177">
        <f>(tester_performance1[[#This Row],[post-handle-timestamp]] - tester_performance1[[#This Row],[pre-handle-timestamp]])/1000000</f>
        <v>4.4169</v>
      </c>
    </row>
    <row r="6178" spans="1:6" hidden="1" x14ac:dyDescent="0.3">
      <c r="A6178" s="2" t="s">
        <v>6</v>
      </c>
      <c r="B6178" s="2" t="s">
        <v>24</v>
      </c>
      <c r="C6178">
        <v>200</v>
      </c>
      <c r="D6178">
        <v>677336056922400</v>
      </c>
      <c r="E6178">
        <v>677336057687600</v>
      </c>
      <c r="F6178">
        <f>(tester_performance1[[#This Row],[post-handle-timestamp]] - tester_performance1[[#This Row],[pre-handle-timestamp]])/1000000</f>
        <v>0.76519999999999999</v>
      </c>
    </row>
    <row r="6179" spans="1:6" hidden="1" x14ac:dyDescent="0.3">
      <c r="A6179" s="2" t="s">
        <v>6</v>
      </c>
      <c r="B6179" s="2" t="s">
        <v>25</v>
      </c>
      <c r="C6179">
        <v>200</v>
      </c>
      <c r="D6179">
        <v>677336058696200</v>
      </c>
      <c r="E6179">
        <v>677336059433400</v>
      </c>
      <c r="F6179">
        <f>(tester_performance1[[#This Row],[post-handle-timestamp]] - tester_performance1[[#This Row],[pre-handle-timestamp]])/1000000</f>
        <v>0.73719999999999997</v>
      </c>
    </row>
    <row r="6180" spans="1:6" hidden="1" x14ac:dyDescent="0.3">
      <c r="A6180" s="2" t="s">
        <v>6</v>
      </c>
      <c r="B6180" s="2" t="s">
        <v>27</v>
      </c>
      <c r="C6180">
        <v>200</v>
      </c>
      <c r="D6180">
        <v>677336060450000</v>
      </c>
      <c r="E6180">
        <v>677336061172900</v>
      </c>
      <c r="F6180">
        <f>(tester_performance1[[#This Row],[post-handle-timestamp]] - tester_performance1[[#This Row],[pre-handle-timestamp]])/1000000</f>
        <v>0.72289999999999999</v>
      </c>
    </row>
    <row r="6181" spans="1:6" hidden="1" x14ac:dyDescent="0.3">
      <c r="A6181" s="2" t="s">
        <v>6</v>
      </c>
      <c r="B6181" s="2" t="s">
        <v>26</v>
      </c>
      <c r="C6181">
        <v>200</v>
      </c>
      <c r="D6181">
        <v>677336062031300</v>
      </c>
      <c r="E6181">
        <v>677336062770900</v>
      </c>
      <c r="F6181">
        <f>(tester_performance1[[#This Row],[post-handle-timestamp]] - tester_performance1[[#This Row],[pre-handle-timestamp]])/1000000</f>
        <v>0.73960000000000004</v>
      </c>
    </row>
    <row r="6182" spans="1:6" hidden="1" x14ac:dyDescent="0.3">
      <c r="A6182" s="2" t="s">
        <v>6</v>
      </c>
      <c r="B6182" s="2" t="s">
        <v>29</v>
      </c>
      <c r="C6182">
        <v>200</v>
      </c>
      <c r="D6182">
        <v>677336063699900</v>
      </c>
      <c r="E6182">
        <v>677336064395100</v>
      </c>
      <c r="F6182">
        <f>(tester_performance1[[#This Row],[post-handle-timestamp]] - tester_performance1[[#This Row],[pre-handle-timestamp]])/1000000</f>
        <v>0.69520000000000004</v>
      </c>
    </row>
    <row r="6183" spans="1:6" hidden="1" x14ac:dyDescent="0.3">
      <c r="A6183" s="2" t="s">
        <v>6</v>
      </c>
      <c r="B6183" s="2" t="s">
        <v>30</v>
      </c>
      <c r="C6183">
        <v>200</v>
      </c>
      <c r="D6183">
        <v>677336065163000</v>
      </c>
      <c r="E6183">
        <v>677336065874300</v>
      </c>
      <c r="F6183">
        <f>(tester_performance1[[#This Row],[post-handle-timestamp]] - tester_performance1[[#This Row],[pre-handle-timestamp]])/1000000</f>
        <v>0.71130000000000004</v>
      </c>
    </row>
    <row r="6184" spans="1:6" hidden="1" x14ac:dyDescent="0.3">
      <c r="A6184" s="2" t="s">
        <v>6</v>
      </c>
      <c r="B6184" s="2" t="s">
        <v>31</v>
      </c>
      <c r="C6184">
        <v>200</v>
      </c>
      <c r="D6184">
        <v>677336066741400</v>
      </c>
      <c r="E6184">
        <v>677336067445600</v>
      </c>
      <c r="F6184">
        <f>(tester_performance1[[#This Row],[post-handle-timestamp]] - tester_performance1[[#This Row],[pre-handle-timestamp]])/1000000</f>
        <v>0.70420000000000005</v>
      </c>
    </row>
    <row r="6185" spans="1:6" hidden="1" x14ac:dyDescent="0.3">
      <c r="A6185" s="2" t="s">
        <v>6</v>
      </c>
      <c r="B6185" s="2" t="s">
        <v>32</v>
      </c>
      <c r="C6185">
        <v>200</v>
      </c>
      <c r="D6185">
        <v>677336068441400</v>
      </c>
      <c r="E6185">
        <v>677336069224300</v>
      </c>
      <c r="F6185">
        <f>(tester_performance1[[#This Row],[post-handle-timestamp]] - tester_performance1[[#This Row],[pre-handle-timestamp]])/1000000</f>
        <v>0.78290000000000004</v>
      </c>
    </row>
    <row r="6186" spans="1:6" hidden="1" x14ac:dyDescent="0.3">
      <c r="A6186" s="2" t="s">
        <v>6</v>
      </c>
      <c r="B6186" s="2" t="s">
        <v>33</v>
      </c>
      <c r="C6186">
        <v>200</v>
      </c>
      <c r="D6186">
        <v>677336070406200</v>
      </c>
      <c r="E6186">
        <v>677336071180300</v>
      </c>
      <c r="F6186">
        <f>(tester_performance1[[#This Row],[post-handle-timestamp]] - tester_performance1[[#This Row],[pre-handle-timestamp]])/1000000</f>
        <v>0.77410000000000001</v>
      </c>
    </row>
    <row r="6187" spans="1:6" hidden="1" x14ac:dyDescent="0.3">
      <c r="A6187" s="2" t="s">
        <v>6</v>
      </c>
      <c r="B6187" s="2" t="s">
        <v>28</v>
      </c>
      <c r="C6187">
        <v>200</v>
      </c>
      <c r="D6187">
        <v>677336072326300</v>
      </c>
      <c r="E6187">
        <v>677336073022900</v>
      </c>
      <c r="F6187">
        <f>(tester_performance1[[#This Row],[post-handle-timestamp]] - tester_performance1[[#This Row],[pre-handle-timestamp]])/1000000</f>
        <v>0.6966</v>
      </c>
    </row>
    <row r="6188" spans="1:6" hidden="1" x14ac:dyDescent="0.3">
      <c r="A6188" s="2" t="s">
        <v>6</v>
      </c>
      <c r="B6188" s="2" t="s">
        <v>34</v>
      </c>
      <c r="C6188">
        <v>200</v>
      </c>
      <c r="D6188">
        <v>677336073795600</v>
      </c>
      <c r="E6188">
        <v>677336074487900</v>
      </c>
      <c r="F6188">
        <f>(tester_performance1[[#This Row],[post-handle-timestamp]] - tester_performance1[[#This Row],[pre-handle-timestamp]])/1000000</f>
        <v>0.69230000000000003</v>
      </c>
    </row>
    <row r="6189" spans="1:6" hidden="1" x14ac:dyDescent="0.3">
      <c r="A6189" s="2" t="s">
        <v>6</v>
      </c>
      <c r="B6189" s="2" t="s">
        <v>35</v>
      </c>
      <c r="C6189">
        <v>200</v>
      </c>
      <c r="D6189">
        <v>677336075279900</v>
      </c>
      <c r="E6189">
        <v>677336075974500</v>
      </c>
      <c r="F6189">
        <f>(tester_performance1[[#This Row],[post-handle-timestamp]] - tester_performance1[[#This Row],[pre-handle-timestamp]])/1000000</f>
        <v>0.6946</v>
      </c>
    </row>
    <row r="6190" spans="1:6" hidden="1" x14ac:dyDescent="0.3">
      <c r="A6190" s="2" t="s">
        <v>6</v>
      </c>
      <c r="B6190" s="2" t="s">
        <v>36</v>
      </c>
      <c r="C6190">
        <v>200</v>
      </c>
      <c r="D6190">
        <v>677336076945000</v>
      </c>
      <c r="E6190">
        <v>677336077766700</v>
      </c>
      <c r="F6190">
        <f>(tester_performance1[[#This Row],[post-handle-timestamp]] - tester_performance1[[#This Row],[pre-handle-timestamp]])/1000000</f>
        <v>0.82169999999999999</v>
      </c>
    </row>
    <row r="6191" spans="1:6" hidden="1" x14ac:dyDescent="0.3">
      <c r="A6191" s="2" t="s">
        <v>6</v>
      </c>
      <c r="B6191" s="2" t="s">
        <v>37</v>
      </c>
      <c r="C6191">
        <v>200</v>
      </c>
      <c r="D6191">
        <v>677336079407000</v>
      </c>
      <c r="E6191">
        <v>677336080094500</v>
      </c>
      <c r="F6191">
        <f>(tester_performance1[[#This Row],[post-handle-timestamp]] - tester_performance1[[#This Row],[pre-handle-timestamp]])/1000000</f>
        <v>0.6875</v>
      </c>
    </row>
    <row r="6192" spans="1:6" hidden="1" x14ac:dyDescent="0.3">
      <c r="A6192" s="2" t="s">
        <v>6</v>
      </c>
      <c r="B6192" s="2" t="s">
        <v>40</v>
      </c>
      <c r="C6192">
        <v>200</v>
      </c>
      <c r="D6192">
        <v>677336081124600</v>
      </c>
      <c r="E6192">
        <v>677336081841600</v>
      </c>
      <c r="F6192">
        <f>(tester_performance1[[#This Row],[post-handle-timestamp]] - tester_performance1[[#This Row],[pre-handle-timestamp]])/1000000</f>
        <v>0.71699999999999997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9A16-0556-43E6-AA33-0CD419BA0B44}">
  <dimension ref="A1:F6192"/>
  <sheetViews>
    <sheetView topLeftCell="A5949" workbookViewId="0">
      <selection sqref="A1:F6188"/>
    </sheetView>
  </sheetViews>
  <sheetFormatPr baseColWidth="10" defaultRowHeight="14.4" x14ac:dyDescent="0.3"/>
  <cols>
    <col min="1" max="1" width="16.6640625" bestFit="1" customWidth="1"/>
    <col min="2" max="2" width="50.44140625" bestFit="1" customWidth="1"/>
    <col min="3" max="3" width="16.5546875" bestFit="1" customWidth="1"/>
    <col min="4" max="4" width="22.33203125" bestFit="1" customWidth="1"/>
    <col min="5" max="5" width="2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 t="s">
        <v>6</v>
      </c>
      <c r="B2" s="2" t="s">
        <v>7</v>
      </c>
      <c r="C2">
        <v>302</v>
      </c>
      <c r="D2">
        <v>24036178258400</v>
      </c>
      <c r="E2">
        <v>24036248560900</v>
      </c>
      <c r="F2">
        <f>(tester_performance2__2[[#This Row],[post-handle-timestamp]] - tester_performance2__2[[#This Row],[pre-handle-timestamp]])/1000000</f>
        <v>70.302499999999995</v>
      </c>
    </row>
    <row r="3" spans="1:6" x14ac:dyDescent="0.3">
      <c r="A3" s="2" t="s">
        <v>6</v>
      </c>
      <c r="B3" s="2" t="s">
        <v>8</v>
      </c>
      <c r="C3">
        <v>200</v>
      </c>
      <c r="D3">
        <v>24036273503700</v>
      </c>
      <c r="E3">
        <v>24036287402700</v>
      </c>
      <c r="F3">
        <f>(tester_performance2__2[[#This Row],[post-handle-timestamp]] - tester_performance2__2[[#This Row],[pre-handle-timestamp]])/1000000</f>
        <v>13.898999999999999</v>
      </c>
    </row>
    <row r="4" spans="1:6" hidden="1" x14ac:dyDescent="0.3">
      <c r="A4" s="2" t="s">
        <v>6</v>
      </c>
      <c r="B4" s="2" t="s">
        <v>24</v>
      </c>
      <c r="C4">
        <v>200</v>
      </c>
      <c r="D4">
        <v>24041233277400</v>
      </c>
      <c r="E4">
        <v>24041242334000</v>
      </c>
      <c r="F4">
        <f>(tester_performance2__2[[#This Row],[post-handle-timestamp]] - tester_performance2__2[[#This Row],[pre-handle-timestamp]])/1000000</f>
        <v>9.0565999999999995</v>
      </c>
    </row>
    <row r="5" spans="1:6" hidden="1" x14ac:dyDescent="0.3">
      <c r="A5" s="2" t="s">
        <v>6</v>
      </c>
      <c r="B5" s="2" t="s">
        <v>25</v>
      </c>
      <c r="C5">
        <v>200</v>
      </c>
      <c r="D5">
        <v>24041254786700</v>
      </c>
      <c r="E5">
        <v>24041257355500</v>
      </c>
      <c r="F5">
        <f>(tester_performance2__2[[#This Row],[post-handle-timestamp]] - tester_performance2__2[[#This Row],[pre-handle-timestamp]])/1000000</f>
        <v>2.5688</v>
      </c>
    </row>
    <row r="6" spans="1:6" hidden="1" x14ac:dyDescent="0.3">
      <c r="A6" s="2" t="s">
        <v>6</v>
      </c>
      <c r="B6" s="2" t="s">
        <v>27</v>
      </c>
      <c r="C6">
        <v>200</v>
      </c>
      <c r="D6">
        <v>24041264677900</v>
      </c>
      <c r="E6">
        <v>24041266704600</v>
      </c>
      <c r="F6">
        <f>(tester_performance2__2[[#This Row],[post-handle-timestamp]] - tester_performance2__2[[#This Row],[pre-handle-timestamp]])/1000000</f>
        <v>2.0266999999999999</v>
      </c>
    </row>
    <row r="7" spans="1:6" hidden="1" x14ac:dyDescent="0.3">
      <c r="A7" s="2" t="s">
        <v>6</v>
      </c>
      <c r="B7" s="2" t="s">
        <v>26</v>
      </c>
      <c r="C7">
        <v>200</v>
      </c>
      <c r="D7">
        <v>24041273284300</v>
      </c>
      <c r="E7">
        <v>24041275395900</v>
      </c>
      <c r="F7">
        <f>(tester_performance2__2[[#This Row],[post-handle-timestamp]] - tester_performance2__2[[#This Row],[pre-handle-timestamp]])/1000000</f>
        <v>2.1116000000000001</v>
      </c>
    </row>
    <row r="8" spans="1:6" hidden="1" x14ac:dyDescent="0.3">
      <c r="A8" s="2" t="s">
        <v>6</v>
      </c>
      <c r="B8" s="2" t="s">
        <v>29</v>
      </c>
      <c r="C8">
        <v>200</v>
      </c>
      <c r="D8">
        <v>24041282580100</v>
      </c>
      <c r="E8">
        <v>24041284571500</v>
      </c>
      <c r="F8">
        <f>(tester_performance2__2[[#This Row],[post-handle-timestamp]] - tester_performance2__2[[#This Row],[pre-handle-timestamp]])/1000000</f>
        <v>1.9914000000000001</v>
      </c>
    </row>
    <row r="9" spans="1:6" hidden="1" x14ac:dyDescent="0.3">
      <c r="A9" s="2" t="s">
        <v>6</v>
      </c>
      <c r="B9" s="2" t="s">
        <v>30</v>
      </c>
      <c r="C9">
        <v>200</v>
      </c>
      <c r="D9">
        <v>24041290743900</v>
      </c>
      <c r="E9">
        <v>24041293493700</v>
      </c>
      <c r="F9">
        <f>(tester_performance2__2[[#This Row],[post-handle-timestamp]] - tester_performance2__2[[#This Row],[pre-handle-timestamp]])/1000000</f>
        <v>2.7498</v>
      </c>
    </row>
    <row r="10" spans="1:6" hidden="1" x14ac:dyDescent="0.3">
      <c r="A10" s="2" t="s">
        <v>6</v>
      </c>
      <c r="B10" s="2" t="s">
        <v>31</v>
      </c>
      <c r="C10">
        <v>200</v>
      </c>
      <c r="D10">
        <v>24041300374800</v>
      </c>
      <c r="E10">
        <v>24041302866000</v>
      </c>
      <c r="F10">
        <f>(tester_performance2__2[[#This Row],[post-handle-timestamp]] - tester_performance2__2[[#This Row],[pre-handle-timestamp]])/1000000</f>
        <v>2.4912000000000001</v>
      </c>
    </row>
    <row r="11" spans="1:6" hidden="1" x14ac:dyDescent="0.3">
      <c r="A11" s="2" t="s">
        <v>6</v>
      </c>
      <c r="B11" s="2" t="s">
        <v>32</v>
      </c>
      <c r="C11">
        <v>200</v>
      </c>
      <c r="D11">
        <v>24041310643700</v>
      </c>
      <c r="E11">
        <v>24041313381800</v>
      </c>
      <c r="F11">
        <f>(tester_performance2__2[[#This Row],[post-handle-timestamp]] - tester_performance2__2[[#This Row],[pre-handle-timestamp]])/1000000</f>
        <v>2.7381000000000002</v>
      </c>
    </row>
    <row r="12" spans="1:6" hidden="1" x14ac:dyDescent="0.3">
      <c r="A12" s="2" t="s">
        <v>6</v>
      </c>
      <c r="B12" s="2" t="s">
        <v>33</v>
      </c>
      <c r="C12">
        <v>200</v>
      </c>
      <c r="D12">
        <v>24041323279200</v>
      </c>
      <c r="E12">
        <v>24041325545800</v>
      </c>
      <c r="F12">
        <f>(tester_performance2__2[[#This Row],[post-handle-timestamp]] - tester_performance2__2[[#This Row],[pre-handle-timestamp]])/1000000</f>
        <v>2.2665999999999999</v>
      </c>
    </row>
    <row r="13" spans="1:6" hidden="1" x14ac:dyDescent="0.3">
      <c r="A13" s="2" t="s">
        <v>6</v>
      </c>
      <c r="B13" s="2" t="s">
        <v>28</v>
      </c>
      <c r="C13">
        <v>200</v>
      </c>
      <c r="D13">
        <v>24041333453200</v>
      </c>
      <c r="E13">
        <v>24041335987000</v>
      </c>
      <c r="F13">
        <f>(tester_performance2__2[[#This Row],[post-handle-timestamp]] - tester_performance2__2[[#This Row],[pre-handle-timestamp]])/1000000</f>
        <v>2.5337999999999998</v>
      </c>
    </row>
    <row r="14" spans="1:6" hidden="1" x14ac:dyDescent="0.3">
      <c r="A14" s="2" t="s">
        <v>6</v>
      </c>
      <c r="B14" s="2" t="s">
        <v>34</v>
      </c>
      <c r="C14">
        <v>200</v>
      </c>
      <c r="D14">
        <v>24041343511400</v>
      </c>
      <c r="E14">
        <v>24041345705100</v>
      </c>
      <c r="F14">
        <f>(tester_performance2__2[[#This Row],[post-handle-timestamp]] - tester_performance2__2[[#This Row],[pre-handle-timestamp]])/1000000</f>
        <v>2.1937000000000002</v>
      </c>
    </row>
    <row r="15" spans="1:6" hidden="1" x14ac:dyDescent="0.3">
      <c r="A15" s="2" t="s">
        <v>6</v>
      </c>
      <c r="B15" s="2" t="s">
        <v>35</v>
      </c>
      <c r="C15">
        <v>200</v>
      </c>
      <c r="D15">
        <v>24041352077400</v>
      </c>
      <c r="E15">
        <v>24041354870100</v>
      </c>
      <c r="F15">
        <f>(tester_performance2__2[[#This Row],[post-handle-timestamp]] - tester_performance2__2[[#This Row],[pre-handle-timestamp]])/1000000</f>
        <v>2.7927</v>
      </c>
    </row>
    <row r="16" spans="1:6" hidden="1" x14ac:dyDescent="0.3">
      <c r="A16" s="2" t="s">
        <v>6</v>
      </c>
      <c r="B16" s="2" t="s">
        <v>36</v>
      </c>
      <c r="C16">
        <v>200</v>
      </c>
      <c r="D16">
        <v>24041361550800</v>
      </c>
      <c r="E16">
        <v>24041364737700</v>
      </c>
      <c r="F16">
        <f>(tester_performance2__2[[#This Row],[post-handle-timestamp]] - tester_performance2__2[[#This Row],[pre-handle-timestamp]])/1000000</f>
        <v>3.1869000000000001</v>
      </c>
    </row>
    <row r="17" spans="1:6" hidden="1" x14ac:dyDescent="0.3">
      <c r="A17" s="2" t="s">
        <v>6</v>
      </c>
      <c r="B17" s="2" t="s">
        <v>37</v>
      </c>
      <c r="C17">
        <v>200</v>
      </c>
      <c r="D17">
        <v>24041383558000</v>
      </c>
      <c r="E17">
        <v>24041386832400</v>
      </c>
      <c r="F17">
        <f>(tester_performance2__2[[#This Row],[post-handle-timestamp]] - tester_performance2__2[[#This Row],[pre-handle-timestamp]])/1000000</f>
        <v>3.2744</v>
      </c>
    </row>
    <row r="18" spans="1:6" hidden="1" x14ac:dyDescent="0.3">
      <c r="A18" s="2" t="s">
        <v>6</v>
      </c>
      <c r="B18" s="2" t="s">
        <v>38</v>
      </c>
      <c r="C18">
        <v>200</v>
      </c>
      <c r="D18">
        <v>24041396419600</v>
      </c>
      <c r="E18">
        <v>24041398643500</v>
      </c>
      <c r="F18">
        <f>(tester_performance2__2[[#This Row],[post-handle-timestamp]] - tester_performance2__2[[#This Row],[pre-handle-timestamp]])/1000000</f>
        <v>2.2239</v>
      </c>
    </row>
    <row r="19" spans="1:6" hidden="1" x14ac:dyDescent="0.3">
      <c r="A19" s="2" t="s">
        <v>6</v>
      </c>
      <c r="B19" s="2" t="s">
        <v>39</v>
      </c>
      <c r="C19">
        <v>200</v>
      </c>
      <c r="D19">
        <v>24041409248800</v>
      </c>
      <c r="E19">
        <v>24041411459900</v>
      </c>
      <c r="F19">
        <f>(tester_performance2__2[[#This Row],[post-handle-timestamp]] - tester_performance2__2[[#This Row],[pre-handle-timestamp]])/1000000</f>
        <v>2.2111000000000001</v>
      </c>
    </row>
    <row r="20" spans="1:6" hidden="1" x14ac:dyDescent="0.3">
      <c r="A20" s="2" t="s">
        <v>6</v>
      </c>
      <c r="B20" s="2" t="s">
        <v>41</v>
      </c>
      <c r="C20">
        <v>200</v>
      </c>
      <c r="D20">
        <v>24041420419600</v>
      </c>
      <c r="E20">
        <v>24041435345600</v>
      </c>
      <c r="F20">
        <f>(tester_performance2__2[[#This Row],[post-handle-timestamp]] - tester_performance2__2[[#This Row],[pre-handle-timestamp]])/1000000</f>
        <v>14.926</v>
      </c>
    </row>
    <row r="21" spans="1:6" x14ac:dyDescent="0.3">
      <c r="A21" s="2" t="s">
        <v>6</v>
      </c>
      <c r="B21" s="2" t="s">
        <v>9</v>
      </c>
      <c r="C21">
        <v>200</v>
      </c>
      <c r="D21">
        <v>24041446165100</v>
      </c>
      <c r="E21">
        <v>24041457685800</v>
      </c>
      <c r="F21">
        <f>(tester_performance2__2[[#This Row],[post-handle-timestamp]] - tester_performance2__2[[#This Row],[pre-handle-timestamp]])/1000000</f>
        <v>11.5207</v>
      </c>
    </row>
    <row r="22" spans="1:6" hidden="1" x14ac:dyDescent="0.3">
      <c r="A22" s="2" t="s">
        <v>6</v>
      </c>
      <c r="B22" s="2" t="s">
        <v>24</v>
      </c>
      <c r="C22">
        <v>200</v>
      </c>
      <c r="D22">
        <v>24043242492700</v>
      </c>
      <c r="E22">
        <v>24043245336600</v>
      </c>
      <c r="F22">
        <f>(tester_performance2__2[[#This Row],[post-handle-timestamp]] - tester_performance2__2[[#This Row],[pre-handle-timestamp]])/1000000</f>
        <v>2.8439000000000001</v>
      </c>
    </row>
    <row r="23" spans="1:6" hidden="1" x14ac:dyDescent="0.3">
      <c r="A23" s="2" t="s">
        <v>6</v>
      </c>
      <c r="B23" s="2" t="s">
        <v>31</v>
      </c>
      <c r="C23">
        <v>200</v>
      </c>
      <c r="D23">
        <v>24043252185500</v>
      </c>
      <c r="E23">
        <v>24043254825300</v>
      </c>
      <c r="F23">
        <f>(tester_performance2__2[[#This Row],[post-handle-timestamp]] - tester_performance2__2[[#This Row],[pre-handle-timestamp]])/1000000</f>
        <v>2.6398000000000001</v>
      </c>
    </row>
    <row r="24" spans="1:6" hidden="1" x14ac:dyDescent="0.3">
      <c r="A24" s="2" t="s">
        <v>6</v>
      </c>
      <c r="B24" s="2" t="s">
        <v>25</v>
      </c>
      <c r="C24">
        <v>200</v>
      </c>
      <c r="D24">
        <v>24043261597300</v>
      </c>
      <c r="E24">
        <v>24043264254700</v>
      </c>
      <c r="F24">
        <f>(tester_performance2__2[[#This Row],[post-handle-timestamp]] - tester_performance2__2[[#This Row],[pre-handle-timestamp]])/1000000</f>
        <v>2.6574</v>
      </c>
    </row>
    <row r="25" spans="1:6" hidden="1" x14ac:dyDescent="0.3">
      <c r="A25" s="2" t="s">
        <v>6</v>
      </c>
      <c r="B25" s="2" t="s">
        <v>27</v>
      </c>
      <c r="C25">
        <v>200</v>
      </c>
      <c r="D25">
        <v>24043271175100</v>
      </c>
      <c r="E25">
        <v>24043273135500</v>
      </c>
      <c r="F25">
        <f>(tester_performance2__2[[#This Row],[post-handle-timestamp]] - tester_performance2__2[[#This Row],[pre-handle-timestamp]])/1000000</f>
        <v>1.9603999999999999</v>
      </c>
    </row>
    <row r="26" spans="1:6" hidden="1" x14ac:dyDescent="0.3">
      <c r="A26" s="2" t="s">
        <v>6</v>
      </c>
      <c r="B26" s="2" t="s">
        <v>26</v>
      </c>
      <c r="C26">
        <v>200</v>
      </c>
      <c r="D26">
        <v>24043279544000</v>
      </c>
      <c r="E26">
        <v>24043282164400</v>
      </c>
      <c r="F26">
        <f>(tester_performance2__2[[#This Row],[post-handle-timestamp]] - tester_performance2__2[[#This Row],[pre-handle-timestamp]])/1000000</f>
        <v>2.6204000000000001</v>
      </c>
    </row>
    <row r="27" spans="1:6" hidden="1" x14ac:dyDescent="0.3">
      <c r="A27" s="2" t="s">
        <v>6</v>
      </c>
      <c r="B27" s="2" t="s">
        <v>29</v>
      </c>
      <c r="C27">
        <v>200</v>
      </c>
      <c r="D27">
        <v>24043289836300</v>
      </c>
      <c r="E27">
        <v>24043292566000</v>
      </c>
      <c r="F27">
        <f>(tester_performance2__2[[#This Row],[post-handle-timestamp]] - tester_performance2__2[[#This Row],[pre-handle-timestamp]])/1000000</f>
        <v>2.7296999999999998</v>
      </c>
    </row>
    <row r="28" spans="1:6" hidden="1" x14ac:dyDescent="0.3">
      <c r="A28" s="2" t="s">
        <v>6</v>
      </c>
      <c r="B28" s="2" t="s">
        <v>30</v>
      </c>
      <c r="C28">
        <v>200</v>
      </c>
      <c r="D28">
        <v>24043299072300</v>
      </c>
      <c r="E28">
        <v>24043301592900</v>
      </c>
      <c r="F28">
        <f>(tester_performance2__2[[#This Row],[post-handle-timestamp]] - tester_performance2__2[[#This Row],[pre-handle-timestamp]])/1000000</f>
        <v>2.5206</v>
      </c>
    </row>
    <row r="29" spans="1:6" hidden="1" x14ac:dyDescent="0.3">
      <c r="A29" s="2" t="s">
        <v>6</v>
      </c>
      <c r="B29" s="2" t="s">
        <v>32</v>
      </c>
      <c r="C29">
        <v>200</v>
      </c>
      <c r="D29">
        <v>24043308175400</v>
      </c>
      <c r="E29">
        <v>24043310351900</v>
      </c>
      <c r="F29">
        <f>(tester_performance2__2[[#This Row],[post-handle-timestamp]] - tester_performance2__2[[#This Row],[pre-handle-timestamp]])/1000000</f>
        <v>2.1764999999999999</v>
      </c>
    </row>
    <row r="30" spans="1:6" hidden="1" x14ac:dyDescent="0.3">
      <c r="A30" s="2" t="s">
        <v>6</v>
      </c>
      <c r="B30" s="2" t="s">
        <v>33</v>
      </c>
      <c r="C30">
        <v>200</v>
      </c>
      <c r="D30">
        <v>24043316891000</v>
      </c>
      <c r="E30">
        <v>24043318782400</v>
      </c>
      <c r="F30">
        <f>(tester_performance2__2[[#This Row],[post-handle-timestamp]] - tester_performance2__2[[#This Row],[pre-handle-timestamp]])/1000000</f>
        <v>1.8914</v>
      </c>
    </row>
    <row r="31" spans="1:6" hidden="1" x14ac:dyDescent="0.3">
      <c r="A31" s="2" t="s">
        <v>6</v>
      </c>
      <c r="B31" s="2" t="s">
        <v>28</v>
      </c>
      <c r="C31">
        <v>200</v>
      </c>
      <c r="D31">
        <v>24043325490400</v>
      </c>
      <c r="E31">
        <v>24043327657600</v>
      </c>
      <c r="F31">
        <f>(tester_performance2__2[[#This Row],[post-handle-timestamp]] - tester_performance2__2[[#This Row],[pre-handle-timestamp]])/1000000</f>
        <v>2.1671999999999998</v>
      </c>
    </row>
    <row r="32" spans="1:6" hidden="1" x14ac:dyDescent="0.3">
      <c r="A32" s="2" t="s">
        <v>6</v>
      </c>
      <c r="B32" s="2" t="s">
        <v>34</v>
      </c>
      <c r="C32">
        <v>200</v>
      </c>
      <c r="D32">
        <v>24043333678200</v>
      </c>
      <c r="E32">
        <v>24043336273700</v>
      </c>
      <c r="F32">
        <f>(tester_performance2__2[[#This Row],[post-handle-timestamp]] - tester_performance2__2[[#This Row],[pre-handle-timestamp]])/1000000</f>
        <v>2.5954999999999999</v>
      </c>
    </row>
    <row r="33" spans="1:6" hidden="1" x14ac:dyDescent="0.3">
      <c r="A33" s="2" t="s">
        <v>6</v>
      </c>
      <c r="B33" s="2" t="s">
        <v>35</v>
      </c>
      <c r="C33">
        <v>200</v>
      </c>
      <c r="D33">
        <v>24043342830600</v>
      </c>
      <c r="E33">
        <v>24043345167500</v>
      </c>
      <c r="F33">
        <f>(tester_performance2__2[[#This Row],[post-handle-timestamp]] - tester_performance2__2[[#This Row],[pre-handle-timestamp]])/1000000</f>
        <v>2.3369</v>
      </c>
    </row>
    <row r="34" spans="1:6" hidden="1" x14ac:dyDescent="0.3">
      <c r="A34" s="2" t="s">
        <v>6</v>
      </c>
      <c r="B34" s="2" t="s">
        <v>36</v>
      </c>
      <c r="C34">
        <v>200</v>
      </c>
      <c r="D34">
        <v>24043353058900</v>
      </c>
      <c r="E34">
        <v>24043355288300</v>
      </c>
      <c r="F34">
        <f>(tester_performance2__2[[#This Row],[post-handle-timestamp]] - tester_performance2__2[[#This Row],[pre-handle-timestamp]])/1000000</f>
        <v>2.2294</v>
      </c>
    </row>
    <row r="35" spans="1:6" hidden="1" x14ac:dyDescent="0.3">
      <c r="A35" s="2" t="s">
        <v>6</v>
      </c>
      <c r="B35" s="2" t="s">
        <v>37</v>
      </c>
      <c r="C35">
        <v>200</v>
      </c>
      <c r="D35">
        <v>24043363423500</v>
      </c>
      <c r="E35">
        <v>24043365473600</v>
      </c>
      <c r="F35">
        <f>(tester_performance2__2[[#This Row],[post-handle-timestamp]] - tester_performance2__2[[#This Row],[pre-handle-timestamp]])/1000000</f>
        <v>2.0501</v>
      </c>
    </row>
    <row r="36" spans="1:6" x14ac:dyDescent="0.3">
      <c r="A36" s="2" t="s">
        <v>10</v>
      </c>
      <c r="B36" s="2" t="s">
        <v>9</v>
      </c>
      <c r="C36">
        <v>302</v>
      </c>
      <c r="D36">
        <v>24043374226100</v>
      </c>
      <c r="E36">
        <v>24043385348200</v>
      </c>
      <c r="F36">
        <f>(tester_performance2__2[[#This Row],[post-handle-timestamp]] - tester_performance2__2[[#This Row],[pre-handle-timestamp]])/1000000</f>
        <v>11.1221</v>
      </c>
    </row>
    <row r="37" spans="1:6" x14ac:dyDescent="0.3">
      <c r="A37" s="2" t="s">
        <v>6</v>
      </c>
      <c r="B37" s="2" t="s">
        <v>7</v>
      </c>
      <c r="C37">
        <v>302</v>
      </c>
      <c r="D37">
        <v>24043390576700</v>
      </c>
      <c r="E37">
        <v>24043396098500</v>
      </c>
      <c r="F37">
        <f>(tester_performance2__2[[#This Row],[post-handle-timestamp]] - tester_performance2__2[[#This Row],[pre-handle-timestamp]])/1000000</f>
        <v>5.5217999999999998</v>
      </c>
    </row>
    <row r="38" spans="1:6" x14ac:dyDescent="0.3">
      <c r="A38" s="2" t="s">
        <v>6</v>
      </c>
      <c r="B38" s="2" t="s">
        <v>8</v>
      </c>
      <c r="C38">
        <v>200</v>
      </c>
      <c r="D38">
        <v>24043400916600</v>
      </c>
      <c r="E38">
        <v>24043408130000</v>
      </c>
      <c r="F38">
        <f>(tester_performance2__2[[#This Row],[post-handle-timestamp]] - tester_performance2__2[[#This Row],[pre-handle-timestamp]])/1000000</f>
        <v>7.2134</v>
      </c>
    </row>
    <row r="39" spans="1:6" hidden="1" x14ac:dyDescent="0.3">
      <c r="A39" s="2" t="s">
        <v>6</v>
      </c>
      <c r="B39" s="2" t="s">
        <v>24</v>
      </c>
      <c r="C39">
        <v>200</v>
      </c>
      <c r="D39">
        <v>24043812861700</v>
      </c>
      <c r="E39">
        <v>24043814896700</v>
      </c>
      <c r="F39">
        <f>(tester_performance2__2[[#This Row],[post-handle-timestamp]] - tester_performance2__2[[#This Row],[pre-handle-timestamp]])/1000000</f>
        <v>2.0350000000000001</v>
      </c>
    </row>
    <row r="40" spans="1:6" hidden="1" x14ac:dyDescent="0.3">
      <c r="A40" s="2" t="s">
        <v>6</v>
      </c>
      <c r="B40" s="2" t="s">
        <v>25</v>
      </c>
      <c r="C40">
        <v>200</v>
      </c>
      <c r="D40">
        <v>24043819761000</v>
      </c>
      <c r="E40">
        <v>24043821611600</v>
      </c>
      <c r="F40">
        <f>(tester_performance2__2[[#This Row],[post-handle-timestamp]] - tester_performance2__2[[#This Row],[pre-handle-timestamp]])/1000000</f>
        <v>1.8506</v>
      </c>
    </row>
    <row r="41" spans="1:6" hidden="1" x14ac:dyDescent="0.3">
      <c r="A41" s="2" t="s">
        <v>6</v>
      </c>
      <c r="B41" s="2" t="s">
        <v>27</v>
      </c>
      <c r="C41">
        <v>200</v>
      </c>
      <c r="D41">
        <v>24043831791700</v>
      </c>
      <c r="E41">
        <v>24043834229000</v>
      </c>
      <c r="F41">
        <f>(tester_performance2__2[[#This Row],[post-handle-timestamp]] - tester_performance2__2[[#This Row],[pre-handle-timestamp]])/1000000</f>
        <v>2.4373</v>
      </c>
    </row>
    <row r="42" spans="1:6" hidden="1" x14ac:dyDescent="0.3">
      <c r="A42" s="2" t="s">
        <v>6</v>
      </c>
      <c r="B42" s="2" t="s">
        <v>26</v>
      </c>
      <c r="C42">
        <v>200</v>
      </c>
      <c r="D42">
        <v>24043840385700</v>
      </c>
      <c r="E42">
        <v>24043842861000</v>
      </c>
      <c r="F42">
        <f>(tester_performance2__2[[#This Row],[post-handle-timestamp]] - tester_performance2__2[[#This Row],[pre-handle-timestamp]])/1000000</f>
        <v>2.4752999999999998</v>
      </c>
    </row>
    <row r="43" spans="1:6" hidden="1" x14ac:dyDescent="0.3">
      <c r="A43" s="2" t="s">
        <v>6</v>
      </c>
      <c r="B43" s="2" t="s">
        <v>30</v>
      </c>
      <c r="C43">
        <v>200</v>
      </c>
      <c r="D43">
        <v>24043848404600</v>
      </c>
      <c r="E43">
        <v>24043850214900</v>
      </c>
      <c r="F43">
        <f>(tester_performance2__2[[#This Row],[post-handle-timestamp]] - tester_performance2__2[[#This Row],[pre-handle-timestamp]])/1000000</f>
        <v>1.8103</v>
      </c>
    </row>
    <row r="44" spans="1:6" hidden="1" x14ac:dyDescent="0.3">
      <c r="A44" s="2" t="s">
        <v>6</v>
      </c>
      <c r="B44" s="2" t="s">
        <v>29</v>
      </c>
      <c r="C44">
        <v>200</v>
      </c>
      <c r="D44">
        <v>24043855331600</v>
      </c>
      <c r="E44">
        <v>24043857709600</v>
      </c>
      <c r="F44">
        <f>(tester_performance2__2[[#This Row],[post-handle-timestamp]] - tester_performance2__2[[#This Row],[pre-handle-timestamp]])/1000000</f>
        <v>2.3780000000000001</v>
      </c>
    </row>
    <row r="45" spans="1:6" hidden="1" x14ac:dyDescent="0.3">
      <c r="A45" s="2" t="s">
        <v>6</v>
      </c>
      <c r="B45" s="2" t="s">
        <v>31</v>
      </c>
      <c r="C45">
        <v>200</v>
      </c>
      <c r="D45">
        <v>24043863974000</v>
      </c>
      <c r="E45">
        <v>24043865806600</v>
      </c>
      <c r="F45">
        <f>(tester_performance2__2[[#This Row],[post-handle-timestamp]] - tester_performance2__2[[#This Row],[pre-handle-timestamp]])/1000000</f>
        <v>1.8326</v>
      </c>
    </row>
    <row r="46" spans="1:6" hidden="1" x14ac:dyDescent="0.3">
      <c r="A46" s="2" t="s">
        <v>6</v>
      </c>
      <c r="B46" s="2" t="s">
        <v>32</v>
      </c>
      <c r="C46">
        <v>200</v>
      </c>
      <c r="D46">
        <v>24043870850100</v>
      </c>
      <c r="E46">
        <v>24043873196700</v>
      </c>
      <c r="F46">
        <f>(tester_performance2__2[[#This Row],[post-handle-timestamp]] - tester_performance2__2[[#This Row],[pre-handle-timestamp]])/1000000</f>
        <v>2.3466</v>
      </c>
    </row>
    <row r="47" spans="1:6" hidden="1" x14ac:dyDescent="0.3">
      <c r="A47" s="2" t="s">
        <v>6</v>
      </c>
      <c r="B47" s="2" t="s">
        <v>33</v>
      </c>
      <c r="C47">
        <v>200</v>
      </c>
      <c r="D47">
        <v>24043879015300</v>
      </c>
      <c r="E47">
        <v>24043881484800</v>
      </c>
      <c r="F47">
        <f>(tester_performance2__2[[#This Row],[post-handle-timestamp]] - tester_performance2__2[[#This Row],[pre-handle-timestamp]])/1000000</f>
        <v>2.4695</v>
      </c>
    </row>
    <row r="48" spans="1:6" hidden="1" x14ac:dyDescent="0.3">
      <c r="A48" s="2" t="s">
        <v>6</v>
      </c>
      <c r="B48" s="2" t="s">
        <v>28</v>
      </c>
      <c r="C48">
        <v>200</v>
      </c>
      <c r="D48">
        <v>24043886921400</v>
      </c>
      <c r="E48">
        <v>24043888573000</v>
      </c>
      <c r="F48">
        <f>(tester_performance2__2[[#This Row],[post-handle-timestamp]] - tester_performance2__2[[#This Row],[pre-handle-timestamp]])/1000000</f>
        <v>1.6516</v>
      </c>
    </row>
    <row r="49" spans="1:6" hidden="1" x14ac:dyDescent="0.3">
      <c r="A49" s="2" t="s">
        <v>6</v>
      </c>
      <c r="B49" s="2" t="s">
        <v>34</v>
      </c>
      <c r="C49">
        <v>200</v>
      </c>
      <c r="D49">
        <v>24043893287600</v>
      </c>
      <c r="E49">
        <v>24043895002100</v>
      </c>
      <c r="F49">
        <f>(tester_performance2__2[[#This Row],[post-handle-timestamp]] - tester_performance2__2[[#This Row],[pre-handle-timestamp]])/1000000</f>
        <v>1.7144999999999999</v>
      </c>
    </row>
    <row r="50" spans="1:6" hidden="1" x14ac:dyDescent="0.3">
      <c r="A50" s="2" t="s">
        <v>6</v>
      </c>
      <c r="B50" s="2" t="s">
        <v>35</v>
      </c>
      <c r="C50">
        <v>200</v>
      </c>
      <c r="D50">
        <v>24043899736800</v>
      </c>
      <c r="E50">
        <v>24043901361800</v>
      </c>
      <c r="F50">
        <f>(tester_performance2__2[[#This Row],[post-handle-timestamp]] - tester_performance2__2[[#This Row],[pre-handle-timestamp]])/1000000</f>
        <v>1.625</v>
      </c>
    </row>
    <row r="51" spans="1:6" hidden="1" x14ac:dyDescent="0.3">
      <c r="A51" s="2" t="s">
        <v>6</v>
      </c>
      <c r="B51" s="2" t="s">
        <v>36</v>
      </c>
      <c r="C51">
        <v>200</v>
      </c>
      <c r="D51">
        <v>24043907395700</v>
      </c>
      <c r="E51">
        <v>24043909789300</v>
      </c>
      <c r="F51">
        <f>(tester_performance2__2[[#This Row],[post-handle-timestamp]] - tester_performance2__2[[#This Row],[pre-handle-timestamp]])/1000000</f>
        <v>2.3936000000000002</v>
      </c>
    </row>
    <row r="52" spans="1:6" hidden="1" x14ac:dyDescent="0.3">
      <c r="A52" s="2" t="s">
        <v>6</v>
      </c>
      <c r="B52" s="2" t="s">
        <v>37</v>
      </c>
      <c r="C52">
        <v>200</v>
      </c>
      <c r="D52">
        <v>24043915649300</v>
      </c>
      <c r="E52">
        <v>24043917816100</v>
      </c>
      <c r="F52">
        <f>(tester_performance2__2[[#This Row],[post-handle-timestamp]] - tester_performance2__2[[#This Row],[pre-handle-timestamp]])/1000000</f>
        <v>2.1667999999999998</v>
      </c>
    </row>
    <row r="53" spans="1:6" x14ac:dyDescent="0.3">
      <c r="A53" s="2" t="s">
        <v>6</v>
      </c>
      <c r="B53" s="2" t="s">
        <v>11</v>
      </c>
      <c r="C53">
        <v>200</v>
      </c>
      <c r="D53">
        <v>24043923711800</v>
      </c>
      <c r="E53">
        <v>24043959180300</v>
      </c>
      <c r="F53">
        <f>(tester_performance2__2[[#This Row],[post-handle-timestamp]] - tester_performance2__2[[#This Row],[pre-handle-timestamp]])/1000000</f>
        <v>35.468499999999999</v>
      </c>
    </row>
    <row r="54" spans="1:6" hidden="1" x14ac:dyDescent="0.3">
      <c r="A54" s="2" t="s">
        <v>6</v>
      </c>
      <c r="B54" s="2" t="s">
        <v>24</v>
      </c>
      <c r="C54">
        <v>200</v>
      </c>
      <c r="D54">
        <v>24045023724100</v>
      </c>
      <c r="E54">
        <v>24045025661100</v>
      </c>
      <c r="F54">
        <f>(tester_performance2__2[[#This Row],[post-handle-timestamp]] - tester_performance2__2[[#This Row],[pre-handle-timestamp]])/1000000</f>
        <v>1.9370000000000001</v>
      </c>
    </row>
    <row r="55" spans="1:6" hidden="1" x14ac:dyDescent="0.3">
      <c r="A55" s="2" t="s">
        <v>6</v>
      </c>
      <c r="B55" s="2" t="s">
        <v>25</v>
      </c>
      <c r="C55">
        <v>200</v>
      </c>
      <c r="D55">
        <v>24045035674900</v>
      </c>
      <c r="E55">
        <v>24045038231700</v>
      </c>
      <c r="F55">
        <f>(tester_performance2__2[[#This Row],[post-handle-timestamp]] - tester_performance2__2[[#This Row],[pre-handle-timestamp]])/1000000</f>
        <v>2.5568</v>
      </c>
    </row>
    <row r="56" spans="1:6" hidden="1" x14ac:dyDescent="0.3">
      <c r="A56" s="2" t="s">
        <v>6</v>
      </c>
      <c r="B56" s="2" t="s">
        <v>32</v>
      </c>
      <c r="C56">
        <v>200</v>
      </c>
      <c r="D56">
        <v>24045044465000</v>
      </c>
      <c r="E56">
        <v>24045046196900</v>
      </c>
      <c r="F56">
        <f>(tester_performance2__2[[#This Row],[post-handle-timestamp]] - tester_performance2__2[[#This Row],[pre-handle-timestamp]])/1000000</f>
        <v>1.7319</v>
      </c>
    </row>
    <row r="57" spans="1:6" hidden="1" x14ac:dyDescent="0.3">
      <c r="A57" s="2" t="s">
        <v>6</v>
      </c>
      <c r="B57" s="2" t="s">
        <v>27</v>
      </c>
      <c r="C57">
        <v>200</v>
      </c>
      <c r="D57">
        <v>24045051800600</v>
      </c>
      <c r="E57">
        <v>24045054256800</v>
      </c>
      <c r="F57">
        <f>(tester_performance2__2[[#This Row],[post-handle-timestamp]] - tester_performance2__2[[#This Row],[pre-handle-timestamp]])/1000000</f>
        <v>2.4561999999999999</v>
      </c>
    </row>
    <row r="58" spans="1:6" hidden="1" x14ac:dyDescent="0.3">
      <c r="A58" s="2" t="s">
        <v>6</v>
      </c>
      <c r="B58" s="2" t="s">
        <v>26</v>
      </c>
      <c r="C58">
        <v>200</v>
      </c>
      <c r="D58">
        <v>24045059578900</v>
      </c>
      <c r="E58">
        <v>24045061409000</v>
      </c>
      <c r="F58">
        <f>(tester_performance2__2[[#This Row],[post-handle-timestamp]] - tester_performance2__2[[#This Row],[pre-handle-timestamp]])/1000000</f>
        <v>1.8301000000000001</v>
      </c>
    </row>
    <row r="59" spans="1:6" hidden="1" x14ac:dyDescent="0.3">
      <c r="A59" s="2" t="s">
        <v>6</v>
      </c>
      <c r="B59" s="2" t="s">
        <v>29</v>
      </c>
      <c r="C59">
        <v>200</v>
      </c>
      <c r="D59">
        <v>24045066184900</v>
      </c>
      <c r="E59">
        <v>24045067845400</v>
      </c>
      <c r="F59">
        <f>(tester_performance2__2[[#This Row],[post-handle-timestamp]] - tester_performance2__2[[#This Row],[pre-handle-timestamp]])/1000000</f>
        <v>1.6605000000000001</v>
      </c>
    </row>
    <row r="60" spans="1:6" hidden="1" x14ac:dyDescent="0.3">
      <c r="A60" s="2" t="s">
        <v>6</v>
      </c>
      <c r="B60" s="2" t="s">
        <v>30</v>
      </c>
      <c r="C60">
        <v>200</v>
      </c>
      <c r="D60">
        <v>24045072377000</v>
      </c>
      <c r="E60">
        <v>24045074145300</v>
      </c>
      <c r="F60">
        <f>(tester_performance2__2[[#This Row],[post-handle-timestamp]] - tester_performance2__2[[#This Row],[pre-handle-timestamp]])/1000000</f>
        <v>1.7683</v>
      </c>
    </row>
    <row r="61" spans="1:6" hidden="1" x14ac:dyDescent="0.3">
      <c r="A61" s="2" t="s">
        <v>6</v>
      </c>
      <c r="B61" s="2" t="s">
        <v>31</v>
      </c>
      <c r="C61">
        <v>200</v>
      </c>
      <c r="D61">
        <v>24045078977500</v>
      </c>
      <c r="E61">
        <v>24045081419400</v>
      </c>
      <c r="F61">
        <f>(tester_performance2__2[[#This Row],[post-handle-timestamp]] - tester_performance2__2[[#This Row],[pre-handle-timestamp]])/1000000</f>
        <v>2.4419</v>
      </c>
    </row>
    <row r="62" spans="1:6" hidden="1" x14ac:dyDescent="0.3">
      <c r="A62" s="2" t="s">
        <v>6</v>
      </c>
      <c r="B62" s="2" t="s">
        <v>33</v>
      </c>
      <c r="C62">
        <v>200</v>
      </c>
      <c r="D62">
        <v>24045087577800</v>
      </c>
      <c r="E62">
        <v>24045089951700</v>
      </c>
      <c r="F62">
        <f>(tester_performance2__2[[#This Row],[post-handle-timestamp]] - tester_performance2__2[[#This Row],[pre-handle-timestamp]])/1000000</f>
        <v>2.3738999999999999</v>
      </c>
    </row>
    <row r="63" spans="1:6" hidden="1" x14ac:dyDescent="0.3">
      <c r="A63" s="2" t="s">
        <v>6</v>
      </c>
      <c r="B63" s="2" t="s">
        <v>28</v>
      </c>
      <c r="C63">
        <v>200</v>
      </c>
      <c r="D63">
        <v>24045095107500</v>
      </c>
      <c r="E63">
        <v>24045096701400</v>
      </c>
      <c r="F63">
        <f>(tester_performance2__2[[#This Row],[post-handle-timestamp]] - tester_performance2__2[[#This Row],[pre-handle-timestamp]])/1000000</f>
        <v>1.5939000000000001</v>
      </c>
    </row>
    <row r="64" spans="1:6" hidden="1" x14ac:dyDescent="0.3">
      <c r="A64" s="2" t="s">
        <v>6</v>
      </c>
      <c r="B64" s="2" t="s">
        <v>34</v>
      </c>
      <c r="C64">
        <v>200</v>
      </c>
      <c r="D64">
        <v>24045101021400</v>
      </c>
      <c r="E64">
        <v>24045102951100</v>
      </c>
      <c r="F64">
        <f>(tester_performance2__2[[#This Row],[post-handle-timestamp]] - tester_performance2__2[[#This Row],[pre-handle-timestamp]])/1000000</f>
        <v>1.9297</v>
      </c>
    </row>
    <row r="65" spans="1:6" hidden="1" x14ac:dyDescent="0.3">
      <c r="A65" s="2" t="s">
        <v>6</v>
      </c>
      <c r="B65" s="2" t="s">
        <v>35</v>
      </c>
      <c r="C65">
        <v>200</v>
      </c>
      <c r="D65">
        <v>24045112539100</v>
      </c>
      <c r="E65">
        <v>24045115139000</v>
      </c>
      <c r="F65">
        <f>(tester_performance2__2[[#This Row],[post-handle-timestamp]] - tester_performance2__2[[#This Row],[pre-handle-timestamp]])/1000000</f>
        <v>2.5998999999999999</v>
      </c>
    </row>
    <row r="66" spans="1:6" hidden="1" x14ac:dyDescent="0.3">
      <c r="A66" s="2" t="s">
        <v>6</v>
      </c>
      <c r="B66" s="2" t="s">
        <v>36</v>
      </c>
      <c r="C66">
        <v>200</v>
      </c>
      <c r="D66">
        <v>24045121609500</v>
      </c>
      <c r="E66">
        <v>24045123664900</v>
      </c>
      <c r="F66">
        <f>(tester_performance2__2[[#This Row],[post-handle-timestamp]] - tester_performance2__2[[#This Row],[pre-handle-timestamp]])/1000000</f>
        <v>2.0554000000000001</v>
      </c>
    </row>
    <row r="67" spans="1:6" hidden="1" x14ac:dyDescent="0.3">
      <c r="A67" s="2" t="s">
        <v>6</v>
      </c>
      <c r="B67" s="2" t="s">
        <v>37</v>
      </c>
      <c r="C67">
        <v>200</v>
      </c>
      <c r="D67">
        <v>24045131225800</v>
      </c>
      <c r="E67">
        <v>24045133444800</v>
      </c>
      <c r="F67">
        <f>(tester_performance2__2[[#This Row],[post-handle-timestamp]] - tester_performance2__2[[#This Row],[pre-handle-timestamp]])/1000000</f>
        <v>2.2189999999999999</v>
      </c>
    </row>
    <row r="68" spans="1:6" hidden="1" x14ac:dyDescent="0.3">
      <c r="A68" s="2" t="s">
        <v>6</v>
      </c>
      <c r="B68" s="2" t="s">
        <v>40</v>
      </c>
      <c r="C68">
        <v>200</v>
      </c>
      <c r="D68">
        <v>24045138902600</v>
      </c>
      <c r="E68">
        <v>24045141331600</v>
      </c>
      <c r="F68">
        <f>(tester_performance2__2[[#This Row],[post-handle-timestamp]] - tester_performance2__2[[#This Row],[pre-handle-timestamp]])/1000000</f>
        <v>2.4289999999999998</v>
      </c>
    </row>
    <row r="69" spans="1:6" x14ac:dyDescent="0.3">
      <c r="A69" s="2" t="s">
        <v>6</v>
      </c>
      <c r="B69" s="2" t="s">
        <v>12</v>
      </c>
      <c r="C69">
        <v>200</v>
      </c>
      <c r="D69">
        <v>24045146658500</v>
      </c>
      <c r="E69">
        <v>24045192056100</v>
      </c>
      <c r="F69">
        <f>(tester_performance2__2[[#This Row],[post-handle-timestamp]] - tester_performance2__2[[#This Row],[pre-handle-timestamp]])/1000000</f>
        <v>45.397599999999997</v>
      </c>
    </row>
    <row r="70" spans="1:6" hidden="1" x14ac:dyDescent="0.3">
      <c r="A70" s="2" t="s">
        <v>6</v>
      </c>
      <c r="B70" s="2" t="s">
        <v>24</v>
      </c>
      <c r="C70">
        <v>200</v>
      </c>
      <c r="D70">
        <v>24046861464600</v>
      </c>
      <c r="E70">
        <v>24046864056900</v>
      </c>
      <c r="F70">
        <f>(tester_performance2__2[[#This Row],[post-handle-timestamp]] - tester_performance2__2[[#This Row],[pre-handle-timestamp]])/1000000</f>
        <v>2.5922999999999998</v>
      </c>
    </row>
    <row r="71" spans="1:6" hidden="1" x14ac:dyDescent="0.3">
      <c r="A71" s="2" t="s">
        <v>6</v>
      </c>
      <c r="B71" s="2" t="s">
        <v>25</v>
      </c>
      <c r="C71">
        <v>200</v>
      </c>
      <c r="D71">
        <v>24046870109200</v>
      </c>
      <c r="E71">
        <v>24046872442700</v>
      </c>
      <c r="F71">
        <f>(tester_performance2__2[[#This Row],[post-handle-timestamp]] - tester_performance2__2[[#This Row],[pre-handle-timestamp]])/1000000</f>
        <v>2.3334999999999999</v>
      </c>
    </row>
    <row r="72" spans="1:6" hidden="1" x14ac:dyDescent="0.3">
      <c r="A72" s="2" t="s">
        <v>6</v>
      </c>
      <c r="B72" s="2" t="s">
        <v>27</v>
      </c>
      <c r="C72">
        <v>200</v>
      </c>
      <c r="D72">
        <v>24046878470000</v>
      </c>
      <c r="E72">
        <v>24046880330800</v>
      </c>
      <c r="F72">
        <f>(tester_performance2__2[[#This Row],[post-handle-timestamp]] - tester_performance2__2[[#This Row],[pre-handle-timestamp]])/1000000</f>
        <v>1.8608</v>
      </c>
    </row>
    <row r="73" spans="1:6" hidden="1" x14ac:dyDescent="0.3">
      <c r="A73" s="2" t="s">
        <v>6</v>
      </c>
      <c r="B73" s="2" t="s">
        <v>26</v>
      </c>
      <c r="C73">
        <v>200</v>
      </c>
      <c r="D73">
        <v>24046886251200</v>
      </c>
      <c r="E73">
        <v>24046888664800</v>
      </c>
      <c r="F73">
        <f>(tester_performance2__2[[#This Row],[post-handle-timestamp]] - tester_performance2__2[[#This Row],[pre-handle-timestamp]])/1000000</f>
        <v>2.4136000000000002</v>
      </c>
    </row>
    <row r="74" spans="1:6" hidden="1" x14ac:dyDescent="0.3">
      <c r="A74" s="2" t="s">
        <v>6</v>
      </c>
      <c r="B74" s="2" t="s">
        <v>29</v>
      </c>
      <c r="C74">
        <v>200</v>
      </c>
      <c r="D74">
        <v>24046895109200</v>
      </c>
      <c r="E74">
        <v>24046897545000</v>
      </c>
      <c r="F74">
        <f>(tester_performance2__2[[#This Row],[post-handle-timestamp]] - tester_performance2__2[[#This Row],[pre-handle-timestamp]])/1000000</f>
        <v>2.4358</v>
      </c>
    </row>
    <row r="75" spans="1:6" hidden="1" x14ac:dyDescent="0.3">
      <c r="A75" s="2" t="s">
        <v>6</v>
      </c>
      <c r="B75" s="2" t="s">
        <v>30</v>
      </c>
      <c r="C75">
        <v>200</v>
      </c>
      <c r="D75">
        <v>24046903328700</v>
      </c>
      <c r="E75">
        <v>24046905792600</v>
      </c>
      <c r="F75">
        <f>(tester_performance2__2[[#This Row],[post-handle-timestamp]] - tester_performance2__2[[#This Row],[pre-handle-timestamp]])/1000000</f>
        <v>2.4639000000000002</v>
      </c>
    </row>
    <row r="76" spans="1:6" hidden="1" x14ac:dyDescent="0.3">
      <c r="A76" s="2" t="s">
        <v>6</v>
      </c>
      <c r="B76" s="2" t="s">
        <v>35</v>
      </c>
      <c r="C76">
        <v>200</v>
      </c>
      <c r="D76">
        <v>24046911761900</v>
      </c>
      <c r="E76">
        <v>24046913788200</v>
      </c>
      <c r="F76">
        <f>(tester_performance2__2[[#This Row],[post-handle-timestamp]] - tester_performance2__2[[#This Row],[pre-handle-timestamp]])/1000000</f>
        <v>2.0263</v>
      </c>
    </row>
    <row r="77" spans="1:6" hidden="1" x14ac:dyDescent="0.3">
      <c r="A77" s="2" t="s">
        <v>6</v>
      </c>
      <c r="B77" s="2" t="s">
        <v>31</v>
      </c>
      <c r="C77">
        <v>200</v>
      </c>
      <c r="D77">
        <v>24046919191200</v>
      </c>
      <c r="E77">
        <v>24046921745800</v>
      </c>
      <c r="F77">
        <f>(tester_performance2__2[[#This Row],[post-handle-timestamp]] - tester_performance2__2[[#This Row],[pre-handle-timestamp]])/1000000</f>
        <v>2.5546000000000002</v>
      </c>
    </row>
    <row r="78" spans="1:6" hidden="1" x14ac:dyDescent="0.3">
      <c r="A78" s="2" t="s">
        <v>6</v>
      </c>
      <c r="B78" s="2" t="s">
        <v>32</v>
      </c>
      <c r="C78">
        <v>200</v>
      </c>
      <c r="D78">
        <v>24046928558800</v>
      </c>
      <c r="E78">
        <v>24046931077300</v>
      </c>
      <c r="F78">
        <f>(tester_performance2__2[[#This Row],[post-handle-timestamp]] - tester_performance2__2[[#This Row],[pre-handle-timestamp]])/1000000</f>
        <v>2.5185</v>
      </c>
    </row>
    <row r="79" spans="1:6" hidden="1" x14ac:dyDescent="0.3">
      <c r="A79" s="2" t="s">
        <v>6</v>
      </c>
      <c r="B79" s="2" t="s">
        <v>33</v>
      </c>
      <c r="C79">
        <v>200</v>
      </c>
      <c r="D79">
        <v>24046937679500</v>
      </c>
      <c r="E79">
        <v>24046940311700</v>
      </c>
      <c r="F79">
        <f>(tester_performance2__2[[#This Row],[post-handle-timestamp]] - tester_performance2__2[[#This Row],[pre-handle-timestamp]])/1000000</f>
        <v>2.6322000000000001</v>
      </c>
    </row>
    <row r="80" spans="1:6" hidden="1" x14ac:dyDescent="0.3">
      <c r="A80" s="2" t="s">
        <v>6</v>
      </c>
      <c r="B80" s="2" t="s">
        <v>28</v>
      </c>
      <c r="C80">
        <v>200</v>
      </c>
      <c r="D80">
        <v>24046946918300</v>
      </c>
      <c r="E80">
        <v>24046949275800</v>
      </c>
      <c r="F80">
        <f>(tester_performance2__2[[#This Row],[post-handle-timestamp]] - tester_performance2__2[[#This Row],[pre-handle-timestamp]])/1000000</f>
        <v>2.3574999999999999</v>
      </c>
    </row>
    <row r="81" spans="1:6" hidden="1" x14ac:dyDescent="0.3">
      <c r="A81" s="2" t="s">
        <v>6</v>
      </c>
      <c r="B81" s="2" t="s">
        <v>34</v>
      </c>
      <c r="C81">
        <v>200</v>
      </c>
      <c r="D81">
        <v>24046955208800</v>
      </c>
      <c r="E81">
        <v>24046957557600</v>
      </c>
      <c r="F81">
        <f>(tester_performance2__2[[#This Row],[post-handle-timestamp]] - tester_performance2__2[[#This Row],[pre-handle-timestamp]])/1000000</f>
        <v>2.3488000000000002</v>
      </c>
    </row>
    <row r="82" spans="1:6" hidden="1" x14ac:dyDescent="0.3">
      <c r="A82" s="2" t="s">
        <v>6</v>
      </c>
      <c r="B82" s="2" t="s">
        <v>36</v>
      </c>
      <c r="C82">
        <v>200</v>
      </c>
      <c r="D82">
        <v>24046963509900</v>
      </c>
      <c r="E82">
        <v>24046966193600</v>
      </c>
      <c r="F82">
        <f>(tester_performance2__2[[#This Row],[post-handle-timestamp]] - tester_performance2__2[[#This Row],[pre-handle-timestamp]])/1000000</f>
        <v>2.6837</v>
      </c>
    </row>
    <row r="83" spans="1:6" hidden="1" x14ac:dyDescent="0.3">
      <c r="A83" s="2" t="s">
        <v>6</v>
      </c>
      <c r="B83" s="2" t="s">
        <v>37</v>
      </c>
      <c r="C83">
        <v>200</v>
      </c>
      <c r="D83">
        <v>24046973467900</v>
      </c>
      <c r="E83">
        <v>24046976346700</v>
      </c>
      <c r="F83">
        <f>(tester_performance2__2[[#This Row],[post-handle-timestamp]] - tester_performance2__2[[#This Row],[pre-handle-timestamp]])/1000000</f>
        <v>2.8788</v>
      </c>
    </row>
    <row r="84" spans="1:6" x14ac:dyDescent="0.3">
      <c r="A84" s="2" t="s">
        <v>10</v>
      </c>
      <c r="B84" s="2" t="s">
        <v>12</v>
      </c>
      <c r="C84">
        <v>200</v>
      </c>
      <c r="D84">
        <v>24046983060500</v>
      </c>
      <c r="E84">
        <v>24047156374000</v>
      </c>
      <c r="F84">
        <f>(tester_performance2__2[[#This Row],[post-handle-timestamp]] - tester_performance2__2[[#This Row],[pre-handle-timestamp]])/1000000</f>
        <v>173.3135</v>
      </c>
    </row>
    <row r="85" spans="1:6" hidden="1" x14ac:dyDescent="0.3">
      <c r="A85" s="2" t="s">
        <v>6</v>
      </c>
      <c r="B85" s="2" t="s">
        <v>24</v>
      </c>
      <c r="C85">
        <v>200</v>
      </c>
      <c r="D85">
        <v>24047908766500</v>
      </c>
      <c r="E85">
        <v>24047910831500</v>
      </c>
      <c r="F85">
        <f>(tester_performance2__2[[#This Row],[post-handle-timestamp]] - tester_performance2__2[[#This Row],[pre-handle-timestamp]])/1000000</f>
        <v>2.0649999999999999</v>
      </c>
    </row>
    <row r="86" spans="1:6" hidden="1" x14ac:dyDescent="0.3">
      <c r="A86" s="2" t="s">
        <v>6</v>
      </c>
      <c r="B86" s="2" t="s">
        <v>31</v>
      </c>
      <c r="C86">
        <v>200</v>
      </c>
      <c r="D86">
        <v>24047916183200</v>
      </c>
      <c r="E86">
        <v>24047918069100</v>
      </c>
      <c r="F86">
        <f>(tester_performance2__2[[#This Row],[post-handle-timestamp]] - tester_performance2__2[[#This Row],[pre-handle-timestamp]])/1000000</f>
        <v>1.8858999999999999</v>
      </c>
    </row>
    <row r="87" spans="1:6" hidden="1" x14ac:dyDescent="0.3">
      <c r="A87" s="2" t="s">
        <v>6</v>
      </c>
      <c r="B87" s="2" t="s">
        <v>32</v>
      </c>
      <c r="C87">
        <v>200</v>
      </c>
      <c r="D87">
        <v>24047924039600</v>
      </c>
      <c r="E87">
        <v>24047926457200</v>
      </c>
      <c r="F87">
        <f>(tester_performance2__2[[#This Row],[post-handle-timestamp]] - tester_performance2__2[[#This Row],[pre-handle-timestamp]])/1000000</f>
        <v>2.4176000000000002</v>
      </c>
    </row>
    <row r="88" spans="1:6" hidden="1" x14ac:dyDescent="0.3">
      <c r="A88" s="2" t="s">
        <v>6</v>
      </c>
      <c r="B88" s="2" t="s">
        <v>25</v>
      </c>
      <c r="C88">
        <v>200</v>
      </c>
      <c r="D88">
        <v>24047932928200</v>
      </c>
      <c r="E88">
        <v>24047935115700</v>
      </c>
      <c r="F88">
        <f>(tester_performance2__2[[#This Row],[post-handle-timestamp]] - tester_performance2__2[[#This Row],[pre-handle-timestamp]])/1000000</f>
        <v>2.1875</v>
      </c>
    </row>
    <row r="89" spans="1:6" hidden="1" x14ac:dyDescent="0.3">
      <c r="A89" s="2" t="s">
        <v>6</v>
      </c>
      <c r="B89" s="2" t="s">
        <v>27</v>
      </c>
      <c r="C89">
        <v>200</v>
      </c>
      <c r="D89">
        <v>24047940569400</v>
      </c>
      <c r="E89">
        <v>24047942349300</v>
      </c>
      <c r="F89">
        <f>(tester_performance2__2[[#This Row],[post-handle-timestamp]] - tester_performance2__2[[#This Row],[pre-handle-timestamp]])/1000000</f>
        <v>1.7799</v>
      </c>
    </row>
    <row r="90" spans="1:6" hidden="1" x14ac:dyDescent="0.3">
      <c r="A90" s="2" t="s">
        <v>6</v>
      </c>
      <c r="B90" s="2" t="s">
        <v>26</v>
      </c>
      <c r="C90">
        <v>200</v>
      </c>
      <c r="D90">
        <v>24047947900000</v>
      </c>
      <c r="E90">
        <v>24047950233600</v>
      </c>
      <c r="F90">
        <f>(tester_performance2__2[[#This Row],[post-handle-timestamp]] - tester_performance2__2[[#This Row],[pre-handle-timestamp]])/1000000</f>
        <v>2.3336000000000001</v>
      </c>
    </row>
    <row r="91" spans="1:6" hidden="1" x14ac:dyDescent="0.3">
      <c r="A91" s="2" t="s">
        <v>6</v>
      </c>
      <c r="B91" s="2" t="s">
        <v>29</v>
      </c>
      <c r="C91">
        <v>200</v>
      </c>
      <c r="D91">
        <v>24047956633000</v>
      </c>
      <c r="E91">
        <v>24047959145500</v>
      </c>
      <c r="F91">
        <f>(tester_performance2__2[[#This Row],[post-handle-timestamp]] - tester_performance2__2[[#This Row],[pre-handle-timestamp]])/1000000</f>
        <v>2.5125000000000002</v>
      </c>
    </row>
    <row r="92" spans="1:6" hidden="1" x14ac:dyDescent="0.3">
      <c r="A92" s="2" t="s">
        <v>6</v>
      </c>
      <c r="B92" s="2" t="s">
        <v>30</v>
      </c>
      <c r="C92">
        <v>200</v>
      </c>
      <c r="D92">
        <v>24047964042300</v>
      </c>
      <c r="E92">
        <v>24047965877800</v>
      </c>
      <c r="F92">
        <f>(tester_performance2__2[[#This Row],[post-handle-timestamp]] - tester_performance2__2[[#This Row],[pre-handle-timestamp]])/1000000</f>
        <v>1.8354999999999999</v>
      </c>
    </row>
    <row r="93" spans="1:6" hidden="1" x14ac:dyDescent="0.3">
      <c r="A93" s="2" t="s">
        <v>6</v>
      </c>
      <c r="B93" s="2" t="s">
        <v>33</v>
      </c>
      <c r="C93">
        <v>200</v>
      </c>
      <c r="D93">
        <v>24047970676800</v>
      </c>
      <c r="E93">
        <v>24047973192800</v>
      </c>
      <c r="F93">
        <f>(tester_performance2__2[[#This Row],[post-handle-timestamp]] - tester_performance2__2[[#This Row],[pre-handle-timestamp]])/1000000</f>
        <v>2.516</v>
      </c>
    </row>
    <row r="94" spans="1:6" hidden="1" x14ac:dyDescent="0.3">
      <c r="A94" s="2" t="s">
        <v>6</v>
      </c>
      <c r="B94" s="2" t="s">
        <v>28</v>
      </c>
      <c r="C94">
        <v>200</v>
      </c>
      <c r="D94">
        <v>24047978816100</v>
      </c>
      <c r="E94">
        <v>24047980728100</v>
      </c>
      <c r="F94">
        <f>(tester_performance2__2[[#This Row],[post-handle-timestamp]] - tester_performance2__2[[#This Row],[pre-handle-timestamp]])/1000000</f>
        <v>1.9119999999999999</v>
      </c>
    </row>
    <row r="95" spans="1:6" hidden="1" x14ac:dyDescent="0.3">
      <c r="A95" s="2" t="s">
        <v>6</v>
      </c>
      <c r="B95" s="2" t="s">
        <v>34</v>
      </c>
      <c r="C95">
        <v>200</v>
      </c>
      <c r="D95">
        <v>24047985425000</v>
      </c>
      <c r="E95">
        <v>24047987369500</v>
      </c>
      <c r="F95">
        <f>(tester_performance2__2[[#This Row],[post-handle-timestamp]] - tester_performance2__2[[#This Row],[pre-handle-timestamp]])/1000000</f>
        <v>1.9444999999999999</v>
      </c>
    </row>
    <row r="96" spans="1:6" hidden="1" x14ac:dyDescent="0.3">
      <c r="A96" s="2" t="s">
        <v>6</v>
      </c>
      <c r="B96" s="2" t="s">
        <v>35</v>
      </c>
      <c r="C96">
        <v>200</v>
      </c>
      <c r="D96">
        <v>24047992455100</v>
      </c>
      <c r="E96">
        <v>24047994468300</v>
      </c>
      <c r="F96">
        <f>(tester_performance2__2[[#This Row],[post-handle-timestamp]] - tester_performance2__2[[#This Row],[pre-handle-timestamp]])/1000000</f>
        <v>2.0131999999999999</v>
      </c>
    </row>
    <row r="97" spans="1:6" hidden="1" x14ac:dyDescent="0.3">
      <c r="A97" s="2" t="s">
        <v>6</v>
      </c>
      <c r="B97" s="2" t="s">
        <v>36</v>
      </c>
      <c r="C97">
        <v>200</v>
      </c>
      <c r="D97">
        <v>24047999835400</v>
      </c>
      <c r="E97">
        <v>24048002595800</v>
      </c>
      <c r="F97">
        <f>(tester_performance2__2[[#This Row],[post-handle-timestamp]] - tester_performance2__2[[#This Row],[pre-handle-timestamp]])/1000000</f>
        <v>2.7604000000000002</v>
      </c>
    </row>
    <row r="98" spans="1:6" hidden="1" x14ac:dyDescent="0.3">
      <c r="A98" s="2" t="s">
        <v>6</v>
      </c>
      <c r="B98" s="2" t="s">
        <v>37</v>
      </c>
      <c r="C98">
        <v>200</v>
      </c>
      <c r="D98">
        <v>24048009509300</v>
      </c>
      <c r="E98">
        <v>24048011590400</v>
      </c>
      <c r="F98">
        <f>(tester_performance2__2[[#This Row],[post-handle-timestamp]] - tester_performance2__2[[#This Row],[pre-handle-timestamp]])/1000000</f>
        <v>2.0811000000000002</v>
      </c>
    </row>
    <row r="99" spans="1:6" x14ac:dyDescent="0.3">
      <c r="A99" s="2" t="s">
        <v>10</v>
      </c>
      <c r="B99" s="2" t="s">
        <v>12</v>
      </c>
      <c r="C99">
        <v>200</v>
      </c>
      <c r="D99">
        <v>24048017673400</v>
      </c>
      <c r="E99">
        <v>24048069300500</v>
      </c>
      <c r="F99">
        <f>(tester_performance2__2[[#This Row],[post-handle-timestamp]] - tester_performance2__2[[#This Row],[pre-handle-timestamp]])/1000000</f>
        <v>51.627099999999999</v>
      </c>
    </row>
    <row r="100" spans="1:6" hidden="1" x14ac:dyDescent="0.3">
      <c r="A100" s="2" t="s">
        <v>6</v>
      </c>
      <c r="B100" s="2" t="s">
        <v>24</v>
      </c>
      <c r="C100">
        <v>200</v>
      </c>
      <c r="D100">
        <v>24048775425400</v>
      </c>
      <c r="E100">
        <v>24048777336600</v>
      </c>
      <c r="F100">
        <f>(tester_performance2__2[[#This Row],[post-handle-timestamp]] - tester_performance2__2[[#This Row],[pre-handle-timestamp]])/1000000</f>
        <v>1.9112</v>
      </c>
    </row>
    <row r="101" spans="1:6" hidden="1" x14ac:dyDescent="0.3">
      <c r="A101" s="2" t="s">
        <v>6</v>
      </c>
      <c r="B101" s="2" t="s">
        <v>25</v>
      </c>
      <c r="C101">
        <v>200</v>
      </c>
      <c r="D101">
        <v>24048781535400</v>
      </c>
      <c r="E101">
        <v>24048783292200</v>
      </c>
      <c r="F101">
        <f>(tester_performance2__2[[#This Row],[post-handle-timestamp]] - tester_performance2__2[[#This Row],[pre-handle-timestamp]])/1000000</f>
        <v>1.7567999999999999</v>
      </c>
    </row>
    <row r="102" spans="1:6" hidden="1" x14ac:dyDescent="0.3">
      <c r="A102" s="2" t="s">
        <v>6</v>
      </c>
      <c r="B102" s="2" t="s">
        <v>27</v>
      </c>
      <c r="C102">
        <v>200</v>
      </c>
      <c r="D102">
        <v>24048789279000</v>
      </c>
      <c r="E102">
        <v>24048791446300</v>
      </c>
      <c r="F102">
        <f>(tester_performance2__2[[#This Row],[post-handle-timestamp]] - tester_performance2__2[[#This Row],[pre-handle-timestamp]])/1000000</f>
        <v>2.1673</v>
      </c>
    </row>
    <row r="103" spans="1:6" hidden="1" x14ac:dyDescent="0.3">
      <c r="A103" s="2" t="s">
        <v>6</v>
      </c>
      <c r="B103" s="2" t="s">
        <v>26</v>
      </c>
      <c r="C103">
        <v>200</v>
      </c>
      <c r="D103">
        <v>24048796592600</v>
      </c>
      <c r="E103">
        <v>24048798273600</v>
      </c>
      <c r="F103">
        <f>(tester_performance2__2[[#This Row],[post-handle-timestamp]] - tester_performance2__2[[#This Row],[pre-handle-timestamp]])/1000000</f>
        <v>1.681</v>
      </c>
    </row>
    <row r="104" spans="1:6" hidden="1" x14ac:dyDescent="0.3">
      <c r="A104" s="2" t="s">
        <v>6</v>
      </c>
      <c r="B104" s="2" t="s">
        <v>28</v>
      </c>
      <c r="C104">
        <v>200</v>
      </c>
      <c r="D104">
        <v>24048803251200</v>
      </c>
      <c r="E104">
        <v>24048805287700</v>
      </c>
      <c r="F104">
        <f>(tester_performance2__2[[#This Row],[post-handle-timestamp]] - tester_performance2__2[[#This Row],[pre-handle-timestamp]])/1000000</f>
        <v>2.0365000000000002</v>
      </c>
    </row>
    <row r="105" spans="1:6" hidden="1" x14ac:dyDescent="0.3">
      <c r="A105" s="2" t="s">
        <v>6</v>
      </c>
      <c r="B105" s="2" t="s">
        <v>29</v>
      </c>
      <c r="C105">
        <v>200</v>
      </c>
      <c r="D105">
        <v>24048810037400</v>
      </c>
      <c r="E105">
        <v>24048811559200</v>
      </c>
      <c r="F105">
        <f>(tester_performance2__2[[#This Row],[post-handle-timestamp]] - tester_performance2__2[[#This Row],[pre-handle-timestamp]])/1000000</f>
        <v>1.5218</v>
      </c>
    </row>
    <row r="106" spans="1:6" hidden="1" x14ac:dyDescent="0.3">
      <c r="A106" s="2" t="s">
        <v>6</v>
      </c>
      <c r="B106" s="2" t="s">
        <v>30</v>
      </c>
      <c r="C106">
        <v>200</v>
      </c>
      <c r="D106">
        <v>24048815562000</v>
      </c>
      <c r="E106">
        <v>24048817322500</v>
      </c>
      <c r="F106">
        <f>(tester_performance2__2[[#This Row],[post-handle-timestamp]] - tester_performance2__2[[#This Row],[pre-handle-timestamp]])/1000000</f>
        <v>1.7605</v>
      </c>
    </row>
    <row r="107" spans="1:6" hidden="1" x14ac:dyDescent="0.3">
      <c r="A107" s="2" t="s">
        <v>6</v>
      </c>
      <c r="B107" s="2" t="s">
        <v>31</v>
      </c>
      <c r="C107">
        <v>200</v>
      </c>
      <c r="D107">
        <v>24048821536500</v>
      </c>
      <c r="E107">
        <v>24048823424400</v>
      </c>
      <c r="F107">
        <f>(tester_performance2__2[[#This Row],[post-handle-timestamp]] - tester_performance2__2[[#This Row],[pre-handle-timestamp]])/1000000</f>
        <v>1.8878999999999999</v>
      </c>
    </row>
    <row r="108" spans="1:6" hidden="1" x14ac:dyDescent="0.3">
      <c r="A108" s="2" t="s">
        <v>6</v>
      </c>
      <c r="B108" s="2" t="s">
        <v>32</v>
      </c>
      <c r="C108">
        <v>200</v>
      </c>
      <c r="D108">
        <v>24048827981300</v>
      </c>
      <c r="E108">
        <v>24048830062800</v>
      </c>
      <c r="F108">
        <f>(tester_performance2__2[[#This Row],[post-handle-timestamp]] - tester_performance2__2[[#This Row],[pre-handle-timestamp]])/1000000</f>
        <v>2.0815000000000001</v>
      </c>
    </row>
    <row r="109" spans="1:6" hidden="1" x14ac:dyDescent="0.3">
      <c r="A109" s="2" t="s">
        <v>6</v>
      </c>
      <c r="B109" s="2" t="s">
        <v>33</v>
      </c>
      <c r="C109">
        <v>200</v>
      </c>
      <c r="D109">
        <v>24048835627400</v>
      </c>
      <c r="E109">
        <v>24048837672200</v>
      </c>
      <c r="F109">
        <f>(tester_performance2__2[[#This Row],[post-handle-timestamp]] - tester_performance2__2[[#This Row],[pre-handle-timestamp]])/1000000</f>
        <v>2.0448</v>
      </c>
    </row>
    <row r="110" spans="1:6" hidden="1" x14ac:dyDescent="0.3">
      <c r="A110" s="2" t="s">
        <v>6</v>
      </c>
      <c r="B110" s="2" t="s">
        <v>34</v>
      </c>
      <c r="C110">
        <v>200</v>
      </c>
      <c r="D110">
        <v>24048842578100</v>
      </c>
      <c r="E110">
        <v>24048844143900</v>
      </c>
      <c r="F110">
        <f>(tester_performance2__2[[#This Row],[post-handle-timestamp]] - tester_performance2__2[[#This Row],[pre-handle-timestamp]])/1000000</f>
        <v>1.5658000000000001</v>
      </c>
    </row>
    <row r="111" spans="1:6" hidden="1" x14ac:dyDescent="0.3">
      <c r="A111" s="2" t="s">
        <v>6</v>
      </c>
      <c r="B111" s="2" t="s">
        <v>35</v>
      </c>
      <c r="C111">
        <v>200</v>
      </c>
      <c r="D111">
        <v>24048847806000</v>
      </c>
      <c r="E111">
        <v>24048849285700</v>
      </c>
      <c r="F111">
        <f>(tester_performance2__2[[#This Row],[post-handle-timestamp]] - tester_performance2__2[[#This Row],[pre-handle-timestamp]])/1000000</f>
        <v>1.4797</v>
      </c>
    </row>
    <row r="112" spans="1:6" hidden="1" x14ac:dyDescent="0.3">
      <c r="A112" s="2" t="s">
        <v>6</v>
      </c>
      <c r="B112" s="2" t="s">
        <v>36</v>
      </c>
      <c r="C112">
        <v>200</v>
      </c>
      <c r="D112">
        <v>24048853038400</v>
      </c>
      <c r="E112">
        <v>24048855013200</v>
      </c>
      <c r="F112">
        <f>(tester_performance2__2[[#This Row],[post-handle-timestamp]] - tester_performance2__2[[#This Row],[pre-handle-timestamp]])/1000000</f>
        <v>1.9748000000000001</v>
      </c>
    </row>
    <row r="113" spans="1:6" hidden="1" x14ac:dyDescent="0.3">
      <c r="A113" s="2" t="s">
        <v>6</v>
      </c>
      <c r="B113" s="2" t="s">
        <v>37</v>
      </c>
      <c r="C113">
        <v>200</v>
      </c>
      <c r="D113">
        <v>24048861556100</v>
      </c>
      <c r="E113">
        <v>24048864685800</v>
      </c>
      <c r="F113">
        <f>(tester_performance2__2[[#This Row],[post-handle-timestamp]] - tester_performance2__2[[#This Row],[pre-handle-timestamp]])/1000000</f>
        <v>3.1297000000000001</v>
      </c>
    </row>
    <row r="114" spans="1:6" x14ac:dyDescent="0.3">
      <c r="A114" s="2" t="s">
        <v>10</v>
      </c>
      <c r="B114" s="2" t="s">
        <v>12</v>
      </c>
      <c r="C114">
        <v>200</v>
      </c>
      <c r="D114">
        <v>24048869814200</v>
      </c>
      <c r="E114">
        <v>24048932015400</v>
      </c>
      <c r="F114">
        <f>(tester_performance2__2[[#This Row],[post-handle-timestamp]] - tester_performance2__2[[#This Row],[pre-handle-timestamp]])/1000000</f>
        <v>62.2012</v>
      </c>
    </row>
    <row r="115" spans="1:6" hidden="1" x14ac:dyDescent="0.3">
      <c r="A115" s="2" t="s">
        <v>6</v>
      </c>
      <c r="B115" s="2" t="s">
        <v>24</v>
      </c>
      <c r="C115">
        <v>200</v>
      </c>
      <c r="D115">
        <v>24049575708700</v>
      </c>
      <c r="E115">
        <v>24049577622800</v>
      </c>
      <c r="F115">
        <f>(tester_performance2__2[[#This Row],[post-handle-timestamp]] - tester_performance2__2[[#This Row],[pre-handle-timestamp]])/1000000</f>
        <v>1.9140999999999999</v>
      </c>
    </row>
    <row r="116" spans="1:6" hidden="1" x14ac:dyDescent="0.3">
      <c r="A116" s="2" t="s">
        <v>6</v>
      </c>
      <c r="B116" s="2" t="s">
        <v>25</v>
      </c>
      <c r="C116">
        <v>200</v>
      </c>
      <c r="D116">
        <v>24049582235300</v>
      </c>
      <c r="E116">
        <v>24049584053900</v>
      </c>
      <c r="F116">
        <f>(tester_performance2__2[[#This Row],[post-handle-timestamp]] - tester_performance2__2[[#This Row],[pre-handle-timestamp]])/1000000</f>
        <v>1.8186</v>
      </c>
    </row>
    <row r="117" spans="1:6" hidden="1" x14ac:dyDescent="0.3">
      <c r="A117" s="2" t="s">
        <v>6</v>
      </c>
      <c r="B117" s="2" t="s">
        <v>27</v>
      </c>
      <c r="C117">
        <v>200</v>
      </c>
      <c r="D117">
        <v>24049589058400</v>
      </c>
      <c r="E117">
        <v>24049590670300</v>
      </c>
      <c r="F117">
        <f>(tester_performance2__2[[#This Row],[post-handle-timestamp]] - tester_performance2__2[[#This Row],[pre-handle-timestamp]])/1000000</f>
        <v>1.6119000000000001</v>
      </c>
    </row>
    <row r="118" spans="1:6" hidden="1" x14ac:dyDescent="0.3">
      <c r="A118" s="2" t="s">
        <v>6</v>
      </c>
      <c r="B118" s="2" t="s">
        <v>26</v>
      </c>
      <c r="C118">
        <v>200</v>
      </c>
      <c r="D118">
        <v>24049595152200</v>
      </c>
      <c r="E118">
        <v>24049596789900</v>
      </c>
      <c r="F118">
        <f>(tester_performance2__2[[#This Row],[post-handle-timestamp]] - tester_performance2__2[[#This Row],[pre-handle-timestamp]])/1000000</f>
        <v>1.6376999999999999</v>
      </c>
    </row>
    <row r="119" spans="1:6" hidden="1" x14ac:dyDescent="0.3">
      <c r="A119" s="2" t="s">
        <v>6</v>
      </c>
      <c r="B119" s="2" t="s">
        <v>30</v>
      </c>
      <c r="C119">
        <v>200</v>
      </c>
      <c r="D119">
        <v>24049601399700</v>
      </c>
      <c r="E119">
        <v>24049603615300</v>
      </c>
      <c r="F119">
        <f>(tester_performance2__2[[#This Row],[post-handle-timestamp]] - tester_performance2__2[[#This Row],[pre-handle-timestamp]])/1000000</f>
        <v>2.2155999999999998</v>
      </c>
    </row>
    <row r="120" spans="1:6" hidden="1" x14ac:dyDescent="0.3">
      <c r="A120" s="2" t="s">
        <v>6</v>
      </c>
      <c r="B120" s="2" t="s">
        <v>29</v>
      </c>
      <c r="C120">
        <v>200</v>
      </c>
      <c r="D120">
        <v>24049608172500</v>
      </c>
      <c r="E120">
        <v>24049609729000</v>
      </c>
      <c r="F120">
        <f>(tester_performance2__2[[#This Row],[post-handle-timestamp]] - tester_performance2__2[[#This Row],[pre-handle-timestamp]])/1000000</f>
        <v>1.5565</v>
      </c>
    </row>
    <row r="121" spans="1:6" hidden="1" x14ac:dyDescent="0.3">
      <c r="A121" s="2" t="s">
        <v>6</v>
      </c>
      <c r="B121" s="2" t="s">
        <v>31</v>
      </c>
      <c r="C121">
        <v>200</v>
      </c>
      <c r="D121">
        <v>24049614452600</v>
      </c>
      <c r="E121">
        <v>24049616615200</v>
      </c>
      <c r="F121">
        <f>(tester_performance2__2[[#This Row],[post-handle-timestamp]] - tester_performance2__2[[#This Row],[pre-handle-timestamp]])/1000000</f>
        <v>2.1625999999999999</v>
      </c>
    </row>
    <row r="122" spans="1:6" hidden="1" x14ac:dyDescent="0.3">
      <c r="A122" s="2" t="s">
        <v>6</v>
      </c>
      <c r="B122" s="2" t="s">
        <v>32</v>
      </c>
      <c r="C122">
        <v>200</v>
      </c>
      <c r="D122">
        <v>24049622073000</v>
      </c>
      <c r="E122">
        <v>24049624598400</v>
      </c>
      <c r="F122">
        <f>(tester_performance2__2[[#This Row],[post-handle-timestamp]] - tester_performance2__2[[#This Row],[pre-handle-timestamp]])/1000000</f>
        <v>2.5253999999999999</v>
      </c>
    </row>
    <row r="123" spans="1:6" hidden="1" x14ac:dyDescent="0.3">
      <c r="A123" s="2" t="s">
        <v>6</v>
      </c>
      <c r="B123" s="2" t="s">
        <v>33</v>
      </c>
      <c r="C123">
        <v>200</v>
      </c>
      <c r="D123">
        <v>24049630196000</v>
      </c>
      <c r="E123">
        <v>24049632515200</v>
      </c>
      <c r="F123">
        <f>(tester_performance2__2[[#This Row],[post-handle-timestamp]] - tester_performance2__2[[#This Row],[pre-handle-timestamp]])/1000000</f>
        <v>2.3191999999999999</v>
      </c>
    </row>
    <row r="124" spans="1:6" hidden="1" x14ac:dyDescent="0.3">
      <c r="A124" s="2" t="s">
        <v>6</v>
      </c>
      <c r="B124" s="2" t="s">
        <v>28</v>
      </c>
      <c r="C124">
        <v>200</v>
      </c>
      <c r="D124">
        <v>24049637111100</v>
      </c>
      <c r="E124">
        <v>24049638708200</v>
      </c>
      <c r="F124">
        <f>(tester_performance2__2[[#This Row],[post-handle-timestamp]] - tester_performance2__2[[#This Row],[pre-handle-timestamp]])/1000000</f>
        <v>1.5971</v>
      </c>
    </row>
    <row r="125" spans="1:6" hidden="1" x14ac:dyDescent="0.3">
      <c r="A125" s="2" t="s">
        <v>6</v>
      </c>
      <c r="B125" s="2" t="s">
        <v>34</v>
      </c>
      <c r="C125">
        <v>200</v>
      </c>
      <c r="D125">
        <v>24049644128000</v>
      </c>
      <c r="E125">
        <v>24049645881800</v>
      </c>
      <c r="F125">
        <f>(tester_performance2__2[[#This Row],[post-handle-timestamp]] - tester_performance2__2[[#This Row],[pre-handle-timestamp]])/1000000</f>
        <v>1.7538</v>
      </c>
    </row>
    <row r="126" spans="1:6" hidden="1" x14ac:dyDescent="0.3">
      <c r="A126" s="2" t="s">
        <v>6</v>
      </c>
      <c r="B126" s="2" t="s">
        <v>35</v>
      </c>
      <c r="C126">
        <v>200</v>
      </c>
      <c r="D126">
        <v>24049650125100</v>
      </c>
      <c r="E126">
        <v>24049651679800</v>
      </c>
      <c r="F126">
        <f>(tester_performance2__2[[#This Row],[post-handle-timestamp]] - tester_performance2__2[[#This Row],[pre-handle-timestamp]])/1000000</f>
        <v>1.5547</v>
      </c>
    </row>
    <row r="127" spans="1:6" hidden="1" x14ac:dyDescent="0.3">
      <c r="A127" s="2" t="s">
        <v>6</v>
      </c>
      <c r="B127" s="2" t="s">
        <v>36</v>
      </c>
      <c r="C127">
        <v>200</v>
      </c>
      <c r="D127">
        <v>24049655421700</v>
      </c>
      <c r="E127">
        <v>24049657102000</v>
      </c>
      <c r="F127">
        <f>(tester_performance2__2[[#This Row],[post-handle-timestamp]] - tester_performance2__2[[#This Row],[pre-handle-timestamp]])/1000000</f>
        <v>1.6802999999999999</v>
      </c>
    </row>
    <row r="128" spans="1:6" hidden="1" x14ac:dyDescent="0.3">
      <c r="A128" s="2" t="s">
        <v>6</v>
      </c>
      <c r="B128" s="2" t="s">
        <v>37</v>
      </c>
      <c r="C128">
        <v>200</v>
      </c>
      <c r="D128">
        <v>24049663475300</v>
      </c>
      <c r="E128">
        <v>24049665771800</v>
      </c>
      <c r="F128">
        <f>(tester_performance2__2[[#This Row],[post-handle-timestamp]] - tester_performance2__2[[#This Row],[pre-handle-timestamp]])/1000000</f>
        <v>2.2965</v>
      </c>
    </row>
    <row r="129" spans="1:6" x14ac:dyDescent="0.3">
      <c r="A129" s="2" t="s">
        <v>10</v>
      </c>
      <c r="B129" s="2" t="s">
        <v>12</v>
      </c>
      <c r="C129">
        <v>200</v>
      </c>
      <c r="D129">
        <v>24049670508300</v>
      </c>
      <c r="E129">
        <v>24049754747000</v>
      </c>
      <c r="F129">
        <f>(tester_performance2__2[[#This Row],[post-handle-timestamp]] - tester_performance2__2[[#This Row],[pre-handle-timestamp]])/1000000</f>
        <v>84.238699999999994</v>
      </c>
    </row>
    <row r="130" spans="1:6" hidden="1" x14ac:dyDescent="0.3">
      <c r="A130" s="2" t="s">
        <v>6</v>
      </c>
      <c r="B130" s="2" t="s">
        <v>24</v>
      </c>
      <c r="C130">
        <v>200</v>
      </c>
      <c r="D130">
        <v>24050531151100</v>
      </c>
      <c r="E130">
        <v>24050533384100</v>
      </c>
      <c r="F130">
        <f>(tester_performance2__2[[#This Row],[post-handle-timestamp]] - tester_performance2__2[[#This Row],[pre-handle-timestamp]])/1000000</f>
        <v>2.2330000000000001</v>
      </c>
    </row>
    <row r="131" spans="1:6" hidden="1" x14ac:dyDescent="0.3">
      <c r="A131" s="2" t="s">
        <v>6</v>
      </c>
      <c r="B131" s="2" t="s">
        <v>25</v>
      </c>
      <c r="C131">
        <v>200</v>
      </c>
      <c r="D131">
        <v>24050538554200</v>
      </c>
      <c r="E131">
        <v>24050540918500</v>
      </c>
      <c r="F131">
        <f>(tester_performance2__2[[#This Row],[post-handle-timestamp]] - tester_performance2__2[[#This Row],[pre-handle-timestamp]])/1000000</f>
        <v>2.3643000000000001</v>
      </c>
    </row>
    <row r="132" spans="1:6" hidden="1" x14ac:dyDescent="0.3">
      <c r="A132" s="2" t="s">
        <v>6</v>
      </c>
      <c r="B132" s="2" t="s">
        <v>27</v>
      </c>
      <c r="C132">
        <v>200</v>
      </c>
      <c r="D132">
        <v>24050546059700</v>
      </c>
      <c r="E132">
        <v>24050547874600</v>
      </c>
      <c r="F132">
        <f>(tester_performance2__2[[#This Row],[post-handle-timestamp]] - tester_performance2__2[[#This Row],[pre-handle-timestamp]])/1000000</f>
        <v>1.8149</v>
      </c>
    </row>
    <row r="133" spans="1:6" hidden="1" x14ac:dyDescent="0.3">
      <c r="A133" s="2" t="s">
        <v>6</v>
      </c>
      <c r="B133" s="2" t="s">
        <v>26</v>
      </c>
      <c r="C133">
        <v>200</v>
      </c>
      <c r="D133">
        <v>24050551904700</v>
      </c>
      <c r="E133">
        <v>24050553714900</v>
      </c>
      <c r="F133">
        <f>(tester_performance2__2[[#This Row],[post-handle-timestamp]] - tester_performance2__2[[#This Row],[pre-handle-timestamp]])/1000000</f>
        <v>1.8102</v>
      </c>
    </row>
    <row r="134" spans="1:6" hidden="1" x14ac:dyDescent="0.3">
      <c r="A134" s="2" t="s">
        <v>6</v>
      </c>
      <c r="B134" s="2" t="s">
        <v>29</v>
      </c>
      <c r="C134">
        <v>200</v>
      </c>
      <c r="D134">
        <v>24050558387300</v>
      </c>
      <c r="E134">
        <v>24050560477100</v>
      </c>
      <c r="F134">
        <f>(tester_performance2__2[[#This Row],[post-handle-timestamp]] - tester_performance2__2[[#This Row],[pre-handle-timestamp]])/1000000</f>
        <v>2.0897999999999999</v>
      </c>
    </row>
    <row r="135" spans="1:6" hidden="1" x14ac:dyDescent="0.3">
      <c r="A135" s="2" t="s">
        <v>6</v>
      </c>
      <c r="B135" s="2" t="s">
        <v>30</v>
      </c>
      <c r="C135">
        <v>200</v>
      </c>
      <c r="D135">
        <v>24050565537600</v>
      </c>
      <c r="E135">
        <v>24050567739200</v>
      </c>
      <c r="F135">
        <f>(tester_performance2__2[[#This Row],[post-handle-timestamp]] - tester_performance2__2[[#This Row],[pre-handle-timestamp]])/1000000</f>
        <v>2.2016</v>
      </c>
    </row>
    <row r="136" spans="1:6" hidden="1" x14ac:dyDescent="0.3">
      <c r="A136" s="2" t="s">
        <v>6</v>
      </c>
      <c r="B136" s="2" t="s">
        <v>31</v>
      </c>
      <c r="C136">
        <v>200</v>
      </c>
      <c r="D136">
        <v>24050572436400</v>
      </c>
      <c r="E136">
        <v>24050574195600</v>
      </c>
      <c r="F136">
        <f>(tester_performance2__2[[#This Row],[post-handle-timestamp]] - tester_performance2__2[[#This Row],[pre-handle-timestamp]])/1000000</f>
        <v>1.7592000000000001</v>
      </c>
    </row>
    <row r="137" spans="1:6" hidden="1" x14ac:dyDescent="0.3">
      <c r="A137" s="2" t="s">
        <v>6</v>
      </c>
      <c r="B137" s="2" t="s">
        <v>32</v>
      </c>
      <c r="C137">
        <v>200</v>
      </c>
      <c r="D137">
        <v>24050579168000</v>
      </c>
      <c r="E137">
        <v>24050581077700</v>
      </c>
      <c r="F137">
        <f>(tester_performance2__2[[#This Row],[post-handle-timestamp]] - tester_performance2__2[[#This Row],[pre-handle-timestamp]])/1000000</f>
        <v>1.9097</v>
      </c>
    </row>
    <row r="138" spans="1:6" hidden="1" x14ac:dyDescent="0.3">
      <c r="A138" s="2" t="s">
        <v>6</v>
      </c>
      <c r="B138" s="2" t="s">
        <v>33</v>
      </c>
      <c r="C138">
        <v>200</v>
      </c>
      <c r="D138">
        <v>24050586488100</v>
      </c>
      <c r="E138">
        <v>24050588295500</v>
      </c>
      <c r="F138">
        <f>(tester_performance2__2[[#This Row],[post-handle-timestamp]] - tester_performance2__2[[#This Row],[pre-handle-timestamp]])/1000000</f>
        <v>1.8073999999999999</v>
      </c>
    </row>
    <row r="139" spans="1:6" hidden="1" x14ac:dyDescent="0.3">
      <c r="A139" s="2" t="s">
        <v>6</v>
      </c>
      <c r="B139" s="2" t="s">
        <v>28</v>
      </c>
      <c r="C139">
        <v>200</v>
      </c>
      <c r="D139">
        <v>24050593547400</v>
      </c>
      <c r="E139">
        <v>24050595120400</v>
      </c>
      <c r="F139">
        <f>(tester_performance2__2[[#This Row],[post-handle-timestamp]] - tester_performance2__2[[#This Row],[pre-handle-timestamp]])/1000000</f>
        <v>1.573</v>
      </c>
    </row>
    <row r="140" spans="1:6" hidden="1" x14ac:dyDescent="0.3">
      <c r="A140" s="2" t="s">
        <v>6</v>
      </c>
      <c r="B140" s="2" t="s">
        <v>34</v>
      </c>
      <c r="C140">
        <v>200</v>
      </c>
      <c r="D140">
        <v>24050599165500</v>
      </c>
      <c r="E140">
        <v>24050600860500</v>
      </c>
      <c r="F140">
        <f>(tester_performance2__2[[#This Row],[post-handle-timestamp]] - tester_performance2__2[[#This Row],[pre-handle-timestamp]])/1000000</f>
        <v>1.6950000000000001</v>
      </c>
    </row>
    <row r="141" spans="1:6" hidden="1" x14ac:dyDescent="0.3">
      <c r="A141" s="2" t="s">
        <v>6</v>
      </c>
      <c r="B141" s="2" t="s">
        <v>35</v>
      </c>
      <c r="C141">
        <v>200</v>
      </c>
      <c r="D141">
        <v>24050606135500</v>
      </c>
      <c r="E141">
        <v>24050608689600</v>
      </c>
      <c r="F141">
        <f>(tester_performance2__2[[#This Row],[post-handle-timestamp]] - tester_performance2__2[[#This Row],[pre-handle-timestamp]])/1000000</f>
        <v>2.5541</v>
      </c>
    </row>
    <row r="142" spans="1:6" hidden="1" x14ac:dyDescent="0.3">
      <c r="A142" s="2" t="s">
        <v>6</v>
      </c>
      <c r="B142" s="2" t="s">
        <v>36</v>
      </c>
      <c r="C142">
        <v>200</v>
      </c>
      <c r="D142">
        <v>24050614677600</v>
      </c>
      <c r="E142">
        <v>24050617519600</v>
      </c>
      <c r="F142">
        <f>(tester_performance2__2[[#This Row],[post-handle-timestamp]] - tester_performance2__2[[#This Row],[pre-handle-timestamp]])/1000000</f>
        <v>2.8420000000000001</v>
      </c>
    </row>
    <row r="143" spans="1:6" hidden="1" x14ac:dyDescent="0.3">
      <c r="A143" s="2" t="s">
        <v>6</v>
      </c>
      <c r="B143" s="2" t="s">
        <v>37</v>
      </c>
      <c r="C143">
        <v>200</v>
      </c>
      <c r="D143">
        <v>24050623903800</v>
      </c>
      <c r="E143">
        <v>24050626556800</v>
      </c>
      <c r="F143">
        <f>(tester_performance2__2[[#This Row],[post-handle-timestamp]] - tester_performance2__2[[#This Row],[pre-handle-timestamp]])/1000000</f>
        <v>2.653</v>
      </c>
    </row>
    <row r="144" spans="1:6" x14ac:dyDescent="0.3">
      <c r="A144" s="2" t="s">
        <v>10</v>
      </c>
      <c r="B144" s="2" t="s">
        <v>12</v>
      </c>
      <c r="C144">
        <v>200</v>
      </c>
      <c r="D144">
        <v>24050632211500</v>
      </c>
      <c r="E144">
        <v>24050745946400</v>
      </c>
      <c r="F144">
        <f>(tester_performance2__2[[#This Row],[post-handle-timestamp]] - tester_performance2__2[[#This Row],[pre-handle-timestamp]])/1000000</f>
        <v>113.7349</v>
      </c>
    </row>
    <row r="145" spans="1:6" hidden="1" x14ac:dyDescent="0.3">
      <c r="A145" s="2" t="s">
        <v>6</v>
      </c>
      <c r="B145" s="2" t="s">
        <v>24</v>
      </c>
      <c r="C145">
        <v>200</v>
      </c>
      <c r="D145">
        <v>24051467306600</v>
      </c>
      <c r="E145">
        <v>24051469630800</v>
      </c>
      <c r="F145">
        <f>(tester_performance2__2[[#This Row],[post-handle-timestamp]] - tester_performance2__2[[#This Row],[pre-handle-timestamp]])/1000000</f>
        <v>2.3241999999999998</v>
      </c>
    </row>
    <row r="146" spans="1:6" hidden="1" x14ac:dyDescent="0.3">
      <c r="A146" s="2" t="s">
        <v>6</v>
      </c>
      <c r="B146" s="2" t="s">
        <v>25</v>
      </c>
      <c r="C146">
        <v>200</v>
      </c>
      <c r="D146">
        <v>24051474729700</v>
      </c>
      <c r="E146">
        <v>24051476931400</v>
      </c>
      <c r="F146">
        <f>(tester_performance2__2[[#This Row],[post-handle-timestamp]] - tester_performance2__2[[#This Row],[pre-handle-timestamp]])/1000000</f>
        <v>2.2017000000000002</v>
      </c>
    </row>
    <row r="147" spans="1:6" hidden="1" x14ac:dyDescent="0.3">
      <c r="A147" s="2" t="s">
        <v>6</v>
      </c>
      <c r="B147" s="2" t="s">
        <v>27</v>
      </c>
      <c r="C147">
        <v>200</v>
      </c>
      <c r="D147">
        <v>24051481003100</v>
      </c>
      <c r="E147">
        <v>24051482629900</v>
      </c>
      <c r="F147">
        <f>(tester_performance2__2[[#This Row],[post-handle-timestamp]] - tester_performance2__2[[#This Row],[pre-handle-timestamp]])/1000000</f>
        <v>1.6268</v>
      </c>
    </row>
    <row r="148" spans="1:6" hidden="1" x14ac:dyDescent="0.3">
      <c r="A148" s="2" t="s">
        <v>6</v>
      </c>
      <c r="B148" s="2" t="s">
        <v>26</v>
      </c>
      <c r="C148">
        <v>200</v>
      </c>
      <c r="D148">
        <v>24051486160200</v>
      </c>
      <c r="E148">
        <v>24051487601600</v>
      </c>
      <c r="F148">
        <f>(tester_performance2__2[[#This Row],[post-handle-timestamp]] - tester_performance2__2[[#This Row],[pre-handle-timestamp]])/1000000</f>
        <v>1.4414</v>
      </c>
    </row>
    <row r="149" spans="1:6" hidden="1" x14ac:dyDescent="0.3">
      <c r="A149" s="2" t="s">
        <v>6</v>
      </c>
      <c r="B149" s="2" t="s">
        <v>29</v>
      </c>
      <c r="C149">
        <v>200</v>
      </c>
      <c r="D149">
        <v>24051491495100</v>
      </c>
      <c r="E149">
        <v>24051493639300</v>
      </c>
      <c r="F149">
        <f>(tester_performance2__2[[#This Row],[post-handle-timestamp]] - tester_performance2__2[[#This Row],[pre-handle-timestamp]])/1000000</f>
        <v>2.1442000000000001</v>
      </c>
    </row>
    <row r="150" spans="1:6" hidden="1" x14ac:dyDescent="0.3">
      <c r="A150" s="2" t="s">
        <v>6</v>
      </c>
      <c r="B150" s="2" t="s">
        <v>30</v>
      </c>
      <c r="C150">
        <v>200</v>
      </c>
      <c r="D150">
        <v>24051498840700</v>
      </c>
      <c r="E150">
        <v>24051500490200</v>
      </c>
      <c r="F150">
        <f>(tester_performance2__2[[#This Row],[post-handle-timestamp]] - tester_performance2__2[[#This Row],[pre-handle-timestamp]])/1000000</f>
        <v>1.6495</v>
      </c>
    </row>
    <row r="151" spans="1:6" hidden="1" x14ac:dyDescent="0.3">
      <c r="A151" s="2" t="s">
        <v>6</v>
      </c>
      <c r="B151" s="2" t="s">
        <v>31</v>
      </c>
      <c r="C151">
        <v>200</v>
      </c>
      <c r="D151">
        <v>24051505608900</v>
      </c>
      <c r="E151">
        <v>24051507822900</v>
      </c>
      <c r="F151">
        <f>(tester_performance2__2[[#This Row],[post-handle-timestamp]] - tester_performance2__2[[#This Row],[pre-handle-timestamp]])/1000000</f>
        <v>2.214</v>
      </c>
    </row>
    <row r="152" spans="1:6" hidden="1" x14ac:dyDescent="0.3">
      <c r="A152" s="2" t="s">
        <v>6</v>
      </c>
      <c r="B152" s="2" t="s">
        <v>32</v>
      </c>
      <c r="C152">
        <v>200</v>
      </c>
      <c r="D152">
        <v>24051513247100</v>
      </c>
      <c r="E152">
        <v>24051515535800</v>
      </c>
      <c r="F152">
        <f>(tester_performance2__2[[#This Row],[post-handle-timestamp]] - tester_performance2__2[[#This Row],[pre-handle-timestamp]])/1000000</f>
        <v>2.2887</v>
      </c>
    </row>
    <row r="153" spans="1:6" hidden="1" x14ac:dyDescent="0.3">
      <c r="A153" s="2" t="s">
        <v>6</v>
      </c>
      <c r="B153" s="2" t="s">
        <v>33</v>
      </c>
      <c r="C153">
        <v>200</v>
      </c>
      <c r="D153">
        <v>24051521102700</v>
      </c>
      <c r="E153">
        <v>24051522891600</v>
      </c>
      <c r="F153">
        <f>(tester_performance2__2[[#This Row],[post-handle-timestamp]] - tester_performance2__2[[#This Row],[pre-handle-timestamp]])/1000000</f>
        <v>1.7888999999999999</v>
      </c>
    </row>
    <row r="154" spans="1:6" hidden="1" x14ac:dyDescent="0.3">
      <c r="A154" s="2" t="s">
        <v>6</v>
      </c>
      <c r="B154" s="2" t="s">
        <v>28</v>
      </c>
      <c r="C154">
        <v>200</v>
      </c>
      <c r="D154">
        <v>24051528122600</v>
      </c>
      <c r="E154">
        <v>24051530315800</v>
      </c>
      <c r="F154">
        <f>(tester_performance2__2[[#This Row],[post-handle-timestamp]] - tester_performance2__2[[#This Row],[pre-handle-timestamp]])/1000000</f>
        <v>2.1932</v>
      </c>
    </row>
    <row r="155" spans="1:6" hidden="1" x14ac:dyDescent="0.3">
      <c r="A155" s="2" t="s">
        <v>6</v>
      </c>
      <c r="B155" s="2" t="s">
        <v>34</v>
      </c>
      <c r="C155">
        <v>200</v>
      </c>
      <c r="D155">
        <v>24051534588000</v>
      </c>
      <c r="E155">
        <v>24051536215100</v>
      </c>
      <c r="F155">
        <f>(tester_performance2__2[[#This Row],[post-handle-timestamp]] - tester_performance2__2[[#This Row],[pre-handle-timestamp]])/1000000</f>
        <v>1.6271</v>
      </c>
    </row>
    <row r="156" spans="1:6" hidden="1" x14ac:dyDescent="0.3">
      <c r="A156" s="2" t="s">
        <v>6</v>
      </c>
      <c r="B156" s="2" t="s">
        <v>35</v>
      </c>
      <c r="C156">
        <v>200</v>
      </c>
      <c r="D156">
        <v>24051539952800</v>
      </c>
      <c r="E156">
        <v>24051541567100</v>
      </c>
      <c r="F156">
        <f>(tester_performance2__2[[#This Row],[post-handle-timestamp]] - tester_performance2__2[[#This Row],[pre-handle-timestamp]])/1000000</f>
        <v>1.6143000000000001</v>
      </c>
    </row>
    <row r="157" spans="1:6" hidden="1" x14ac:dyDescent="0.3">
      <c r="A157" s="2" t="s">
        <v>6</v>
      </c>
      <c r="B157" s="2" t="s">
        <v>36</v>
      </c>
      <c r="C157">
        <v>200</v>
      </c>
      <c r="D157">
        <v>24051546269100</v>
      </c>
      <c r="E157">
        <v>24051548808800</v>
      </c>
      <c r="F157">
        <f>(tester_performance2__2[[#This Row],[post-handle-timestamp]] - tester_performance2__2[[#This Row],[pre-handle-timestamp]])/1000000</f>
        <v>2.5396999999999998</v>
      </c>
    </row>
    <row r="158" spans="1:6" hidden="1" x14ac:dyDescent="0.3">
      <c r="A158" s="2" t="s">
        <v>6</v>
      </c>
      <c r="B158" s="2" t="s">
        <v>37</v>
      </c>
      <c r="C158">
        <v>200</v>
      </c>
      <c r="D158">
        <v>24051554460000</v>
      </c>
      <c r="E158">
        <v>24051556414900</v>
      </c>
      <c r="F158">
        <f>(tester_performance2__2[[#This Row],[post-handle-timestamp]] - tester_performance2__2[[#This Row],[pre-handle-timestamp]])/1000000</f>
        <v>1.9549000000000001</v>
      </c>
    </row>
    <row r="159" spans="1:6" x14ac:dyDescent="0.3">
      <c r="A159" s="2" t="s">
        <v>10</v>
      </c>
      <c r="B159" s="2" t="s">
        <v>12</v>
      </c>
      <c r="C159">
        <v>200</v>
      </c>
      <c r="D159">
        <v>24051561316300</v>
      </c>
      <c r="E159">
        <v>24051640972400</v>
      </c>
      <c r="F159">
        <f>(tester_performance2__2[[#This Row],[post-handle-timestamp]] - tester_performance2__2[[#This Row],[pre-handle-timestamp]])/1000000</f>
        <v>79.656099999999995</v>
      </c>
    </row>
    <row r="160" spans="1:6" hidden="1" x14ac:dyDescent="0.3">
      <c r="A160" s="2" t="s">
        <v>6</v>
      </c>
      <c r="B160" s="2" t="s">
        <v>24</v>
      </c>
      <c r="C160">
        <v>200</v>
      </c>
      <c r="D160">
        <v>24052226960700</v>
      </c>
      <c r="E160">
        <v>24052228494600</v>
      </c>
      <c r="F160">
        <f>(tester_performance2__2[[#This Row],[post-handle-timestamp]] - tester_performance2__2[[#This Row],[pre-handle-timestamp]])/1000000</f>
        <v>1.5339</v>
      </c>
    </row>
    <row r="161" spans="1:6" hidden="1" x14ac:dyDescent="0.3">
      <c r="A161" s="2" t="s">
        <v>6</v>
      </c>
      <c r="B161" s="2" t="s">
        <v>25</v>
      </c>
      <c r="C161">
        <v>200</v>
      </c>
      <c r="D161">
        <v>24052232019700</v>
      </c>
      <c r="E161">
        <v>24052233463700</v>
      </c>
      <c r="F161">
        <f>(tester_performance2__2[[#This Row],[post-handle-timestamp]] - tester_performance2__2[[#This Row],[pre-handle-timestamp]])/1000000</f>
        <v>1.444</v>
      </c>
    </row>
    <row r="162" spans="1:6" hidden="1" x14ac:dyDescent="0.3">
      <c r="A162" s="2" t="s">
        <v>6</v>
      </c>
      <c r="B162" s="2" t="s">
        <v>27</v>
      </c>
      <c r="C162">
        <v>200</v>
      </c>
      <c r="D162">
        <v>24052238331400</v>
      </c>
      <c r="E162">
        <v>24052240320300</v>
      </c>
      <c r="F162">
        <f>(tester_performance2__2[[#This Row],[post-handle-timestamp]] - tester_performance2__2[[#This Row],[pre-handle-timestamp]])/1000000</f>
        <v>1.9888999999999999</v>
      </c>
    </row>
    <row r="163" spans="1:6" hidden="1" x14ac:dyDescent="0.3">
      <c r="A163" s="2" t="s">
        <v>6</v>
      </c>
      <c r="B163" s="2" t="s">
        <v>26</v>
      </c>
      <c r="C163">
        <v>200</v>
      </c>
      <c r="D163">
        <v>24052244145800</v>
      </c>
      <c r="E163">
        <v>24052245506400</v>
      </c>
      <c r="F163">
        <f>(tester_performance2__2[[#This Row],[post-handle-timestamp]] - tester_performance2__2[[#This Row],[pre-handle-timestamp]])/1000000</f>
        <v>1.3606</v>
      </c>
    </row>
    <row r="164" spans="1:6" hidden="1" x14ac:dyDescent="0.3">
      <c r="A164" s="2" t="s">
        <v>6</v>
      </c>
      <c r="B164" s="2" t="s">
        <v>29</v>
      </c>
      <c r="C164">
        <v>200</v>
      </c>
      <c r="D164">
        <v>24052248822200</v>
      </c>
      <c r="E164">
        <v>24052250198400</v>
      </c>
      <c r="F164">
        <f>(tester_performance2__2[[#This Row],[post-handle-timestamp]] - tester_performance2__2[[#This Row],[pre-handle-timestamp]])/1000000</f>
        <v>1.3762000000000001</v>
      </c>
    </row>
    <row r="165" spans="1:6" hidden="1" x14ac:dyDescent="0.3">
      <c r="A165" s="2" t="s">
        <v>6</v>
      </c>
      <c r="B165" s="2" t="s">
        <v>30</v>
      </c>
      <c r="C165">
        <v>200</v>
      </c>
      <c r="D165">
        <v>24052253756800</v>
      </c>
      <c r="E165">
        <v>24052255705700</v>
      </c>
      <c r="F165">
        <f>(tester_performance2__2[[#This Row],[post-handle-timestamp]] - tester_performance2__2[[#This Row],[pre-handle-timestamp]])/1000000</f>
        <v>1.9489000000000001</v>
      </c>
    </row>
    <row r="166" spans="1:6" hidden="1" x14ac:dyDescent="0.3">
      <c r="A166" s="2" t="s">
        <v>6</v>
      </c>
      <c r="B166" s="2" t="s">
        <v>31</v>
      </c>
      <c r="C166">
        <v>200</v>
      </c>
      <c r="D166">
        <v>24052259744200</v>
      </c>
      <c r="E166">
        <v>24052261232800</v>
      </c>
      <c r="F166">
        <f>(tester_performance2__2[[#This Row],[post-handle-timestamp]] - tester_performance2__2[[#This Row],[pre-handle-timestamp]])/1000000</f>
        <v>1.4885999999999999</v>
      </c>
    </row>
    <row r="167" spans="1:6" hidden="1" x14ac:dyDescent="0.3">
      <c r="A167" s="2" t="s">
        <v>6</v>
      </c>
      <c r="B167" s="2" t="s">
        <v>32</v>
      </c>
      <c r="C167">
        <v>200</v>
      </c>
      <c r="D167">
        <v>24052265623100</v>
      </c>
      <c r="E167">
        <v>24052267132400</v>
      </c>
      <c r="F167">
        <f>(tester_performance2__2[[#This Row],[post-handle-timestamp]] - tester_performance2__2[[#This Row],[pre-handle-timestamp]])/1000000</f>
        <v>1.5093000000000001</v>
      </c>
    </row>
    <row r="168" spans="1:6" hidden="1" x14ac:dyDescent="0.3">
      <c r="A168" s="2" t="s">
        <v>6</v>
      </c>
      <c r="B168" s="2" t="s">
        <v>33</v>
      </c>
      <c r="C168">
        <v>200</v>
      </c>
      <c r="D168">
        <v>24052272168500</v>
      </c>
      <c r="E168">
        <v>24052274364300</v>
      </c>
      <c r="F168">
        <f>(tester_performance2__2[[#This Row],[post-handle-timestamp]] - tester_performance2__2[[#This Row],[pre-handle-timestamp]])/1000000</f>
        <v>2.1958000000000002</v>
      </c>
    </row>
    <row r="169" spans="1:6" hidden="1" x14ac:dyDescent="0.3">
      <c r="A169" s="2" t="s">
        <v>6</v>
      </c>
      <c r="B169" s="2" t="s">
        <v>28</v>
      </c>
      <c r="C169">
        <v>200</v>
      </c>
      <c r="D169">
        <v>24052278892600</v>
      </c>
      <c r="E169">
        <v>24052280842500</v>
      </c>
      <c r="F169">
        <f>(tester_performance2__2[[#This Row],[post-handle-timestamp]] - tester_performance2__2[[#This Row],[pre-handle-timestamp]])/1000000</f>
        <v>1.9499</v>
      </c>
    </row>
    <row r="170" spans="1:6" hidden="1" x14ac:dyDescent="0.3">
      <c r="A170" s="2" t="s">
        <v>6</v>
      </c>
      <c r="B170" s="2" t="s">
        <v>34</v>
      </c>
      <c r="C170">
        <v>200</v>
      </c>
      <c r="D170">
        <v>24052285043100</v>
      </c>
      <c r="E170">
        <v>24052286491400</v>
      </c>
      <c r="F170">
        <f>(tester_performance2__2[[#This Row],[post-handle-timestamp]] - tester_performance2__2[[#This Row],[pre-handle-timestamp]])/1000000</f>
        <v>1.4482999999999999</v>
      </c>
    </row>
    <row r="171" spans="1:6" hidden="1" x14ac:dyDescent="0.3">
      <c r="A171" s="2" t="s">
        <v>6</v>
      </c>
      <c r="B171" s="2" t="s">
        <v>35</v>
      </c>
      <c r="C171">
        <v>200</v>
      </c>
      <c r="D171">
        <v>24052291109200</v>
      </c>
      <c r="E171">
        <v>24052293223200</v>
      </c>
      <c r="F171">
        <f>(tester_performance2__2[[#This Row],[post-handle-timestamp]] - tester_performance2__2[[#This Row],[pre-handle-timestamp]])/1000000</f>
        <v>2.1139999999999999</v>
      </c>
    </row>
    <row r="172" spans="1:6" hidden="1" x14ac:dyDescent="0.3">
      <c r="A172" s="2" t="s">
        <v>6</v>
      </c>
      <c r="B172" s="2" t="s">
        <v>36</v>
      </c>
      <c r="C172">
        <v>200</v>
      </c>
      <c r="D172">
        <v>24052298060700</v>
      </c>
      <c r="E172">
        <v>24052299868000</v>
      </c>
      <c r="F172">
        <f>(tester_performance2__2[[#This Row],[post-handle-timestamp]] - tester_performance2__2[[#This Row],[pre-handle-timestamp]])/1000000</f>
        <v>1.8072999999999999</v>
      </c>
    </row>
    <row r="173" spans="1:6" hidden="1" x14ac:dyDescent="0.3">
      <c r="A173" s="2" t="s">
        <v>6</v>
      </c>
      <c r="B173" s="2" t="s">
        <v>37</v>
      </c>
      <c r="C173">
        <v>200</v>
      </c>
      <c r="D173">
        <v>24052305342800</v>
      </c>
      <c r="E173">
        <v>24052307349400</v>
      </c>
      <c r="F173">
        <f>(tester_performance2__2[[#This Row],[post-handle-timestamp]] - tester_performance2__2[[#This Row],[pre-handle-timestamp]])/1000000</f>
        <v>2.0066000000000002</v>
      </c>
    </row>
    <row r="174" spans="1:6" x14ac:dyDescent="0.3">
      <c r="A174" s="2" t="s">
        <v>10</v>
      </c>
      <c r="B174" s="2" t="s">
        <v>12</v>
      </c>
      <c r="C174">
        <v>200</v>
      </c>
      <c r="D174">
        <v>24052311522700</v>
      </c>
      <c r="E174">
        <v>24052377399900</v>
      </c>
      <c r="F174">
        <f>(tester_performance2__2[[#This Row],[post-handle-timestamp]] - tester_performance2__2[[#This Row],[pre-handle-timestamp]])/1000000</f>
        <v>65.877200000000002</v>
      </c>
    </row>
    <row r="175" spans="1:6" hidden="1" x14ac:dyDescent="0.3">
      <c r="A175" s="2" t="s">
        <v>6</v>
      </c>
      <c r="B175" s="2" t="s">
        <v>24</v>
      </c>
      <c r="C175">
        <v>200</v>
      </c>
      <c r="D175">
        <v>24052943361900</v>
      </c>
      <c r="E175">
        <v>24052944831900</v>
      </c>
      <c r="F175">
        <f>(tester_performance2__2[[#This Row],[post-handle-timestamp]] - tester_performance2__2[[#This Row],[pre-handle-timestamp]])/1000000</f>
        <v>1.47</v>
      </c>
    </row>
    <row r="176" spans="1:6" hidden="1" x14ac:dyDescent="0.3">
      <c r="A176" s="2" t="s">
        <v>6</v>
      </c>
      <c r="B176" s="2" t="s">
        <v>25</v>
      </c>
      <c r="C176">
        <v>200</v>
      </c>
      <c r="D176">
        <v>24052948431500</v>
      </c>
      <c r="E176">
        <v>24052949850600</v>
      </c>
      <c r="F176">
        <f>(tester_performance2__2[[#This Row],[post-handle-timestamp]] - tester_performance2__2[[#This Row],[pre-handle-timestamp]])/1000000</f>
        <v>1.4191</v>
      </c>
    </row>
    <row r="177" spans="1:6" hidden="1" x14ac:dyDescent="0.3">
      <c r="A177" s="2" t="s">
        <v>6</v>
      </c>
      <c r="B177" s="2" t="s">
        <v>27</v>
      </c>
      <c r="C177">
        <v>200</v>
      </c>
      <c r="D177">
        <v>24052953277100</v>
      </c>
      <c r="E177">
        <v>24052954752300</v>
      </c>
      <c r="F177">
        <f>(tester_performance2__2[[#This Row],[post-handle-timestamp]] - tester_performance2__2[[#This Row],[pre-handle-timestamp]])/1000000</f>
        <v>1.4752000000000001</v>
      </c>
    </row>
    <row r="178" spans="1:6" hidden="1" x14ac:dyDescent="0.3">
      <c r="A178" s="2" t="s">
        <v>6</v>
      </c>
      <c r="B178" s="2" t="s">
        <v>26</v>
      </c>
      <c r="C178">
        <v>200</v>
      </c>
      <c r="D178">
        <v>24052958374000</v>
      </c>
      <c r="E178">
        <v>24052960264800</v>
      </c>
      <c r="F178">
        <f>(tester_performance2__2[[#This Row],[post-handle-timestamp]] - tester_performance2__2[[#This Row],[pre-handle-timestamp]])/1000000</f>
        <v>1.8908</v>
      </c>
    </row>
    <row r="179" spans="1:6" hidden="1" x14ac:dyDescent="0.3">
      <c r="A179" s="2" t="s">
        <v>6</v>
      </c>
      <c r="B179" s="2" t="s">
        <v>29</v>
      </c>
      <c r="C179">
        <v>200</v>
      </c>
      <c r="D179">
        <v>24052963779300</v>
      </c>
      <c r="E179">
        <v>24052965195800</v>
      </c>
      <c r="F179">
        <f>(tester_performance2__2[[#This Row],[post-handle-timestamp]] - tester_performance2__2[[#This Row],[pre-handle-timestamp]])/1000000</f>
        <v>1.4165000000000001</v>
      </c>
    </row>
    <row r="180" spans="1:6" hidden="1" x14ac:dyDescent="0.3">
      <c r="A180" s="2" t="s">
        <v>6</v>
      </c>
      <c r="B180" s="2" t="s">
        <v>30</v>
      </c>
      <c r="C180">
        <v>200</v>
      </c>
      <c r="D180">
        <v>24052968432400</v>
      </c>
      <c r="E180">
        <v>24052969904600</v>
      </c>
      <c r="F180">
        <f>(tester_performance2__2[[#This Row],[post-handle-timestamp]] - tester_performance2__2[[#This Row],[pre-handle-timestamp]])/1000000</f>
        <v>1.4722</v>
      </c>
    </row>
    <row r="181" spans="1:6" hidden="1" x14ac:dyDescent="0.3">
      <c r="A181" s="2" t="s">
        <v>6</v>
      </c>
      <c r="B181" s="2" t="s">
        <v>31</v>
      </c>
      <c r="C181">
        <v>200</v>
      </c>
      <c r="D181">
        <v>24052973508700</v>
      </c>
      <c r="E181">
        <v>24052974985700</v>
      </c>
      <c r="F181">
        <f>(tester_performance2__2[[#This Row],[post-handle-timestamp]] - tester_performance2__2[[#This Row],[pre-handle-timestamp]])/1000000</f>
        <v>1.4770000000000001</v>
      </c>
    </row>
    <row r="182" spans="1:6" hidden="1" x14ac:dyDescent="0.3">
      <c r="A182" s="2" t="s">
        <v>6</v>
      </c>
      <c r="B182" s="2" t="s">
        <v>32</v>
      </c>
      <c r="C182">
        <v>200</v>
      </c>
      <c r="D182">
        <v>24052978831000</v>
      </c>
      <c r="E182">
        <v>24052980264000</v>
      </c>
      <c r="F182">
        <f>(tester_performance2__2[[#This Row],[post-handle-timestamp]] - tester_performance2__2[[#This Row],[pre-handle-timestamp]])/1000000</f>
        <v>1.4330000000000001</v>
      </c>
    </row>
    <row r="183" spans="1:6" hidden="1" x14ac:dyDescent="0.3">
      <c r="A183" s="2" t="s">
        <v>6</v>
      </c>
      <c r="B183" s="2" t="s">
        <v>33</v>
      </c>
      <c r="C183">
        <v>200</v>
      </c>
      <c r="D183">
        <v>24052984337900</v>
      </c>
      <c r="E183">
        <v>24052986027700</v>
      </c>
      <c r="F183">
        <f>(tester_performance2__2[[#This Row],[post-handle-timestamp]] - tester_performance2__2[[#This Row],[pre-handle-timestamp]])/1000000</f>
        <v>1.6898</v>
      </c>
    </row>
    <row r="184" spans="1:6" hidden="1" x14ac:dyDescent="0.3">
      <c r="A184" s="2" t="s">
        <v>6</v>
      </c>
      <c r="B184" s="2" t="s">
        <v>28</v>
      </c>
      <c r="C184">
        <v>200</v>
      </c>
      <c r="D184">
        <v>24052989824000</v>
      </c>
      <c r="E184">
        <v>24052991396000</v>
      </c>
      <c r="F184">
        <f>(tester_performance2__2[[#This Row],[post-handle-timestamp]] - tester_performance2__2[[#This Row],[pre-handle-timestamp]])/1000000</f>
        <v>1.5720000000000001</v>
      </c>
    </row>
    <row r="185" spans="1:6" hidden="1" x14ac:dyDescent="0.3">
      <c r="A185" s="2" t="s">
        <v>6</v>
      </c>
      <c r="B185" s="2" t="s">
        <v>34</v>
      </c>
      <c r="C185">
        <v>200</v>
      </c>
      <c r="D185">
        <v>24052995404600</v>
      </c>
      <c r="E185">
        <v>24052997397700</v>
      </c>
      <c r="F185">
        <f>(tester_performance2__2[[#This Row],[post-handle-timestamp]] - tester_performance2__2[[#This Row],[pre-handle-timestamp]])/1000000</f>
        <v>1.9931000000000001</v>
      </c>
    </row>
    <row r="186" spans="1:6" hidden="1" x14ac:dyDescent="0.3">
      <c r="A186" s="2" t="s">
        <v>6</v>
      </c>
      <c r="B186" s="2" t="s">
        <v>35</v>
      </c>
      <c r="C186">
        <v>200</v>
      </c>
      <c r="D186">
        <v>24053001859000</v>
      </c>
      <c r="E186">
        <v>24053003354300</v>
      </c>
      <c r="F186">
        <f>(tester_performance2__2[[#This Row],[post-handle-timestamp]] - tester_performance2__2[[#This Row],[pre-handle-timestamp]])/1000000</f>
        <v>1.4953000000000001</v>
      </c>
    </row>
    <row r="187" spans="1:6" hidden="1" x14ac:dyDescent="0.3">
      <c r="A187" s="2" t="s">
        <v>6</v>
      </c>
      <c r="B187" s="2" t="s">
        <v>36</v>
      </c>
      <c r="C187">
        <v>200</v>
      </c>
      <c r="D187">
        <v>24053007761100</v>
      </c>
      <c r="E187">
        <v>24053010159800</v>
      </c>
      <c r="F187">
        <f>(tester_performance2__2[[#This Row],[post-handle-timestamp]] - tester_performance2__2[[#This Row],[pre-handle-timestamp]])/1000000</f>
        <v>2.3986999999999998</v>
      </c>
    </row>
    <row r="188" spans="1:6" hidden="1" x14ac:dyDescent="0.3">
      <c r="A188" s="2" t="s">
        <v>6</v>
      </c>
      <c r="B188" s="2" t="s">
        <v>37</v>
      </c>
      <c r="C188">
        <v>200</v>
      </c>
      <c r="D188">
        <v>24053015610800</v>
      </c>
      <c r="E188">
        <v>24053017512100</v>
      </c>
      <c r="F188">
        <f>(tester_performance2__2[[#This Row],[post-handle-timestamp]] - tester_performance2__2[[#This Row],[pre-handle-timestamp]])/1000000</f>
        <v>1.9013</v>
      </c>
    </row>
    <row r="189" spans="1:6" x14ac:dyDescent="0.3">
      <c r="A189" s="2" t="s">
        <v>10</v>
      </c>
      <c r="B189" s="2" t="s">
        <v>12</v>
      </c>
      <c r="C189">
        <v>200</v>
      </c>
      <c r="D189">
        <v>24053021526800</v>
      </c>
      <c r="E189">
        <v>24053091981300</v>
      </c>
      <c r="F189">
        <f>(tester_performance2__2[[#This Row],[post-handle-timestamp]] - tester_performance2__2[[#This Row],[pre-handle-timestamp]])/1000000</f>
        <v>70.454499999999996</v>
      </c>
    </row>
    <row r="190" spans="1:6" hidden="1" x14ac:dyDescent="0.3">
      <c r="A190" s="2" t="s">
        <v>6</v>
      </c>
      <c r="B190" s="2" t="s">
        <v>24</v>
      </c>
      <c r="C190">
        <v>200</v>
      </c>
      <c r="D190">
        <v>24053605985500</v>
      </c>
      <c r="E190">
        <v>24053607742100</v>
      </c>
      <c r="F190">
        <f>(tester_performance2__2[[#This Row],[post-handle-timestamp]] - tester_performance2__2[[#This Row],[pre-handle-timestamp]])/1000000</f>
        <v>1.7565999999999999</v>
      </c>
    </row>
    <row r="191" spans="1:6" hidden="1" x14ac:dyDescent="0.3">
      <c r="A191" s="2" t="s">
        <v>6</v>
      </c>
      <c r="B191" s="2" t="s">
        <v>25</v>
      </c>
      <c r="C191">
        <v>200</v>
      </c>
      <c r="D191">
        <v>24053611997800</v>
      </c>
      <c r="E191">
        <v>24053613993300</v>
      </c>
      <c r="F191">
        <f>(tester_performance2__2[[#This Row],[post-handle-timestamp]] - tester_performance2__2[[#This Row],[pre-handle-timestamp]])/1000000</f>
        <v>1.9955000000000001</v>
      </c>
    </row>
    <row r="192" spans="1:6" hidden="1" x14ac:dyDescent="0.3">
      <c r="A192" s="2" t="s">
        <v>6</v>
      </c>
      <c r="B192" s="2" t="s">
        <v>27</v>
      </c>
      <c r="C192">
        <v>200</v>
      </c>
      <c r="D192">
        <v>24053617888300</v>
      </c>
      <c r="E192">
        <v>24053619357200</v>
      </c>
      <c r="F192">
        <f>(tester_performance2__2[[#This Row],[post-handle-timestamp]] - tester_performance2__2[[#This Row],[pre-handle-timestamp]])/1000000</f>
        <v>1.4689000000000001</v>
      </c>
    </row>
    <row r="193" spans="1:6" hidden="1" x14ac:dyDescent="0.3">
      <c r="A193" s="2" t="s">
        <v>6</v>
      </c>
      <c r="B193" s="2" t="s">
        <v>26</v>
      </c>
      <c r="C193">
        <v>200</v>
      </c>
      <c r="D193">
        <v>24053623824500</v>
      </c>
      <c r="E193">
        <v>24053625535700</v>
      </c>
      <c r="F193">
        <f>(tester_performance2__2[[#This Row],[post-handle-timestamp]] - tester_performance2__2[[#This Row],[pre-handle-timestamp]])/1000000</f>
        <v>1.7112000000000001</v>
      </c>
    </row>
    <row r="194" spans="1:6" hidden="1" x14ac:dyDescent="0.3">
      <c r="A194" s="2" t="s">
        <v>6</v>
      </c>
      <c r="B194" s="2" t="s">
        <v>29</v>
      </c>
      <c r="C194">
        <v>200</v>
      </c>
      <c r="D194">
        <v>24053629848200</v>
      </c>
      <c r="E194">
        <v>24053631371500</v>
      </c>
      <c r="F194">
        <f>(tester_performance2__2[[#This Row],[post-handle-timestamp]] - tester_performance2__2[[#This Row],[pre-handle-timestamp]])/1000000</f>
        <v>1.5233000000000001</v>
      </c>
    </row>
    <row r="195" spans="1:6" hidden="1" x14ac:dyDescent="0.3">
      <c r="A195" s="2" t="s">
        <v>6</v>
      </c>
      <c r="B195" s="2" t="s">
        <v>30</v>
      </c>
      <c r="C195">
        <v>200</v>
      </c>
      <c r="D195">
        <v>24053635559000</v>
      </c>
      <c r="E195">
        <v>24053637066000</v>
      </c>
      <c r="F195">
        <f>(tester_performance2__2[[#This Row],[post-handle-timestamp]] - tester_performance2__2[[#This Row],[pre-handle-timestamp]])/1000000</f>
        <v>1.5069999999999999</v>
      </c>
    </row>
    <row r="196" spans="1:6" hidden="1" x14ac:dyDescent="0.3">
      <c r="A196" s="2" t="s">
        <v>6</v>
      </c>
      <c r="B196" s="2" t="s">
        <v>31</v>
      </c>
      <c r="C196">
        <v>200</v>
      </c>
      <c r="D196">
        <v>24053640635900</v>
      </c>
      <c r="E196">
        <v>24053642227300</v>
      </c>
      <c r="F196">
        <f>(tester_performance2__2[[#This Row],[post-handle-timestamp]] - tester_performance2__2[[#This Row],[pre-handle-timestamp]])/1000000</f>
        <v>1.5913999999999999</v>
      </c>
    </row>
    <row r="197" spans="1:6" hidden="1" x14ac:dyDescent="0.3">
      <c r="A197" s="2" t="s">
        <v>6</v>
      </c>
      <c r="B197" s="2" t="s">
        <v>32</v>
      </c>
      <c r="C197">
        <v>200</v>
      </c>
      <c r="D197">
        <v>24053645948000</v>
      </c>
      <c r="E197">
        <v>24053647471100</v>
      </c>
      <c r="F197">
        <f>(tester_performance2__2[[#This Row],[post-handle-timestamp]] - tester_performance2__2[[#This Row],[pre-handle-timestamp]])/1000000</f>
        <v>1.5230999999999999</v>
      </c>
    </row>
    <row r="198" spans="1:6" hidden="1" x14ac:dyDescent="0.3">
      <c r="A198" s="2" t="s">
        <v>6</v>
      </c>
      <c r="B198" s="2" t="s">
        <v>33</v>
      </c>
      <c r="C198">
        <v>200</v>
      </c>
      <c r="D198">
        <v>24053651260100</v>
      </c>
      <c r="E198">
        <v>24053653000800</v>
      </c>
      <c r="F198">
        <f>(tester_performance2__2[[#This Row],[post-handle-timestamp]] - tester_performance2__2[[#This Row],[pre-handle-timestamp]])/1000000</f>
        <v>1.7406999999999999</v>
      </c>
    </row>
    <row r="199" spans="1:6" hidden="1" x14ac:dyDescent="0.3">
      <c r="A199" s="2" t="s">
        <v>6</v>
      </c>
      <c r="B199" s="2" t="s">
        <v>28</v>
      </c>
      <c r="C199">
        <v>200</v>
      </c>
      <c r="D199">
        <v>24053657421400</v>
      </c>
      <c r="E199">
        <v>24053659470500</v>
      </c>
      <c r="F199">
        <f>(tester_performance2__2[[#This Row],[post-handle-timestamp]] - tester_performance2__2[[#This Row],[pre-handle-timestamp]])/1000000</f>
        <v>2.0491000000000001</v>
      </c>
    </row>
    <row r="200" spans="1:6" hidden="1" x14ac:dyDescent="0.3">
      <c r="A200" s="2" t="s">
        <v>6</v>
      </c>
      <c r="B200" s="2" t="s">
        <v>34</v>
      </c>
      <c r="C200">
        <v>200</v>
      </c>
      <c r="D200">
        <v>24053663828100</v>
      </c>
      <c r="E200">
        <v>24053665441600</v>
      </c>
      <c r="F200">
        <f>(tester_performance2__2[[#This Row],[post-handle-timestamp]] - tester_performance2__2[[#This Row],[pre-handle-timestamp]])/1000000</f>
        <v>1.6134999999999999</v>
      </c>
    </row>
    <row r="201" spans="1:6" hidden="1" x14ac:dyDescent="0.3">
      <c r="A201" s="2" t="s">
        <v>6</v>
      </c>
      <c r="B201" s="2" t="s">
        <v>35</v>
      </c>
      <c r="C201">
        <v>200</v>
      </c>
      <c r="D201">
        <v>24053668843200</v>
      </c>
      <c r="E201">
        <v>24053670296600</v>
      </c>
      <c r="F201">
        <f>(tester_performance2__2[[#This Row],[post-handle-timestamp]] - tester_performance2__2[[#This Row],[pre-handle-timestamp]])/1000000</f>
        <v>1.4534</v>
      </c>
    </row>
    <row r="202" spans="1:6" hidden="1" x14ac:dyDescent="0.3">
      <c r="A202" s="2" t="s">
        <v>6</v>
      </c>
      <c r="B202" s="2" t="s">
        <v>36</v>
      </c>
      <c r="C202">
        <v>200</v>
      </c>
      <c r="D202">
        <v>24053674789800</v>
      </c>
      <c r="E202">
        <v>24053677113800</v>
      </c>
      <c r="F202">
        <f>(tester_performance2__2[[#This Row],[post-handle-timestamp]] - tester_performance2__2[[#This Row],[pre-handle-timestamp]])/1000000</f>
        <v>2.3239999999999998</v>
      </c>
    </row>
    <row r="203" spans="1:6" hidden="1" x14ac:dyDescent="0.3">
      <c r="A203" s="2" t="s">
        <v>6</v>
      </c>
      <c r="B203" s="2" t="s">
        <v>37</v>
      </c>
      <c r="C203">
        <v>200</v>
      </c>
      <c r="D203">
        <v>24053682763300</v>
      </c>
      <c r="E203">
        <v>24053684825400</v>
      </c>
      <c r="F203">
        <f>(tester_performance2__2[[#This Row],[post-handle-timestamp]] - tester_performance2__2[[#This Row],[pre-handle-timestamp]])/1000000</f>
        <v>2.0621</v>
      </c>
    </row>
    <row r="204" spans="1:6" x14ac:dyDescent="0.3">
      <c r="A204" s="2" t="s">
        <v>10</v>
      </c>
      <c r="B204" s="2" t="s">
        <v>12</v>
      </c>
      <c r="C204">
        <v>200</v>
      </c>
      <c r="D204">
        <v>24053688873200</v>
      </c>
      <c r="E204">
        <v>24053767313900</v>
      </c>
      <c r="F204">
        <f>(tester_performance2__2[[#This Row],[post-handle-timestamp]] - tester_performance2__2[[#This Row],[pre-handle-timestamp]])/1000000</f>
        <v>78.440700000000007</v>
      </c>
    </row>
    <row r="205" spans="1:6" hidden="1" x14ac:dyDescent="0.3">
      <c r="A205" s="2" t="s">
        <v>6</v>
      </c>
      <c r="B205" s="2" t="s">
        <v>24</v>
      </c>
      <c r="C205">
        <v>200</v>
      </c>
      <c r="D205">
        <v>24054372636900</v>
      </c>
      <c r="E205">
        <v>24054374487400</v>
      </c>
      <c r="F205">
        <f>(tester_performance2__2[[#This Row],[post-handle-timestamp]] - tester_performance2__2[[#This Row],[pre-handle-timestamp]])/1000000</f>
        <v>1.8505</v>
      </c>
    </row>
    <row r="206" spans="1:6" hidden="1" x14ac:dyDescent="0.3">
      <c r="A206" s="2" t="s">
        <v>6</v>
      </c>
      <c r="B206" s="2" t="s">
        <v>25</v>
      </c>
      <c r="C206">
        <v>200</v>
      </c>
      <c r="D206">
        <v>24054378814400</v>
      </c>
      <c r="E206">
        <v>24054380839400</v>
      </c>
      <c r="F206">
        <f>(tester_performance2__2[[#This Row],[post-handle-timestamp]] - tester_performance2__2[[#This Row],[pre-handle-timestamp]])/1000000</f>
        <v>2.0249999999999999</v>
      </c>
    </row>
    <row r="207" spans="1:6" hidden="1" x14ac:dyDescent="0.3">
      <c r="A207" s="2" t="s">
        <v>6</v>
      </c>
      <c r="B207" s="2" t="s">
        <v>32</v>
      </c>
      <c r="C207">
        <v>200</v>
      </c>
      <c r="D207">
        <v>24054384769000</v>
      </c>
      <c r="E207">
        <v>24054386189800</v>
      </c>
      <c r="F207">
        <f>(tester_performance2__2[[#This Row],[post-handle-timestamp]] - tester_performance2__2[[#This Row],[pre-handle-timestamp]])/1000000</f>
        <v>1.4208000000000001</v>
      </c>
    </row>
    <row r="208" spans="1:6" hidden="1" x14ac:dyDescent="0.3">
      <c r="A208" s="2" t="s">
        <v>6</v>
      </c>
      <c r="B208" s="2" t="s">
        <v>27</v>
      </c>
      <c r="C208">
        <v>200</v>
      </c>
      <c r="D208">
        <v>24054390337600</v>
      </c>
      <c r="E208">
        <v>24054392129600</v>
      </c>
      <c r="F208">
        <f>(tester_performance2__2[[#This Row],[post-handle-timestamp]] - tester_performance2__2[[#This Row],[pre-handle-timestamp]])/1000000</f>
        <v>1.792</v>
      </c>
    </row>
    <row r="209" spans="1:6" hidden="1" x14ac:dyDescent="0.3">
      <c r="A209" s="2" t="s">
        <v>6</v>
      </c>
      <c r="B209" s="2" t="s">
        <v>28</v>
      </c>
      <c r="C209">
        <v>200</v>
      </c>
      <c r="D209">
        <v>24054395793000</v>
      </c>
      <c r="E209">
        <v>24054397305600</v>
      </c>
      <c r="F209">
        <f>(tester_performance2__2[[#This Row],[post-handle-timestamp]] - tester_performance2__2[[#This Row],[pre-handle-timestamp]])/1000000</f>
        <v>1.5125999999999999</v>
      </c>
    </row>
    <row r="210" spans="1:6" hidden="1" x14ac:dyDescent="0.3">
      <c r="A210" s="2" t="s">
        <v>6</v>
      </c>
      <c r="B210" s="2" t="s">
        <v>26</v>
      </c>
      <c r="C210">
        <v>200</v>
      </c>
      <c r="D210">
        <v>24054400786100</v>
      </c>
      <c r="E210">
        <v>24054402531800</v>
      </c>
      <c r="F210">
        <f>(tester_performance2__2[[#This Row],[post-handle-timestamp]] - tester_performance2__2[[#This Row],[pre-handle-timestamp]])/1000000</f>
        <v>1.7457</v>
      </c>
    </row>
    <row r="211" spans="1:6" hidden="1" x14ac:dyDescent="0.3">
      <c r="A211" s="2" t="s">
        <v>6</v>
      </c>
      <c r="B211" s="2" t="s">
        <v>29</v>
      </c>
      <c r="C211">
        <v>200</v>
      </c>
      <c r="D211">
        <v>24054406107500</v>
      </c>
      <c r="E211">
        <v>24054407548200</v>
      </c>
      <c r="F211">
        <f>(tester_performance2__2[[#This Row],[post-handle-timestamp]] - tester_performance2__2[[#This Row],[pre-handle-timestamp]])/1000000</f>
        <v>1.4407000000000001</v>
      </c>
    </row>
    <row r="212" spans="1:6" hidden="1" x14ac:dyDescent="0.3">
      <c r="A212" s="2" t="s">
        <v>6</v>
      </c>
      <c r="B212" s="2" t="s">
        <v>30</v>
      </c>
      <c r="C212">
        <v>200</v>
      </c>
      <c r="D212">
        <v>24054410962300</v>
      </c>
      <c r="E212">
        <v>24054412384600</v>
      </c>
      <c r="F212">
        <f>(tester_performance2__2[[#This Row],[post-handle-timestamp]] - tester_performance2__2[[#This Row],[pre-handle-timestamp]])/1000000</f>
        <v>1.4222999999999999</v>
      </c>
    </row>
    <row r="213" spans="1:6" hidden="1" x14ac:dyDescent="0.3">
      <c r="A213" s="2" t="s">
        <v>6</v>
      </c>
      <c r="B213" s="2" t="s">
        <v>31</v>
      </c>
      <c r="C213">
        <v>200</v>
      </c>
      <c r="D213">
        <v>24054416356100</v>
      </c>
      <c r="E213">
        <v>24054417992200</v>
      </c>
      <c r="F213">
        <f>(tester_performance2__2[[#This Row],[post-handle-timestamp]] - tester_performance2__2[[#This Row],[pre-handle-timestamp]])/1000000</f>
        <v>1.6361000000000001</v>
      </c>
    </row>
    <row r="214" spans="1:6" hidden="1" x14ac:dyDescent="0.3">
      <c r="A214" s="2" t="s">
        <v>6</v>
      </c>
      <c r="B214" s="2" t="s">
        <v>33</v>
      </c>
      <c r="C214">
        <v>200</v>
      </c>
      <c r="D214">
        <v>24054422305200</v>
      </c>
      <c r="E214">
        <v>24054424233500</v>
      </c>
      <c r="F214">
        <f>(tester_performance2__2[[#This Row],[post-handle-timestamp]] - tester_performance2__2[[#This Row],[pre-handle-timestamp]])/1000000</f>
        <v>1.9282999999999999</v>
      </c>
    </row>
    <row r="215" spans="1:6" hidden="1" x14ac:dyDescent="0.3">
      <c r="A215" s="2" t="s">
        <v>6</v>
      </c>
      <c r="B215" s="2" t="s">
        <v>34</v>
      </c>
      <c r="C215">
        <v>200</v>
      </c>
      <c r="D215">
        <v>24054427960500</v>
      </c>
      <c r="E215">
        <v>24054429381700</v>
      </c>
      <c r="F215">
        <f>(tester_performance2__2[[#This Row],[post-handle-timestamp]] - tester_performance2__2[[#This Row],[pre-handle-timestamp]])/1000000</f>
        <v>1.4212</v>
      </c>
    </row>
    <row r="216" spans="1:6" hidden="1" x14ac:dyDescent="0.3">
      <c r="A216" s="2" t="s">
        <v>6</v>
      </c>
      <c r="B216" s="2" t="s">
        <v>35</v>
      </c>
      <c r="C216">
        <v>200</v>
      </c>
      <c r="D216">
        <v>24054433398000</v>
      </c>
      <c r="E216">
        <v>24054435484000</v>
      </c>
      <c r="F216">
        <f>(tester_performance2__2[[#This Row],[post-handle-timestamp]] - tester_performance2__2[[#This Row],[pre-handle-timestamp]])/1000000</f>
        <v>2.0859999999999999</v>
      </c>
    </row>
    <row r="217" spans="1:6" hidden="1" x14ac:dyDescent="0.3">
      <c r="A217" s="2" t="s">
        <v>6</v>
      </c>
      <c r="B217" s="2" t="s">
        <v>36</v>
      </c>
      <c r="C217">
        <v>200</v>
      </c>
      <c r="D217">
        <v>24054439572100</v>
      </c>
      <c r="E217">
        <v>24054441424700</v>
      </c>
      <c r="F217">
        <f>(tester_performance2__2[[#This Row],[post-handle-timestamp]] - tester_performance2__2[[#This Row],[pre-handle-timestamp]])/1000000</f>
        <v>1.8526</v>
      </c>
    </row>
    <row r="218" spans="1:6" hidden="1" x14ac:dyDescent="0.3">
      <c r="A218" s="2" t="s">
        <v>6</v>
      </c>
      <c r="B218" s="2" t="s">
        <v>37</v>
      </c>
      <c r="C218">
        <v>200</v>
      </c>
      <c r="D218">
        <v>24054446802700</v>
      </c>
      <c r="E218">
        <v>24054448723200</v>
      </c>
      <c r="F218">
        <f>(tester_performance2__2[[#This Row],[post-handle-timestamp]] - tester_performance2__2[[#This Row],[pre-handle-timestamp]])/1000000</f>
        <v>1.9205000000000001</v>
      </c>
    </row>
    <row r="219" spans="1:6" x14ac:dyDescent="0.3">
      <c r="A219" s="2" t="s">
        <v>10</v>
      </c>
      <c r="B219" s="2" t="s">
        <v>12</v>
      </c>
      <c r="C219">
        <v>200</v>
      </c>
      <c r="D219">
        <v>24054452707000</v>
      </c>
      <c r="E219">
        <v>24054544684400</v>
      </c>
      <c r="F219">
        <f>(tester_performance2__2[[#This Row],[post-handle-timestamp]] - tester_performance2__2[[#This Row],[pre-handle-timestamp]])/1000000</f>
        <v>91.977400000000003</v>
      </c>
    </row>
    <row r="220" spans="1:6" hidden="1" x14ac:dyDescent="0.3">
      <c r="A220" s="2" t="s">
        <v>6</v>
      </c>
      <c r="B220" s="2" t="s">
        <v>24</v>
      </c>
      <c r="C220">
        <v>200</v>
      </c>
      <c r="D220">
        <v>24054926626800</v>
      </c>
      <c r="E220">
        <v>24054928530900</v>
      </c>
      <c r="F220">
        <f>(tester_performance2__2[[#This Row],[post-handle-timestamp]] - tester_performance2__2[[#This Row],[pre-handle-timestamp]])/1000000</f>
        <v>1.9040999999999999</v>
      </c>
    </row>
    <row r="221" spans="1:6" hidden="1" x14ac:dyDescent="0.3">
      <c r="A221" s="2" t="s">
        <v>6</v>
      </c>
      <c r="B221" s="2" t="s">
        <v>25</v>
      </c>
      <c r="C221">
        <v>200</v>
      </c>
      <c r="D221">
        <v>24054932077800</v>
      </c>
      <c r="E221">
        <v>24054933658300</v>
      </c>
      <c r="F221">
        <f>(tester_performance2__2[[#This Row],[post-handle-timestamp]] - tester_performance2__2[[#This Row],[pre-handle-timestamp]])/1000000</f>
        <v>1.5805</v>
      </c>
    </row>
    <row r="222" spans="1:6" hidden="1" x14ac:dyDescent="0.3">
      <c r="A222" s="2" t="s">
        <v>6</v>
      </c>
      <c r="B222" s="2" t="s">
        <v>27</v>
      </c>
      <c r="C222">
        <v>200</v>
      </c>
      <c r="D222">
        <v>24054937544800</v>
      </c>
      <c r="E222">
        <v>24054939461900</v>
      </c>
      <c r="F222">
        <f>(tester_performance2__2[[#This Row],[post-handle-timestamp]] - tester_performance2__2[[#This Row],[pre-handle-timestamp]])/1000000</f>
        <v>1.9171</v>
      </c>
    </row>
    <row r="223" spans="1:6" hidden="1" x14ac:dyDescent="0.3">
      <c r="A223" s="2" t="s">
        <v>6</v>
      </c>
      <c r="B223" s="2" t="s">
        <v>26</v>
      </c>
      <c r="C223">
        <v>200</v>
      </c>
      <c r="D223">
        <v>24054943445700</v>
      </c>
      <c r="E223">
        <v>24054945460500</v>
      </c>
      <c r="F223">
        <f>(tester_performance2__2[[#This Row],[post-handle-timestamp]] - tester_performance2__2[[#This Row],[pre-handle-timestamp]])/1000000</f>
        <v>2.0148000000000001</v>
      </c>
    </row>
    <row r="224" spans="1:6" hidden="1" x14ac:dyDescent="0.3">
      <c r="A224" s="2" t="s">
        <v>6</v>
      </c>
      <c r="B224" s="2" t="s">
        <v>29</v>
      </c>
      <c r="C224">
        <v>200</v>
      </c>
      <c r="D224">
        <v>24054949080700</v>
      </c>
      <c r="E224">
        <v>24054950658500</v>
      </c>
      <c r="F224">
        <f>(tester_performance2__2[[#This Row],[post-handle-timestamp]] - tester_performance2__2[[#This Row],[pre-handle-timestamp]])/1000000</f>
        <v>1.5778000000000001</v>
      </c>
    </row>
    <row r="225" spans="1:6" hidden="1" x14ac:dyDescent="0.3">
      <c r="A225" s="2" t="s">
        <v>6</v>
      </c>
      <c r="B225" s="2" t="s">
        <v>30</v>
      </c>
      <c r="C225">
        <v>200</v>
      </c>
      <c r="D225">
        <v>24054954477400</v>
      </c>
      <c r="E225">
        <v>24054955878500</v>
      </c>
      <c r="F225">
        <f>(tester_performance2__2[[#This Row],[post-handle-timestamp]] - tester_performance2__2[[#This Row],[pre-handle-timestamp]])/1000000</f>
        <v>1.4011</v>
      </c>
    </row>
    <row r="226" spans="1:6" hidden="1" x14ac:dyDescent="0.3">
      <c r="A226" s="2" t="s">
        <v>6</v>
      </c>
      <c r="B226" s="2" t="s">
        <v>31</v>
      </c>
      <c r="C226">
        <v>200</v>
      </c>
      <c r="D226">
        <v>24054959664300</v>
      </c>
      <c r="E226">
        <v>24054961385900</v>
      </c>
      <c r="F226">
        <f>(tester_performance2__2[[#This Row],[post-handle-timestamp]] - tester_performance2__2[[#This Row],[pre-handle-timestamp]])/1000000</f>
        <v>1.7216</v>
      </c>
    </row>
    <row r="227" spans="1:6" hidden="1" x14ac:dyDescent="0.3">
      <c r="A227" s="2" t="s">
        <v>6</v>
      </c>
      <c r="B227" s="2" t="s">
        <v>32</v>
      </c>
      <c r="C227">
        <v>200</v>
      </c>
      <c r="D227">
        <v>24054965884500</v>
      </c>
      <c r="E227">
        <v>24054967507000</v>
      </c>
      <c r="F227">
        <f>(tester_performance2__2[[#This Row],[post-handle-timestamp]] - tester_performance2__2[[#This Row],[pre-handle-timestamp]])/1000000</f>
        <v>1.6225000000000001</v>
      </c>
    </row>
    <row r="228" spans="1:6" hidden="1" x14ac:dyDescent="0.3">
      <c r="A228" s="2" t="s">
        <v>6</v>
      </c>
      <c r="B228" s="2" t="s">
        <v>33</v>
      </c>
      <c r="C228">
        <v>200</v>
      </c>
      <c r="D228">
        <v>24054976000800</v>
      </c>
      <c r="E228">
        <v>24054978346000</v>
      </c>
      <c r="F228">
        <f>(tester_performance2__2[[#This Row],[post-handle-timestamp]] - tester_performance2__2[[#This Row],[pre-handle-timestamp]])/1000000</f>
        <v>2.3452000000000002</v>
      </c>
    </row>
    <row r="229" spans="1:6" hidden="1" x14ac:dyDescent="0.3">
      <c r="A229" s="2" t="s">
        <v>6</v>
      </c>
      <c r="B229" s="2" t="s">
        <v>28</v>
      </c>
      <c r="C229">
        <v>200</v>
      </c>
      <c r="D229">
        <v>24054983902500</v>
      </c>
      <c r="E229">
        <v>24054985816200</v>
      </c>
      <c r="F229">
        <f>(tester_performance2__2[[#This Row],[post-handle-timestamp]] - tester_performance2__2[[#This Row],[pre-handle-timestamp]])/1000000</f>
        <v>1.9137</v>
      </c>
    </row>
    <row r="230" spans="1:6" hidden="1" x14ac:dyDescent="0.3">
      <c r="A230" s="2" t="s">
        <v>6</v>
      </c>
      <c r="B230" s="2" t="s">
        <v>34</v>
      </c>
      <c r="C230">
        <v>200</v>
      </c>
      <c r="D230">
        <v>24054990713100</v>
      </c>
      <c r="E230">
        <v>24054992951800</v>
      </c>
      <c r="F230">
        <f>(tester_performance2__2[[#This Row],[post-handle-timestamp]] - tester_performance2__2[[#This Row],[pre-handle-timestamp]])/1000000</f>
        <v>2.2387000000000001</v>
      </c>
    </row>
    <row r="231" spans="1:6" hidden="1" x14ac:dyDescent="0.3">
      <c r="A231" s="2" t="s">
        <v>6</v>
      </c>
      <c r="B231" s="2" t="s">
        <v>35</v>
      </c>
      <c r="C231">
        <v>200</v>
      </c>
      <c r="D231">
        <v>24054997723800</v>
      </c>
      <c r="E231">
        <v>24054999293100</v>
      </c>
      <c r="F231">
        <f>(tester_performance2__2[[#This Row],[post-handle-timestamp]] - tester_performance2__2[[#This Row],[pre-handle-timestamp]])/1000000</f>
        <v>1.5692999999999999</v>
      </c>
    </row>
    <row r="232" spans="1:6" hidden="1" x14ac:dyDescent="0.3">
      <c r="A232" s="2" t="s">
        <v>6</v>
      </c>
      <c r="B232" s="2" t="s">
        <v>36</v>
      </c>
      <c r="C232">
        <v>200</v>
      </c>
      <c r="D232">
        <v>24055003533700</v>
      </c>
      <c r="E232">
        <v>24055005812800</v>
      </c>
      <c r="F232">
        <f>(tester_performance2__2[[#This Row],[post-handle-timestamp]] - tester_performance2__2[[#This Row],[pre-handle-timestamp]])/1000000</f>
        <v>2.2791000000000001</v>
      </c>
    </row>
    <row r="233" spans="1:6" hidden="1" x14ac:dyDescent="0.3">
      <c r="A233" s="2" t="s">
        <v>6</v>
      </c>
      <c r="B233" s="2" t="s">
        <v>37</v>
      </c>
      <c r="C233">
        <v>200</v>
      </c>
      <c r="D233">
        <v>24055011803000</v>
      </c>
      <c r="E233">
        <v>24055014105800</v>
      </c>
      <c r="F233">
        <f>(tester_performance2__2[[#This Row],[post-handle-timestamp]] - tester_performance2__2[[#This Row],[pre-handle-timestamp]])/1000000</f>
        <v>2.3028</v>
      </c>
    </row>
    <row r="234" spans="1:6" x14ac:dyDescent="0.3">
      <c r="A234" s="2" t="s">
        <v>10</v>
      </c>
      <c r="B234" s="2" t="s">
        <v>12</v>
      </c>
      <c r="C234">
        <v>200</v>
      </c>
      <c r="D234">
        <v>24055019293200</v>
      </c>
      <c r="E234">
        <v>24055093015800</v>
      </c>
      <c r="F234">
        <f>(tester_performance2__2[[#This Row],[post-handle-timestamp]] - tester_performance2__2[[#This Row],[pre-handle-timestamp]])/1000000</f>
        <v>73.7226</v>
      </c>
    </row>
    <row r="235" spans="1:6" hidden="1" x14ac:dyDescent="0.3">
      <c r="A235" s="2" t="s">
        <v>6</v>
      </c>
      <c r="B235" s="2" t="s">
        <v>24</v>
      </c>
      <c r="C235">
        <v>200</v>
      </c>
      <c r="D235">
        <v>24055505359200</v>
      </c>
      <c r="E235">
        <v>24055506803400</v>
      </c>
      <c r="F235">
        <f>(tester_performance2__2[[#This Row],[post-handle-timestamp]] - tester_performance2__2[[#This Row],[pre-handle-timestamp]])/1000000</f>
        <v>1.4441999999999999</v>
      </c>
    </row>
    <row r="236" spans="1:6" hidden="1" x14ac:dyDescent="0.3">
      <c r="A236" s="2" t="s">
        <v>6</v>
      </c>
      <c r="B236" s="2" t="s">
        <v>31</v>
      </c>
      <c r="C236">
        <v>200</v>
      </c>
      <c r="D236">
        <v>24055510115900</v>
      </c>
      <c r="E236">
        <v>24055511615100</v>
      </c>
      <c r="F236">
        <f>(tester_performance2__2[[#This Row],[post-handle-timestamp]] - tester_performance2__2[[#This Row],[pre-handle-timestamp]])/1000000</f>
        <v>1.4992000000000001</v>
      </c>
    </row>
    <row r="237" spans="1:6" hidden="1" x14ac:dyDescent="0.3">
      <c r="A237" s="2" t="s">
        <v>6</v>
      </c>
      <c r="B237" s="2" t="s">
        <v>25</v>
      </c>
      <c r="C237">
        <v>200</v>
      </c>
      <c r="D237">
        <v>24055516644200</v>
      </c>
      <c r="E237">
        <v>24055518626600</v>
      </c>
      <c r="F237">
        <f>(tester_performance2__2[[#This Row],[post-handle-timestamp]] - tester_performance2__2[[#This Row],[pre-handle-timestamp]])/1000000</f>
        <v>1.9823999999999999</v>
      </c>
    </row>
    <row r="238" spans="1:6" hidden="1" x14ac:dyDescent="0.3">
      <c r="A238" s="2" t="s">
        <v>6</v>
      </c>
      <c r="B238" s="2" t="s">
        <v>27</v>
      </c>
      <c r="C238">
        <v>200</v>
      </c>
      <c r="D238">
        <v>24055523471300</v>
      </c>
      <c r="E238">
        <v>24055525593900</v>
      </c>
      <c r="F238">
        <f>(tester_performance2__2[[#This Row],[post-handle-timestamp]] - tester_performance2__2[[#This Row],[pre-handle-timestamp]])/1000000</f>
        <v>2.1225999999999998</v>
      </c>
    </row>
    <row r="239" spans="1:6" hidden="1" x14ac:dyDescent="0.3">
      <c r="A239" s="2" t="s">
        <v>6</v>
      </c>
      <c r="B239" s="2" t="s">
        <v>26</v>
      </c>
      <c r="C239">
        <v>200</v>
      </c>
      <c r="D239">
        <v>24055529188700</v>
      </c>
      <c r="E239">
        <v>24055530679600</v>
      </c>
      <c r="F239">
        <f>(tester_performance2__2[[#This Row],[post-handle-timestamp]] - tester_performance2__2[[#This Row],[pre-handle-timestamp]])/1000000</f>
        <v>1.4908999999999999</v>
      </c>
    </row>
    <row r="240" spans="1:6" hidden="1" x14ac:dyDescent="0.3">
      <c r="A240" s="2" t="s">
        <v>6</v>
      </c>
      <c r="B240" s="2" t="s">
        <v>29</v>
      </c>
      <c r="C240">
        <v>200</v>
      </c>
      <c r="D240">
        <v>24055534573700</v>
      </c>
      <c r="E240">
        <v>24055536411100</v>
      </c>
      <c r="F240">
        <f>(tester_performance2__2[[#This Row],[post-handle-timestamp]] - tester_performance2__2[[#This Row],[pre-handle-timestamp]])/1000000</f>
        <v>1.8373999999999999</v>
      </c>
    </row>
    <row r="241" spans="1:6" hidden="1" x14ac:dyDescent="0.3">
      <c r="A241" s="2" t="s">
        <v>6</v>
      </c>
      <c r="B241" s="2" t="s">
        <v>30</v>
      </c>
      <c r="C241">
        <v>200</v>
      </c>
      <c r="D241">
        <v>24055540829300</v>
      </c>
      <c r="E241">
        <v>24055542958600</v>
      </c>
      <c r="F241">
        <f>(tester_performance2__2[[#This Row],[post-handle-timestamp]] - tester_performance2__2[[#This Row],[pre-handle-timestamp]])/1000000</f>
        <v>2.1293000000000002</v>
      </c>
    </row>
    <row r="242" spans="1:6" hidden="1" x14ac:dyDescent="0.3">
      <c r="A242" s="2" t="s">
        <v>6</v>
      </c>
      <c r="B242" s="2" t="s">
        <v>32</v>
      </c>
      <c r="C242">
        <v>200</v>
      </c>
      <c r="D242">
        <v>24055547726300</v>
      </c>
      <c r="E242">
        <v>24055549633600</v>
      </c>
      <c r="F242">
        <f>(tester_performance2__2[[#This Row],[post-handle-timestamp]] - tester_performance2__2[[#This Row],[pre-handle-timestamp]])/1000000</f>
        <v>1.9073</v>
      </c>
    </row>
    <row r="243" spans="1:6" hidden="1" x14ac:dyDescent="0.3">
      <c r="A243" s="2" t="s">
        <v>6</v>
      </c>
      <c r="B243" s="2" t="s">
        <v>33</v>
      </c>
      <c r="C243">
        <v>200</v>
      </c>
      <c r="D243">
        <v>24055554800200</v>
      </c>
      <c r="E243">
        <v>24055557029600</v>
      </c>
      <c r="F243">
        <f>(tester_performance2__2[[#This Row],[post-handle-timestamp]] - tester_performance2__2[[#This Row],[pre-handle-timestamp]])/1000000</f>
        <v>2.2294</v>
      </c>
    </row>
    <row r="244" spans="1:6" hidden="1" x14ac:dyDescent="0.3">
      <c r="A244" s="2" t="s">
        <v>6</v>
      </c>
      <c r="B244" s="2" t="s">
        <v>28</v>
      </c>
      <c r="C244">
        <v>200</v>
      </c>
      <c r="D244">
        <v>24055561634100</v>
      </c>
      <c r="E244">
        <v>24055563672400</v>
      </c>
      <c r="F244">
        <f>(tester_performance2__2[[#This Row],[post-handle-timestamp]] - tester_performance2__2[[#This Row],[pre-handle-timestamp]])/1000000</f>
        <v>2.0383</v>
      </c>
    </row>
    <row r="245" spans="1:6" hidden="1" x14ac:dyDescent="0.3">
      <c r="A245" s="2" t="s">
        <v>6</v>
      </c>
      <c r="B245" s="2" t="s">
        <v>34</v>
      </c>
      <c r="C245">
        <v>200</v>
      </c>
      <c r="D245">
        <v>24055567771900</v>
      </c>
      <c r="E245">
        <v>24055569155000</v>
      </c>
      <c r="F245">
        <f>(tester_performance2__2[[#This Row],[post-handle-timestamp]] - tester_performance2__2[[#This Row],[pre-handle-timestamp]])/1000000</f>
        <v>1.3831</v>
      </c>
    </row>
    <row r="246" spans="1:6" hidden="1" x14ac:dyDescent="0.3">
      <c r="A246" s="2" t="s">
        <v>6</v>
      </c>
      <c r="B246" s="2" t="s">
        <v>35</v>
      </c>
      <c r="C246">
        <v>200</v>
      </c>
      <c r="D246">
        <v>24055573084500</v>
      </c>
      <c r="E246">
        <v>24055574725200</v>
      </c>
      <c r="F246">
        <f>(tester_performance2__2[[#This Row],[post-handle-timestamp]] - tester_performance2__2[[#This Row],[pre-handle-timestamp]])/1000000</f>
        <v>1.6407</v>
      </c>
    </row>
    <row r="247" spans="1:6" hidden="1" x14ac:dyDescent="0.3">
      <c r="A247" s="2" t="s">
        <v>6</v>
      </c>
      <c r="B247" s="2" t="s">
        <v>36</v>
      </c>
      <c r="C247">
        <v>200</v>
      </c>
      <c r="D247">
        <v>24055579435800</v>
      </c>
      <c r="E247">
        <v>24055581801000</v>
      </c>
      <c r="F247">
        <f>(tester_performance2__2[[#This Row],[post-handle-timestamp]] - tester_performance2__2[[#This Row],[pre-handle-timestamp]])/1000000</f>
        <v>2.3652000000000002</v>
      </c>
    </row>
    <row r="248" spans="1:6" hidden="1" x14ac:dyDescent="0.3">
      <c r="A248" s="2" t="s">
        <v>6</v>
      </c>
      <c r="B248" s="2" t="s">
        <v>37</v>
      </c>
      <c r="C248">
        <v>200</v>
      </c>
      <c r="D248">
        <v>24055587423000</v>
      </c>
      <c r="E248">
        <v>24055589271700</v>
      </c>
      <c r="F248">
        <f>(tester_performance2__2[[#This Row],[post-handle-timestamp]] - tester_performance2__2[[#This Row],[pre-handle-timestamp]])/1000000</f>
        <v>1.8487</v>
      </c>
    </row>
    <row r="249" spans="1:6" x14ac:dyDescent="0.3">
      <c r="A249" s="2" t="s">
        <v>10</v>
      </c>
      <c r="B249" s="2" t="s">
        <v>12</v>
      </c>
      <c r="C249">
        <v>200</v>
      </c>
      <c r="D249">
        <v>24055593810300</v>
      </c>
      <c r="E249">
        <v>24055646986600</v>
      </c>
      <c r="F249">
        <f>(tester_performance2__2[[#This Row],[post-handle-timestamp]] - tester_performance2__2[[#This Row],[pre-handle-timestamp]])/1000000</f>
        <v>53.176299999999998</v>
      </c>
    </row>
    <row r="250" spans="1:6" hidden="1" x14ac:dyDescent="0.3">
      <c r="A250" s="2" t="s">
        <v>6</v>
      </c>
      <c r="B250" s="2" t="s">
        <v>24</v>
      </c>
      <c r="C250">
        <v>200</v>
      </c>
      <c r="D250">
        <v>24056245672100</v>
      </c>
      <c r="E250">
        <v>24056247401400</v>
      </c>
      <c r="F250">
        <f>(tester_performance2__2[[#This Row],[post-handle-timestamp]] - tester_performance2__2[[#This Row],[pre-handle-timestamp]])/1000000</f>
        <v>1.7293000000000001</v>
      </c>
    </row>
    <row r="251" spans="1:6" hidden="1" x14ac:dyDescent="0.3">
      <c r="A251" s="2" t="s">
        <v>6</v>
      </c>
      <c r="B251" s="2" t="s">
        <v>25</v>
      </c>
      <c r="C251">
        <v>200</v>
      </c>
      <c r="D251">
        <v>24056251527500</v>
      </c>
      <c r="E251">
        <v>24056253436300</v>
      </c>
      <c r="F251">
        <f>(tester_performance2__2[[#This Row],[post-handle-timestamp]] - tester_performance2__2[[#This Row],[pre-handle-timestamp]])/1000000</f>
        <v>1.9088000000000001</v>
      </c>
    </row>
    <row r="252" spans="1:6" hidden="1" x14ac:dyDescent="0.3">
      <c r="A252" s="2" t="s">
        <v>6</v>
      </c>
      <c r="B252" s="2" t="s">
        <v>27</v>
      </c>
      <c r="C252">
        <v>200</v>
      </c>
      <c r="D252">
        <v>24056257972100</v>
      </c>
      <c r="E252">
        <v>24056259974400</v>
      </c>
      <c r="F252">
        <f>(tester_performance2__2[[#This Row],[post-handle-timestamp]] - tester_performance2__2[[#This Row],[pre-handle-timestamp]])/1000000</f>
        <v>2.0023</v>
      </c>
    </row>
    <row r="253" spans="1:6" hidden="1" x14ac:dyDescent="0.3">
      <c r="A253" s="2" t="s">
        <v>6</v>
      </c>
      <c r="B253" s="2" t="s">
        <v>26</v>
      </c>
      <c r="C253">
        <v>200</v>
      </c>
      <c r="D253">
        <v>24056264081200</v>
      </c>
      <c r="E253">
        <v>24056265661900</v>
      </c>
      <c r="F253">
        <f>(tester_performance2__2[[#This Row],[post-handle-timestamp]] - tester_performance2__2[[#This Row],[pre-handle-timestamp]])/1000000</f>
        <v>1.5807</v>
      </c>
    </row>
    <row r="254" spans="1:6" hidden="1" x14ac:dyDescent="0.3">
      <c r="A254" s="2" t="s">
        <v>6</v>
      </c>
      <c r="B254" s="2" t="s">
        <v>29</v>
      </c>
      <c r="C254">
        <v>200</v>
      </c>
      <c r="D254">
        <v>24056269073800</v>
      </c>
      <c r="E254">
        <v>24056270397700</v>
      </c>
      <c r="F254">
        <f>(tester_performance2__2[[#This Row],[post-handle-timestamp]] - tester_performance2__2[[#This Row],[pre-handle-timestamp]])/1000000</f>
        <v>1.3239000000000001</v>
      </c>
    </row>
    <row r="255" spans="1:6" hidden="1" x14ac:dyDescent="0.3">
      <c r="A255" s="2" t="s">
        <v>6</v>
      </c>
      <c r="B255" s="2" t="s">
        <v>30</v>
      </c>
      <c r="C255">
        <v>200</v>
      </c>
      <c r="D255">
        <v>24056273677900</v>
      </c>
      <c r="E255">
        <v>24056274982500</v>
      </c>
      <c r="F255">
        <f>(tester_performance2__2[[#This Row],[post-handle-timestamp]] - tester_performance2__2[[#This Row],[pre-handle-timestamp]])/1000000</f>
        <v>1.3046</v>
      </c>
    </row>
    <row r="256" spans="1:6" hidden="1" x14ac:dyDescent="0.3">
      <c r="A256" s="2" t="s">
        <v>6</v>
      </c>
      <c r="B256" s="2" t="s">
        <v>31</v>
      </c>
      <c r="C256">
        <v>200</v>
      </c>
      <c r="D256">
        <v>24056278736700</v>
      </c>
      <c r="E256">
        <v>24056280174200</v>
      </c>
      <c r="F256">
        <f>(tester_performance2__2[[#This Row],[post-handle-timestamp]] - tester_performance2__2[[#This Row],[pre-handle-timestamp]])/1000000</f>
        <v>1.4375</v>
      </c>
    </row>
    <row r="257" spans="1:6" hidden="1" x14ac:dyDescent="0.3">
      <c r="A257" s="2" t="s">
        <v>6</v>
      </c>
      <c r="B257" s="2" t="s">
        <v>32</v>
      </c>
      <c r="C257">
        <v>200</v>
      </c>
      <c r="D257">
        <v>24056285024600</v>
      </c>
      <c r="E257">
        <v>24056287186700</v>
      </c>
      <c r="F257">
        <f>(tester_performance2__2[[#This Row],[post-handle-timestamp]] - tester_performance2__2[[#This Row],[pre-handle-timestamp]])/1000000</f>
        <v>2.1621000000000001</v>
      </c>
    </row>
    <row r="258" spans="1:6" hidden="1" x14ac:dyDescent="0.3">
      <c r="A258" s="2" t="s">
        <v>6</v>
      </c>
      <c r="B258" s="2" t="s">
        <v>33</v>
      </c>
      <c r="C258">
        <v>200</v>
      </c>
      <c r="D258">
        <v>24056291996600</v>
      </c>
      <c r="E258">
        <v>24056294074900</v>
      </c>
      <c r="F258">
        <f>(tester_performance2__2[[#This Row],[post-handle-timestamp]] - tester_performance2__2[[#This Row],[pre-handle-timestamp]])/1000000</f>
        <v>2.0783</v>
      </c>
    </row>
    <row r="259" spans="1:6" hidden="1" x14ac:dyDescent="0.3">
      <c r="A259" s="2" t="s">
        <v>6</v>
      </c>
      <c r="B259" s="2" t="s">
        <v>28</v>
      </c>
      <c r="C259">
        <v>200</v>
      </c>
      <c r="D259">
        <v>24056298179000</v>
      </c>
      <c r="E259">
        <v>24056299941300</v>
      </c>
      <c r="F259">
        <f>(tester_performance2__2[[#This Row],[post-handle-timestamp]] - tester_performance2__2[[#This Row],[pre-handle-timestamp]])/1000000</f>
        <v>1.7623</v>
      </c>
    </row>
    <row r="260" spans="1:6" hidden="1" x14ac:dyDescent="0.3">
      <c r="A260" s="2" t="s">
        <v>6</v>
      </c>
      <c r="B260" s="2" t="s">
        <v>34</v>
      </c>
      <c r="C260">
        <v>200</v>
      </c>
      <c r="D260">
        <v>24056304199500</v>
      </c>
      <c r="E260">
        <v>24056305816500</v>
      </c>
      <c r="F260">
        <f>(tester_performance2__2[[#This Row],[post-handle-timestamp]] - tester_performance2__2[[#This Row],[pre-handle-timestamp]])/1000000</f>
        <v>1.617</v>
      </c>
    </row>
    <row r="261" spans="1:6" hidden="1" x14ac:dyDescent="0.3">
      <c r="A261" s="2" t="s">
        <v>6</v>
      </c>
      <c r="B261" s="2" t="s">
        <v>35</v>
      </c>
      <c r="C261">
        <v>200</v>
      </c>
      <c r="D261">
        <v>24056309373400</v>
      </c>
      <c r="E261">
        <v>24056310821300</v>
      </c>
      <c r="F261">
        <f>(tester_performance2__2[[#This Row],[post-handle-timestamp]] - tester_performance2__2[[#This Row],[pre-handle-timestamp]])/1000000</f>
        <v>1.4479</v>
      </c>
    </row>
    <row r="262" spans="1:6" hidden="1" x14ac:dyDescent="0.3">
      <c r="A262" s="2" t="s">
        <v>6</v>
      </c>
      <c r="B262" s="2" t="s">
        <v>36</v>
      </c>
      <c r="C262">
        <v>200</v>
      </c>
      <c r="D262">
        <v>24056314534900</v>
      </c>
      <c r="E262">
        <v>24056316720000</v>
      </c>
      <c r="F262">
        <f>(tester_performance2__2[[#This Row],[post-handle-timestamp]] - tester_performance2__2[[#This Row],[pre-handle-timestamp]])/1000000</f>
        <v>2.1850999999999998</v>
      </c>
    </row>
    <row r="263" spans="1:6" hidden="1" x14ac:dyDescent="0.3">
      <c r="A263" s="2" t="s">
        <v>6</v>
      </c>
      <c r="B263" s="2" t="s">
        <v>37</v>
      </c>
      <c r="C263">
        <v>200</v>
      </c>
      <c r="D263">
        <v>24056322468400</v>
      </c>
      <c r="E263">
        <v>24056324760500</v>
      </c>
      <c r="F263">
        <f>(tester_performance2__2[[#This Row],[post-handle-timestamp]] - tester_performance2__2[[#This Row],[pre-handle-timestamp]])/1000000</f>
        <v>2.2921</v>
      </c>
    </row>
    <row r="264" spans="1:6" x14ac:dyDescent="0.3">
      <c r="A264" s="2" t="s">
        <v>10</v>
      </c>
      <c r="B264" s="2" t="s">
        <v>12</v>
      </c>
      <c r="C264">
        <v>200</v>
      </c>
      <c r="D264">
        <v>24056328412600</v>
      </c>
      <c r="E264">
        <v>24056406800700</v>
      </c>
      <c r="F264">
        <f>(tester_performance2__2[[#This Row],[post-handle-timestamp]] - tester_performance2__2[[#This Row],[pre-handle-timestamp]])/1000000</f>
        <v>78.388099999999994</v>
      </c>
    </row>
    <row r="265" spans="1:6" hidden="1" x14ac:dyDescent="0.3">
      <c r="A265" s="2" t="s">
        <v>6</v>
      </c>
      <c r="B265" s="2" t="s">
        <v>24</v>
      </c>
      <c r="C265">
        <v>200</v>
      </c>
      <c r="D265">
        <v>24056939828600</v>
      </c>
      <c r="E265">
        <v>24056941250200</v>
      </c>
      <c r="F265">
        <f>(tester_performance2__2[[#This Row],[post-handle-timestamp]] - tester_performance2__2[[#This Row],[pre-handle-timestamp]])/1000000</f>
        <v>1.4216</v>
      </c>
    </row>
    <row r="266" spans="1:6" hidden="1" x14ac:dyDescent="0.3">
      <c r="A266" s="2" t="s">
        <v>6</v>
      </c>
      <c r="B266" s="2" t="s">
        <v>25</v>
      </c>
      <c r="C266">
        <v>200</v>
      </c>
      <c r="D266">
        <v>24056945023900</v>
      </c>
      <c r="E266">
        <v>24056947015500</v>
      </c>
      <c r="F266">
        <f>(tester_performance2__2[[#This Row],[post-handle-timestamp]] - tester_performance2__2[[#This Row],[pre-handle-timestamp]])/1000000</f>
        <v>1.9916</v>
      </c>
    </row>
    <row r="267" spans="1:6" hidden="1" x14ac:dyDescent="0.3">
      <c r="A267" s="2" t="s">
        <v>6</v>
      </c>
      <c r="B267" s="2" t="s">
        <v>27</v>
      </c>
      <c r="C267">
        <v>200</v>
      </c>
      <c r="D267">
        <v>24056951496400</v>
      </c>
      <c r="E267">
        <v>24056953461200</v>
      </c>
      <c r="F267">
        <f>(tester_performance2__2[[#This Row],[post-handle-timestamp]] - tester_performance2__2[[#This Row],[pre-handle-timestamp]])/1000000</f>
        <v>1.9648000000000001</v>
      </c>
    </row>
    <row r="268" spans="1:6" hidden="1" x14ac:dyDescent="0.3">
      <c r="A268" s="2" t="s">
        <v>6</v>
      </c>
      <c r="B268" s="2" t="s">
        <v>26</v>
      </c>
      <c r="C268">
        <v>200</v>
      </c>
      <c r="D268">
        <v>24056957431700</v>
      </c>
      <c r="E268">
        <v>24056959294800</v>
      </c>
      <c r="F268">
        <f>(tester_performance2__2[[#This Row],[post-handle-timestamp]] - tester_performance2__2[[#This Row],[pre-handle-timestamp]])/1000000</f>
        <v>1.8631</v>
      </c>
    </row>
    <row r="269" spans="1:6" hidden="1" x14ac:dyDescent="0.3">
      <c r="A269" s="2" t="s">
        <v>6</v>
      </c>
      <c r="B269" s="2" t="s">
        <v>29</v>
      </c>
      <c r="C269">
        <v>200</v>
      </c>
      <c r="D269">
        <v>24056963075000</v>
      </c>
      <c r="E269">
        <v>24056964606500</v>
      </c>
      <c r="F269">
        <f>(tester_performance2__2[[#This Row],[post-handle-timestamp]] - tester_performance2__2[[#This Row],[pre-handle-timestamp]])/1000000</f>
        <v>1.5315000000000001</v>
      </c>
    </row>
    <row r="270" spans="1:6" hidden="1" x14ac:dyDescent="0.3">
      <c r="A270" s="2" t="s">
        <v>6</v>
      </c>
      <c r="B270" s="2" t="s">
        <v>30</v>
      </c>
      <c r="C270">
        <v>200</v>
      </c>
      <c r="D270">
        <v>24056967868300</v>
      </c>
      <c r="E270">
        <v>24056969436000</v>
      </c>
      <c r="F270">
        <f>(tester_performance2__2[[#This Row],[post-handle-timestamp]] - tester_performance2__2[[#This Row],[pre-handle-timestamp]])/1000000</f>
        <v>1.5677000000000001</v>
      </c>
    </row>
    <row r="271" spans="1:6" hidden="1" x14ac:dyDescent="0.3">
      <c r="A271" s="2" t="s">
        <v>6</v>
      </c>
      <c r="B271" s="2" t="s">
        <v>31</v>
      </c>
      <c r="C271">
        <v>200</v>
      </c>
      <c r="D271">
        <v>24056973283700</v>
      </c>
      <c r="E271">
        <v>24056975342200</v>
      </c>
      <c r="F271">
        <f>(tester_performance2__2[[#This Row],[post-handle-timestamp]] - tester_performance2__2[[#This Row],[pre-handle-timestamp]])/1000000</f>
        <v>2.0585</v>
      </c>
    </row>
    <row r="272" spans="1:6" hidden="1" x14ac:dyDescent="0.3">
      <c r="A272" s="2" t="s">
        <v>6</v>
      </c>
      <c r="B272" s="2" t="s">
        <v>32</v>
      </c>
      <c r="C272">
        <v>200</v>
      </c>
      <c r="D272">
        <v>24056980764700</v>
      </c>
      <c r="E272">
        <v>24056982913400</v>
      </c>
      <c r="F272">
        <f>(tester_performance2__2[[#This Row],[post-handle-timestamp]] - tester_performance2__2[[#This Row],[pre-handle-timestamp]])/1000000</f>
        <v>2.1486999999999998</v>
      </c>
    </row>
    <row r="273" spans="1:6" hidden="1" x14ac:dyDescent="0.3">
      <c r="A273" s="2" t="s">
        <v>6</v>
      </c>
      <c r="B273" s="2" t="s">
        <v>33</v>
      </c>
      <c r="C273">
        <v>200</v>
      </c>
      <c r="D273">
        <v>24056988138700</v>
      </c>
      <c r="E273">
        <v>24056989748900</v>
      </c>
      <c r="F273">
        <f>(tester_performance2__2[[#This Row],[post-handle-timestamp]] - tester_performance2__2[[#This Row],[pre-handle-timestamp]])/1000000</f>
        <v>1.6102000000000001</v>
      </c>
    </row>
    <row r="274" spans="1:6" hidden="1" x14ac:dyDescent="0.3">
      <c r="A274" s="2" t="s">
        <v>6</v>
      </c>
      <c r="B274" s="2" t="s">
        <v>28</v>
      </c>
      <c r="C274">
        <v>200</v>
      </c>
      <c r="D274">
        <v>24056993377100</v>
      </c>
      <c r="E274">
        <v>24056994756600</v>
      </c>
      <c r="F274">
        <f>(tester_performance2__2[[#This Row],[post-handle-timestamp]] - tester_performance2__2[[#This Row],[pre-handle-timestamp]])/1000000</f>
        <v>1.3794999999999999</v>
      </c>
    </row>
    <row r="275" spans="1:6" hidden="1" x14ac:dyDescent="0.3">
      <c r="A275" s="2" t="s">
        <v>6</v>
      </c>
      <c r="B275" s="2" t="s">
        <v>34</v>
      </c>
      <c r="C275">
        <v>200</v>
      </c>
      <c r="D275">
        <v>24056998085100</v>
      </c>
      <c r="E275">
        <v>24056999521200</v>
      </c>
      <c r="F275">
        <f>(tester_performance2__2[[#This Row],[post-handle-timestamp]] - tester_performance2__2[[#This Row],[pre-handle-timestamp]])/1000000</f>
        <v>1.4360999999999999</v>
      </c>
    </row>
    <row r="276" spans="1:6" hidden="1" x14ac:dyDescent="0.3">
      <c r="A276" s="2" t="s">
        <v>6</v>
      </c>
      <c r="B276" s="2" t="s">
        <v>35</v>
      </c>
      <c r="C276">
        <v>200</v>
      </c>
      <c r="D276">
        <v>24057002997500</v>
      </c>
      <c r="E276">
        <v>24057004639500</v>
      </c>
      <c r="F276">
        <f>(tester_performance2__2[[#This Row],[post-handle-timestamp]] - tester_performance2__2[[#This Row],[pre-handle-timestamp]])/1000000</f>
        <v>1.6419999999999999</v>
      </c>
    </row>
    <row r="277" spans="1:6" hidden="1" x14ac:dyDescent="0.3">
      <c r="A277" s="2" t="s">
        <v>6</v>
      </c>
      <c r="B277" s="2" t="s">
        <v>36</v>
      </c>
      <c r="C277">
        <v>200</v>
      </c>
      <c r="D277">
        <v>24057008681900</v>
      </c>
      <c r="E277">
        <v>24057011108700</v>
      </c>
      <c r="F277">
        <f>(tester_performance2__2[[#This Row],[post-handle-timestamp]] - tester_performance2__2[[#This Row],[pre-handle-timestamp]])/1000000</f>
        <v>2.4268000000000001</v>
      </c>
    </row>
    <row r="278" spans="1:6" hidden="1" x14ac:dyDescent="0.3">
      <c r="A278" s="2" t="s">
        <v>6</v>
      </c>
      <c r="B278" s="2" t="s">
        <v>37</v>
      </c>
      <c r="C278">
        <v>200</v>
      </c>
      <c r="D278">
        <v>24057017000700</v>
      </c>
      <c r="E278">
        <v>24057019256800</v>
      </c>
      <c r="F278">
        <f>(tester_performance2__2[[#This Row],[post-handle-timestamp]] - tester_performance2__2[[#This Row],[pre-handle-timestamp]])/1000000</f>
        <v>2.2561</v>
      </c>
    </row>
    <row r="279" spans="1:6" x14ac:dyDescent="0.3">
      <c r="A279" s="2" t="s">
        <v>10</v>
      </c>
      <c r="B279" s="2" t="s">
        <v>12</v>
      </c>
      <c r="C279">
        <v>200</v>
      </c>
      <c r="D279">
        <v>24057023556100</v>
      </c>
      <c r="E279">
        <v>24057070261000</v>
      </c>
      <c r="F279">
        <f>(tester_performance2__2[[#This Row],[post-handle-timestamp]] - tester_performance2__2[[#This Row],[pre-handle-timestamp]])/1000000</f>
        <v>46.704900000000002</v>
      </c>
    </row>
    <row r="280" spans="1:6" hidden="1" x14ac:dyDescent="0.3">
      <c r="A280" s="2" t="s">
        <v>6</v>
      </c>
      <c r="B280" s="2" t="s">
        <v>24</v>
      </c>
      <c r="C280">
        <v>200</v>
      </c>
      <c r="D280">
        <v>24057533881400</v>
      </c>
      <c r="E280">
        <v>24057535497200</v>
      </c>
      <c r="F280">
        <f>(tester_performance2__2[[#This Row],[post-handle-timestamp]] - tester_performance2__2[[#This Row],[pre-handle-timestamp]])/1000000</f>
        <v>1.6157999999999999</v>
      </c>
    </row>
    <row r="281" spans="1:6" hidden="1" x14ac:dyDescent="0.3">
      <c r="A281" s="2" t="s">
        <v>6</v>
      </c>
      <c r="B281" s="2" t="s">
        <v>25</v>
      </c>
      <c r="C281">
        <v>200</v>
      </c>
      <c r="D281">
        <v>24057538699900</v>
      </c>
      <c r="E281">
        <v>24057540000000</v>
      </c>
      <c r="F281">
        <f>(tester_performance2__2[[#This Row],[post-handle-timestamp]] - tester_performance2__2[[#This Row],[pre-handle-timestamp]])/1000000</f>
        <v>1.3001</v>
      </c>
    </row>
    <row r="282" spans="1:6" hidden="1" x14ac:dyDescent="0.3">
      <c r="A282" s="2" t="s">
        <v>6</v>
      </c>
      <c r="B282" s="2" t="s">
        <v>27</v>
      </c>
      <c r="C282">
        <v>200</v>
      </c>
      <c r="D282">
        <v>24057543270100</v>
      </c>
      <c r="E282">
        <v>24057544607200</v>
      </c>
      <c r="F282">
        <f>(tester_performance2__2[[#This Row],[post-handle-timestamp]] - tester_performance2__2[[#This Row],[pre-handle-timestamp]])/1000000</f>
        <v>1.3371</v>
      </c>
    </row>
    <row r="283" spans="1:6" hidden="1" x14ac:dyDescent="0.3">
      <c r="A283" s="2" t="s">
        <v>6</v>
      </c>
      <c r="B283" s="2" t="s">
        <v>26</v>
      </c>
      <c r="C283">
        <v>200</v>
      </c>
      <c r="D283">
        <v>24057547304300</v>
      </c>
      <c r="E283">
        <v>24057548509600</v>
      </c>
      <c r="F283">
        <f>(tester_performance2__2[[#This Row],[post-handle-timestamp]] - tester_performance2__2[[#This Row],[pre-handle-timestamp]])/1000000</f>
        <v>1.2053</v>
      </c>
    </row>
    <row r="284" spans="1:6" hidden="1" x14ac:dyDescent="0.3">
      <c r="A284" s="2" t="s">
        <v>6</v>
      </c>
      <c r="B284" s="2" t="s">
        <v>29</v>
      </c>
      <c r="C284">
        <v>200</v>
      </c>
      <c r="D284">
        <v>24057551180400</v>
      </c>
      <c r="E284">
        <v>24057552528200</v>
      </c>
      <c r="F284">
        <f>(tester_performance2__2[[#This Row],[post-handle-timestamp]] - tester_performance2__2[[#This Row],[pre-handle-timestamp]])/1000000</f>
        <v>1.3478000000000001</v>
      </c>
    </row>
    <row r="285" spans="1:6" hidden="1" x14ac:dyDescent="0.3">
      <c r="A285" s="2" t="s">
        <v>6</v>
      </c>
      <c r="B285" s="2" t="s">
        <v>30</v>
      </c>
      <c r="C285">
        <v>200</v>
      </c>
      <c r="D285">
        <v>24057555158400</v>
      </c>
      <c r="E285">
        <v>24057556404600</v>
      </c>
      <c r="F285">
        <f>(tester_performance2__2[[#This Row],[post-handle-timestamp]] - tester_performance2__2[[#This Row],[pre-handle-timestamp]])/1000000</f>
        <v>1.2462</v>
      </c>
    </row>
    <row r="286" spans="1:6" hidden="1" x14ac:dyDescent="0.3">
      <c r="A286" s="2" t="s">
        <v>6</v>
      </c>
      <c r="B286" s="2" t="s">
        <v>31</v>
      </c>
      <c r="C286">
        <v>200</v>
      </c>
      <c r="D286">
        <v>24057559111300</v>
      </c>
      <c r="E286">
        <v>24057560400000</v>
      </c>
      <c r="F286">
        <f>(tester_performance2__2[[#This Row],[post-handle-timestamp]] - tester_performance2__2[[#This Row],[pre-handle-timestamp]])/1000000</f>
        <v>1.2887</v>
      </c>
    </row>
    <row r="287" spans="1:6" hidden="1" x14ac:dyDescent="0.3">
      <c r="A287" s="2" t="s">
        <v>6</v>
      </c>
      <c r="B287" s="2" t="s">
        <v>32</v>
      </c>
      <c r="C287">
        <v>200</v>
      </c>
      <c r="D287">
        <v>24057563532200</v>
      </c>
      <c r="E287">
        <v>24057564904900</v>
      </c>
      <c r="F287">
        <f>(tester_performance2__2[[#This Row],[post-handle-timestamp]] - tester_performance2__2[[#This Row],[pre-handle-timestamp]])/1000000</f>
        <v>1.3727</v>
      </c>
    </row>
    <row r="288" spans="1:6" hidden="1" x14ac:dyDescent="0.3">
      <c r="A288" s="2" t="s">
        <v>6</v>
      </c>
      <c r="B288" s="2" t="s">
        <v>33</v>
      </c>
      <c r="C288">
        <v>200</v>
      </c>
      <c r="D288">
        <v>24057568278500</v>
      </c>
      <c r="E288">
        <v>24057569679800</v>
      </c>
      <c r="F288">
        <f>(tester_performance2__2[[#This Row],[post-handle-timestamp]] - tester_performance2__2[[#This Row],[pre-handle-timestamp]])/1000000</f>
        <v>1.4013</v>
      </c>
    </row>
    <row r="289" spans="1:6" hidden="1" x14ac:dyDescent="0.3">
      <c r="A289" s="2" t="s">
        <v>6</v>
      </c>
      <c r="B289" s="2" t="s">
        <v>28</v>
      </c>
      <c r="C289">
        <v>200</v>
      </c>
      <c r="D289">
        <v>24057573341500</v>
      </c>
      <c r="E289">
        <v>24057574615400</v>
      </c>
      <c r="F289">
        <f>(tester_performance2__2[[#This Row],[post-handle-timestamp]] - tester_performance2__2[[#This Row],[pre-handle-timestamp]])/1000000</f>
        <v>1.2739</v>
      </c>
    </row>
    <row r="290" spans="1:6" hidden="1" x14ac:dyDescent="0.3">
      <c r="A290" s="2" t="s">
        <v>6</v>
      </c>
      <c r="B290" s="2" t="s">
        <v>34</v>
      </c>
      <c r="C290">
        <v>200</v>
      </c>
      <c r="D290">
        <v>24057577629900</v>
      </c>
      <c r="E290">
        <v>24057578880900</v>
      </c>
      <c r="F290">
        <f>(tester_performance2__2[[#This Row],[post-handle-timestamp]] - tester_performance2__2[[#This Row],[pre-handle-timestamp]])/1000000</f>
        <v>1.2509999999999999</v>
      </c>
    </row>
    <row r="291" spans="1:6" hidden="1" x14ac:dyDescent="0.3">
      <c r="A291" s="2" t="s">
        <v>6</v>
      </c>
      <c r="B291" s="2" t="s">
        <v>35</v>
      </c>
      <c r="C291">
        <v>200</v>
      </c>
      <c r="D291">
        <v>24057582011200</v>
      </c>
      <c r="E291">
        <v>24057583278400</v>
      </c>
      <c r="F291">
        <f>(tester_performance2__2[[#This Row],[post-handle-timestamp]] - tester_performance2__2[[#This Row],[pre-handle-timestamp]])/1000000</f>
        <v>1.2672000000000001</v>
      </c>
    </row>
    <row r="292" spans="1:6" hidden="1" x14ac:dyDescent="0.3">
      <c r="A292" s="2" t="s">
        <v>6</v>
      </c>
      <c r="B292" s="2" t="s">
        <v>36</v>
      </c>
      <c r="C292">
        <v>200</v>
      </c>
      <c r="D292">
        <v>24057586073300</v>
      </c>
      <c r="E292">
        <v>24057587606300</v>
      </c>
      <c r="F292">
        <f>(tester_performance2__2[[#This Row],[post-handle-timestamp]] - tester_performance2__2[[#This Row],[pre-handle-timestamp]])/1000000</f>
        <v>1.5329999999999999</v>
      </c>
    </row>
    <row r="293" spans="1:6" hidden="1" x14ac:dyDescent="0.3">
      <c r="A293" s="2" t="s">
        <v>6</v>
      </c>
      <c r="B293" s="2" t="s">
        <v>37</v>
      </c>
      <c r="C293">
        <v>200</v>
      </c>
      <c r="D293">
        <v>24057591240100</v>
      </c>
      <c r="E293">
        <v>24057592748400</v>
      </c>
      <c r="F293">
        <f>(tester_performance2__2[[#This Row],[post-handle-timestamp]] - tester_performance2__2[[#This Row],[pre-handle-timestamp]])/1000000</f>
        <v>1.5083</v>
      </c>
    </row>
    <row r="294" spans="1:6" x14ac:dyDescent="0.3">
      <c r="A294" s="2" t="s">
        <v>10</v>
      </c>
      <c r="B294" s="2" t="s">
        <v>12</v>
      </c>
      <c r="C294">
        <v>200</v>
      </c>
      <c r="D294">
        <v>24057595644300</v>
      </c>
      <c r="E294">
        <v>24057657441600</v>
      </c>
      <c r="F294">
        <f>(tester_performance2__2[[#This Row],[post-handle-timestamp]] - tester_performance2__2[[#This Row],[pre-handle-timestamp]])/1000000</f>
        <v>61.7973</v>
      </c>
    </row>
    <row r="295" spans="1:6" hidden="1" x14ac:dyDescent="0.3">
      <c r="A295" s="2" t="s">
        <v>6</v>
      </c>
      <c r="B295" s="2" t="s">
        <v>24</v>
      </c>
      <c r="C295">
        <v>200</v>
      </c>
      <c r="D295">
        <v>24058151283600</v>
      </c>
      <c r="E295">
        <v>24058153772100</v>
      </c>
      <c r="F295">
        <f>(tester_performance2__2[[#This Row],[post-handle-timestamp]] - tester_performance2__2[[#This Row],[pre-handle-timestamp]])/1000000</f>
        <v>2.4885000000000002</v>
      </c>
    </row>
    <row r="296" spans="1:6" hidden="1" x14ac:dyDescent="0.3">
      <c r="A296" s="2" t="s">
        <v>6</v>
      </c>
      <c r="B296" s="2" t="s">
        <v>25</v>
      </c>
      <c r="C296">
        <v>200</v>
      </c>
      <c r="D296">
        <v>24058158187500</v>
      </c>
      <c r="E296">
        <v>24058159992600</v>
      </c>
      <c r="F296">
        <f>(tester_performance2__2[[#This Row],[post-handle-timestamp]] - tester_performance2__2[[#This Row],[pre-handle-timestamp]])/1000000</f>
        <v>1.8050999999999999</v>
      </c>
    </row>
    <row r="297" spans="1:6" hidden="1" x14ac:dyDescent="0.3">
      <c r="A297" s="2" t="s">
        <v>6</v>
      </c>
      <c r="B297" s="2" t="s">
        <v>27</v>
      </c>
      <c r="C297">
        <v>200</v>
      </c>
      <c r="D297">
        <v>24058164517200</v>
      </c>
      <c r="E297">
        <v>24058166471300</v>
      </c>
      <c r="F297">
        <f>(tester_performance2__2[[#This Row],[post-handle-timestamp]] - tester_performance2__2[[#This Row],[pre-handle-timestamp]])/1000000</f>
        <v>1.9540999999999999</v>
      </c>
    </row>
    <row r="298" spans="1:6" hidden="1" x14ac:dyDescent="0.3">
      <c r="A298" s="2" t="s">
        <v>6</v>
      </c>
      <c r="B298" s="2" t="s">
        <v>26</v>
      </c>
      <c r="C298">
        <v>200</v>
      </c>
      <c r="D298">
        <v>24058170150500</v>
      </c>
      <c r="E298">
        <v>24058172190300</v>
      </c>
      <c r="F298">
        <f>(tester_performance2__2[[#This Row],[post-handle-timestamp]] - tester_performance2__2[[#This Row],[pre-handle-timestamp]])/1000000</f>
        <v>2.0398000000000001</v>
      </c>
    </row>
    <row r="299" spans="1:6" hidden="1" x14ac:dyDescent="0.3">
      <c r="A299" s="2" t="s">
        <v>6</v>
      </c>
      <c r="B299" s="2" t="s">
        <v>30</v>
      </c>
      <c r="C299">
        <v>200</v>
      </c>
      <c r="D299">
        <v>24058176540900</v>
      </c>
      <c r="E299">
        <v>24058178534700</v>
      </c>
      <c r="F299">
        <f>(tester_performance2__2[[#This Row],[post-handle-timestamp]] - tester_performance2__2[[#This Row],[pre-handle-timestamp]])/1000000</f>
        <v>1.9938</v>
      </c>
    </row>
    <row r="300" spans="1:6" hidden="1" x14ac:dyDescent="0.3">
      <c r="A300" s="2" t="s">
        <v>6</v>
      </c>
      <c r="B300" s="2" t="s">
        <v>29</v>
      </c>
      <c r="C300">
        <v>200</v>
      </c>
      <c r="D300">
        <v>24058182538500</v>
      </c>
      <c r="E300">
        <v>24058184449500</v>
      </c>
      <c r="F300">
        <f>(tester_performance2__2[[#This Row],[post-handle-timestamp]] - tester_performance2__2[[#This Row],[pre-handle-timestamp]])/1000000</f>
        <v>1.911</v>
      </c>
    </row>
    <row r="301" spans="1:6" hidden="1" x14ac:dyDescent="0.3">
      <c r="A301" s="2" t="s">
        <v>6</v>
      </c>
      <c r="B301" s="2" t="s">
        <v>31</v>
      </c>
      <c r="C301">
        <v>200</v>
      </c>
      <c r="D301">
        <v>24058188228200</v>
      </c>
      <c r="E301">
        <v>24058189750600</v>
      </c>
      <c r="F301">
        <f>(tester_performance2__2[[#This Row],[post-handle-timestamp]] - tester_performance2__2[[#This Row],[pre-handle-timestamp]])/1000000</f>
        <v>1.5224</v>
      </c>
    </row>
    <row r="302" spans="1:6" hidden="1" x14ac:dyDescent="0.3">
      <c r="A302" s="2" t="s">
        <v>6</v>
      </c>
      <c r="B302" s="2" t="s">
        <v>32</v>
      </c>
      <c r="C302">
        <v>200</v>
      </c>
      <c r="D302">
        <v>24058206463000</v>
      </c>
      <c r="E302">
        <v>24058209313900</v>
      </c>
      <c r="F302">
        <f>(tester_performance2__2[[#This Row],[post-handle-timestamp]] - tester_performance2__2[[#This Row],[pre-handle-timestamp]])/1000000</f>
        <v>2.8509000000000002</v>
      </c>
    </row>
    <row r="303" spans="1:6" hidden="1" x14ac:dyDescent="0.3">
      <c r="A303" s="2" t="s">
        <v>6</v>
      </c>
      <c r="B303" s="2" t="s">
        <v>33</v>
      </c>
      <c r="C303">
        <v>200</v>
      </c>
      <c r="D303">
        <v>24058213882500</v>
      </c>
      <c r="E303">
        <v>24058215333800</v>
      </c>
      <c r="F303">
        <f>(tester_performance2__2[[#This Row],[post-handle-timestamp]] - tester_performance2__2[[#This Row],[pre-handle-timestamp]])/1000000</f>
        <v>1.4513</v>
      </c>
    </row>
    <row r="304" spans="1:6" hidden="1" x14ac:dyDescent="0.3">
      <c r="A304" s="2" t="s">
        <v>6</v>
      </c>
      <c r="B304" s="2" t="s">
        <v>28</v>
      </c>
      <c r="C304">
        <v>200</v>
      </c>
      <c r="D304">
        <v>24058219340800</v>
      </c>
      <c r="E304">
        <v>24058221083600</v>
      </c>
      <c r="F304">
        <f>(tester_performance2__2[[#This Row],[post-handle-timestamp]] - tester_performance2__2[[#This Row],[pre-handle-timestamp]])/1000000</f>
        <v>1.7427999999999999</v>
      </c>
    </row>
    <row r="305" spans="1:6" hidden="1" x14ac:dyDescent="0.3">
      <c r="A305" s="2" t="s">
        <v>6</v>
      </c>
      <c r="B305" s="2" t="s">
        <v>34</v>
      </c>
      <c r="C305">
        <v>200</v>
      </c>
      <c r="D305">
        <v>24058224764600</v>
      </c>
      <c r="E305">
        <v>24058226135700</v>
      </c>
      <c r="F305">
        <f>(tester_performance2__2[[#This Row],[post-handle-timestamp]] - tester_performance2__2[[#This Row],[pre-handle-timestamp]])/1000000</f>
        <v>1.3711</v>
      </c>
    </row>
    <row r="306" spans="1:6" hidden="1" x14ac:dyDescent="0.3">
      <c r="A306" s="2" t="s">
        <v>6</v>
      </c>
      <c r="B306" s="2" t="s">
        <v>35</v>
      </c>
      <c r="C306">
        <v>200</v>
      </c>
      <c r="D306">
        <v>24058230128200</v>
      </c>
      <c r="E306">
        <v>24058231874500</v>
      </c>
      <c r="F306">
        <f>(tester_performance2__2[[#This Row],[post-handle-timestamp]] - tester_performance2__2[[#This Row],[pre-handle-timestamp]])/1000000</f>
        <v>1.7463</v>
      </c>
    </row>
    <row r="307" spans="1:6" hidden="1" x14ac:dyDescent="0.3">
      <c r="A307" s="2" t="s">
        <v>6</v>
      </c>
      <c r="B307" s="2" t="s">
        <v>36</v>
      </c>
      <c r="C307">
        <v>200</v>
      </c>
      <c r="D307">
        <v>24058235866900</v>
      </c>
      <c r="E307">
        <v>24058238007600</v>
      </c>
      <c r="F307">
        <f>(tester_performance2__2[[#This Row],[post-handle-timestamp]] - tester_performance2__2[[#This Row],[pre-handle-timestamp]])/1000000</f>
        <v>2.1406999999999998</v>
      </c>
    </row>
    <row r="308" spans="1:6" hidden="1" x14ac:dyDescent="0.3">
      <c r="A308" s="2" t="s">
        <v>6</v>
      </c>
      <c r="B308" s="2" t="s">
        <v>37</v>
      </c>
      <c r="C308">
        <v>200</v>
      </c>
      <c r="D308">
        <v>24058243026700</v>
      </c>
      <c r="E308">
        <v>24058244712700</v>
      </c>
      <c r="F308">
        <f>(tester_performance2__2[[#This Row],[post-handle-timestamp]] - tester_performance2__2[[#This Row],[pre-handle-timestamp]])/1000000</f>
        <v>1.6859999999999999</v>
      </c>
    </row>
    <row r="309" spans="1:6" x14ac:dyDescent="0.3">
      <c r="A309" s="2" t="s">
        <v>10</v>
      </c>
      <c r="B309" s="2" t="s">
        <v>12</v>
      </c>
      <c r="C309">
        <v>200</v>
      </c>
      <c r="D309">
        <v>24058248096300</v>
      </c>
      <c r="E309">
        <v>24058296824300</v>
      </c>
      <c r="F309">
        <f>(tester_performance2__2[[#This Row],[post-handle-timestamp]] - tester_performance2__2[[#This Row],[pre-handle-timestamp]])/1000000</f>
        <v>48.728000000000002</v>
      </c>
    </row>
    <row r="310" spans="1:6" hidden="1" x14ac:dyDescent="0.3">
      <c r="A310" s="2" t="s">
        <v>6</v>
      </c>
      <c r="B310" s="2" t="s">
        <v>24</v>
      </c>
      <c r="C310">
        <v>200</v>
      </c>
      <c r="D310">
        <v>24058621515200</v>
      </c>
      <c r="E310">
        <v>24058622939300</v>
      </c>
      <c r="F310">
        <f>(tester_performance2__2[[#This Row],[post-handle-timestamp]] - tester_performance2__2[[#This Row],[pre-handle-timestamp]])/1000000</f>
        <v>1.4240999999999999</v>
      </c>
    </row>
    <row r="311" spans="1:6" hidden="1" x14ac:dyDescent="0.3">
      <c r="A311" s="2" t="s">
        <v>6</v>
      </c>
      <c r="B311" s="2" t="s">
        <v>25</v>
      </c>
      <c r="C311">
        <v>200</v>
      </c>
      <c r="D311">
        <v>24058625905200</v>
      </c>
      <c r="E311">
        <v>24058627369300</v>
      </c>
      <c r="F311">
        <f>(tester_performance2__2[[#This Row],[post-handle-timestamp]] - tester_performance2__2[[#This Row],[pre-handle-timestamp]])/1000000</f>
        <v>1.4641</v>
      </c>
    </row>
    <row r="312" spans="1:6" hidden="1" x14ac:dyDescent="0.3">
      <c r="A312" s="2" t="s">
        <v>6</v>
      </c>
      <c r="B312" s="2" t="s">
        <v>27</v>
      </c>
      <c r="C312">
        <v>200</v>
      </c>
      <c r="D312">
        <v>24058630955800</v>
      </c>
      <c r="E312">
        <v>24058632329700</v>
      </c>
      <c r="F312">
        <f>(tester_performance2__2[[#This Row],[post-handle-timestamp]] - tester_performance2__2[[#This Row],[pre-handle-timestamp]])/1000000</f>
        <v>1.3738999999999999</v>
      </c>
    </row>
    <row r="313" spans="1:6" hidden="1" x14ac:dyDescent="0.3">
      <c r="A313" s="2" t="s">
        <v>6</v>
      </c>
      <c r="B313" s="2" t="s">
        <v>26</v>
      </c>
      <c r="C313">
        <v>200</v>
      </c>
      <c r="D313">
        <v>24058636026700</v>
      </c>
      <c r="E313">
        <v>24058637966000</v>
      </c>
      <c r="F313">
        <f>(tester_performance2__2[[#This Row],[post-handle-timestamp]] - tester_performance2__2[[#This Row],[pre-handle-timestamp]])/1000000</f>
        <v>1.9393</v>
      </c>
    </row>
    <row r="314" spans="1:6" hidden="1" x14ac:dyDescent="0.3">
      <c r="A314" s="2" t="s">
        <v>6</v>
      </c>
      <c r="B314" s="2" t="s">
        <v>29</v>
      </c>
      <c r="C314">
        <v>200</v>
      </c>
      <c r="D314">
        <v>24058641952400</v>
      </c>
      <c r="E314">
        <v>24058643829400</v>
      </c>
      <c r="F314">
        <f>(tester_performance2__2[[#This Row],[post-handle-timestamp]] - tester_performance2__2[[#This Row],[pre-handle-timestamp]])/1000000</f>
        <v>1.877</v>
      </c>
    </row>
    <row r="315" spans="1:6" hidden="1" x14ac:dyDescent="0.3">
      <c r="A315" s="2" t="s">
        <v>6</v>
      </c>
      <c r="B315" s="2" t="s">
        <v>30</v>
      </c>
      <c r="C315">
        <v>200</v>
      </c>
      <c r="D315">
        <v>24058647825600</v>
      </c>
      <c r="E315">
        <v>24058649738400</v>
      </c>
      <c r="F315">
        <f>(tester_performance2__2[[#This Row],[post-handle-timestamp]] - tester_performance2__2[[#This Row],[pre-handle-timestamp]])/1000000</f>
        <v>1.9128000000000001</v>
      </c>
    </row>
    <row r="316" spans="1:6" hidden="1" x14ac:dyDescent="0.3">
      <c r="A316" s="2" t="s">
        <v>6</v>
      </c>
      <c r="B316" s="2" t="s">
        <v>31</v>
      </c>
      <c r="C316">
        <v>200</v>
      </c>
      <c r="D316">
        <v>24058653557400</v>
      </c>
      <c r="E316">
        <v>24058655100200</v>
      </c>
      <c r="F316">
        <f>(tester_performance2__2[[#This Row],[post-handle-timestamp]] - tester_performance2__2[[#This Row],[pre-handle-timestamp]])/1000000</f>
        <v>1.5427999999999999</v>
      </c>
    </row>
    <row r="317" spans="1:6" hidden="1" x14ac:dyDescent="0.3">
      <c r="A317" s="2" t="s">
        <v>6</v>
      </c>
      <c r="B317" s="2" t="s">
        <v>32</v>
      </c>
      <c r="C317">
        <v>200</v>
      </c>
      <c r="D317">
        <v>24058658465600</v>
      </c>
      <c r="E317">
        <v>24058659855700</v>
      </c>
      <c r="F317">
        <f>(tester_performance2__2[[#This Row],[post-handle-timestamp]] - tester_performance2__2[[#This Row],[pre-handle-timestamp]])/1000000</f>
        <v>1.3900999999999999</v>
      </c>
    </row>
    <row r="318" spans="1:6" hidden="1" x14ac:dyDescent="0.3">
      <c r="A318" s="2" t="s">
        <v>6</v>
      </c>
      <c r="B318" s="2" t="s">
        <v>33</v>
      </c>
      <c r="C318">
        <v>200</v>
      </c>
      <c r="D318">
        <v>24058663285800</v>
      </c>
      <c r="E318">
        <v>24058664694100</v>
      </c>
      <c r="F318">
        <f>(tester_performance2__2[[#This Row],[post-handle-timestamp]] - tester_performance2__2[[#This Row],[pre-handle-timestamp]])/1000000</f>
        <v>1.4083000000000001</v>
      </c>
    </row>
    <row r="319" spans="1:6" hidden="1" x14ac:dyDescent="0.3">
      <c r="A319" s="2" t="s">
        <v>6</v>
      </c>
      <c r="B319" s="2" t="s">
        <v>28</v>
      </c>
      <c r="C319">
        <v>200</v>
      </c>
      <c r="D319">
        <v>24058667865500</v>
      </c>
      <c r="E319">
        <v>24058669247200</v>
      </c>
      <c r="F319">
        <f>(tester_performance2__2[[#This Row],[post-handle-timestamp]] - tester_performance2__2[[#This Row],[pre-handle-timestamp]])/1000000</f>
        <v>1.3816999999999999</v>
      </c>
    </row>
    <row r="320" spans="1:6" hidden="1" x14ac:dyDescent="0.3">
      <c r="A320" s="2" t="s">
        <v>6</v>
      </c>
      <c r="B320" s="2" t="s">
        <v>34</v>
      </c>
      <c r="C320">
        <v>200</v>
      </c>
      <c r="D320">
        <v>24058672084300</v>
      </c>
      <c r="E320">
        <v>24058673397700</v>
      </c>
      <c r="F320">
        <f>(tester_performance2__2[[#This Row],[post-handle-timestamp]] - tester_performance2__2[[#This Row],[pre-handle-timestamp]])/1000000</f>
        <v>1.3133999999999999</v>
      </c>
    </row>
    <row r="321" spans="1:6" hidden="1" x14ac:dyDescent="0.3">
      <c r="A321" s="2" t="s">
        <v>6</v>
      </c>
      <c r="B321" s="2" t="s">
        <v>35</v>
      </c>
      <c r="C321">
        <v>200</v>
      </c>
      <c r="D321">
        <v>24058676623900</v>
      </c>
      <c r="E321">
        <v>24058678447600</v>
      </c>
      <c r="F321">
        <f>(tester_performance2__2[[#This Row],[post-handle-timestamp]] - tester_performance2__2[[#This Row],[pre-handle-timestamp]])/1000000</f>
        <v>1.8237000000000001</v>
      </c>
    </row>
    <row r="322" spans="1:6" hidden="1" x14ac:dyDescent="0.3">
      <c r="A322" s="2" t="s">
        <v>6</v>
      </c>
      <c r="B322" s="2" t="s">
        <v>36</v>
      </c>
      <c r="C322">
        <v>200</v>
      </c>
      <c r="D322">
        <v>24058681931300</v>
      </c>
      <c r="E322">
        <v>24058683524700</v>
      </c>
      <c r="F322">
        <f>(tester_performance2__2[[#This Row],[post-handle-timestamp]] - tester_performance2__2[[#This Row],[pre-handle-timestamp]])/1000000</f>
        <v>1.5933999999999999</v>
      </c>
    </row>
    <row r="323" spans="1:6" x14ac:dyDescent="0.3">
      <c r="A323" s="2" t="s">
        <v>6</v>
      </c>
      <c r="B323" s="2" t="s">
        <v>11</v>
      </c>
      <c r="C323">
        <v>200</v>
      </c>
      <c r="D323">
        <v>24058687004800</v>
      </c>
      <c r="E323">
        <v>24058700099300</v>
      </c>
      <c r="F323">
        <f>(tester_performance2__2[[#This Row],[post-handle-timestamp]] - tester_performance2__2[[#This Row],[pre-handle-timestamp]])/1000000</f>
        <v>13.0945</v>
      </c>
    </row>
    <row r="324" spans="1:6" hidden="1" x14ac:dyDescent="0.3">
      <c r="A324" s="2" t="s">
        <v>6</v>
      </c>
      <c r="B324" s="2" t="s">
        <v>25</v>
      </c>
      <c r="C324">
        <v>200</v>
      </c>
      <c r="D324">
        <v>24059073537100</v>
      </c>
      <c r="E324">
        <v>24059075007300</v>
      </c>
      <c r="F324">
        <f>(tester_performance2__2[[#This Row],[post-handle-timestamp]] - tester_performance2__2[[#This Row],[pre-handle-timestamp]])/1000000</f>
        <v>1.4702</v>
      </c>
    </row>
    <row r="325" spans="1:6" hidden="1" x14ac:dyDescent="0.3">
      <c r="A325" s="2" t="s">
        <v>6</v>
      </c>
      <c r="B325" s="2" t="s">
        <v>24</v>
      </c>
      <c r="C325">
        <v>200</v>
      </c>
      <c r="D325">
        <v>24059078175600</v>
      </c>
      <c r="E325">
        <v>24059079560600</v>
      </c>
      <c r="F325">
        <f>(tester_performance2__2[[#This Row],[post-handle-timestamp]] - tester_performance2__2[[#This Row],[pre-handle-timestamp]])/1000000</f>
        <v>1.385</v>
      </c>
    </row>
    <row r="326" spans="1:6" hidden="1" x14ac:dyDescent="0.3">
      <c r="A326" s="2" t="s">
        <v>6</v>
      </c>
      <c r="B326" s="2" t="s">
        <v>26</v>
      </c>
      <c r="C326">
        <v>200</v>
      </c>
      <c r="D326">
        <v>24059082685800</v>
      </c>
      <c r="E326">
        <v>24059084012900</v>
      </c>
      <c r="F326">
        <f>(tester_performance2__2[[#This Row],[post-handle-timestamp]] - tester_performance2__2[[#This Row],[pre-handle-timestamp]])/1000000</f>
        <v>1.3270999999999999</v>
      </c>
    </row>
    <row r="327" spans="1:6" hidden="1" x14ac:dyDescent="0.3">
      <c r="A327" s="2" t="s">
        <v>6</v>
      </c>
      <c r="B327" s="2" t="s">
        <v>27</v>
      </c>
      <c r="C327">
        <v>200</v>
      </c>
      <c r="D327">
        <v>24059086949700</v>
      </c>
      <c r="E327">
        <v>24059088236200</v>
      </c>
      <c r="F327">
        <f>(tester_performance2__2[[#This Row],[post-handle-timestamp]] - tester_performance2__2[[#This Row],[pre-handle-timestamp]])/1000000</f>
        <v>1.2865</v>
      </c>
    </row>
    <row r="328" spans="1:6" hidden="1" x14ac:dyDescent="0.3">
      <c r="A328" s="2" t="s">
        <v>6</v>
      </c>
      <c r="B328" s="2" t="s">
        <v>30</v>
      </c>
      <c r="C328">
        <v>200</v>
      </c>
      <c r="D328">
        <v>24059091111000</v>
      </c>
      <c r="E328">
        <v>24059092431900</v>
      </c>
      <c r="F328">
        <f>(tester_performance2__2[[#This Row],[post-handle-timestamp]] - tester_performance2__2[[#This Row],[pre-handle-timestamp]])/1000000</f>
        <v>1.3209</v>
      </c>
    </row>
    <row r="329" spans="1:6" hidden="1" x14ac:dyDescent="0.3">
      <c r="A329" s="2" t="s">
        <v>6</v>
      </c>
      <c r="B329" s="2" t="s">
        <v>29</v>
      </c>
      <c r="C329">
        <v>200</v>
      </c>
      <c r="D329">
        <v>24059095474200</v>
      </c>
      <c r="E329">
        <v>24059096893300</v>
      </c>
      <c r="F329">
        <f>(tester_performance2__2[[#This Row],[post-handle-timestamp]] - tester_performance2__2[[#This Row],[pre-handle-timestamp]])/1000000</f>
        <v>1.4191</v>
      </c>
    </row>
    <row r="330" spans="1:6" hidden="1" x14ac:dyDescent="0.3">
      <c r="A330" s="2" t="s">
        <v>6</v>
      </c>
      <c r="B330" s="2" t="s">
        <v>31</v>
      </c>
      <c r="C330">
        <v>200</v>
      </c>
      <c r="D330">
        <v>24059099961200</v>
      </c>
      <c r="E330">
        <v>24059101294300</v>
      </c>
      <c r="F330">
        <f>(tester_performance2__2[[#This Row],[post-handle-timestamp]] - tester_performance2__2[[#This Row],[pre-handle-timestamp]])/1000000</f>
        <v>1.3331</v>
      </c>
    </row>
    <row r="331" spans="1:6" hidden="1" x14ac:dyDescent="0.3">
      <c r="A331" s="2" t="s">
        <v>6</v>
      </c>
      <c r="B331" s="2" t="s">
        <v>32</v>
      </c>
      <c r="C331">
        <v>200</v>
      </c>
      <c r="D331">
        <v>24059104686500</v>
      </c>
      <c r="E331">
        <v>24059106060300</v>
      </c>
      <c r="F331">
        <f>(tester_performance2__2[[#This Row],[post-handle-timestamp]] - tester_performance2__2[[#This Row],[pre-handle-timestamp]])/1000000</f>
        <v>1.3737999999999999</v>
      </c>
    </row>
    <row r="332" spans="1:6" hidden="1" x14ac:dyDescent="0.3">
      <c r="A332" s="2" t="s">
        <v>6</v>
      </c>
      <c r="B332" s="2" t="s">
        <v>33</v>
      </c>
      <c r="C332">
        <v>200</v>
      </c>
      <c r="D332">
        <v>24059109509300</v>
      </c>
      <c r="E332">
        <v>24059110908400</v>
      </c>
      <c r="F332">
        <f>(tester_performance2__2[[#This Row],[post-handle-timestamp]] - tester_performance2__2[[#This Row],[pre-handle-timestamp]])/1000000</f>
        <v>1.3991</v>
      </c>
    </row>
    <row r="333" spans="1:6" hidden="1" x14ac:dyDescent="0.3">
      <c r="A333" s="2" t="s">
        <v>6</v>
      </c>
      <c r="B333" s="2" t="s">
        <v>28</v>
      </c>
      <c r="C333">
        <v>200</v>
      </c>
      <c r="D333">
        <v>24059114148800</v>
      </c>
      <c r="E333">
        <v>24059115431600</v>
      </c>
      <c r="F333">
        <f>(tester_performance2__2[[#This Row],[post-handle-timestamp]] - tester_performance2__2[[#This Row],[pre-handle-timestamp]])/1000000</f>
        <v>1.2827999999999999</v>
      </c>
    </row>
    <row r="334" spans="1:6" hidden="1" x14ac:dyDescent="0.3">
      <c r="A334" s="2" t="s">
        <v>6</v>
      </c>
      <c r="B334" s="2" t="s">
        <v>34</v>
      </c>
      <c r="C334">
        <v>200</v>
      </c>
      <c r="D334">
        <v>24059118614400</v>
      </c>
      <c r="E334">
        <v>24059119928300</v>
      </c>
      <c r="F334">
        <f>(tester_performance2__2[[#This Row],[post-handle-timestamp]] - tester_performance2__2[[#This Row],[pre-handle-timestamp]])/1000000</f>
        <v>1.3139000000000001</v>
      </c>
    </row>
    <row r="335" spans="1:6" hidden="1" x14ac:dyDescent="0.3">
      <c r="A335" s="2" t="s">
        <v>6</v>
      </c>
      <c r="B335" s="2" t="s">
        <v>35</v>
      </c>
      <c r="C335">
        <v>200</v>
      </c>
      <c r="D335">
        <v>24059123678800</v>
      </c>
      <c r="E335">
        <v>24059125543800</v>
      </c>
      <c r="F335">
        <f>(tester_performance2__2[[#This Row],[post-handle-timestamp]] - tester_performance2__2[[#This Row],[pre-handle-timestamp]])/1000000</f>
        <v>1.865</v>
      </c>
    </row>
    <row r="336" spans="1:6" hidden="1" x14ac:dyDescent="0.3">
      <c r="A336" s="2" t="s">
        <v>6</v>
      </c>
      <c r="B336" s="2" t="s">
        <v>36</v>
      </c>
      <c r="C336">
        <v>200</v>
      </c>
      <c r="D336">
        <v>24059129516100</v>
      </c>
      <c r="E336">
        <v>24059131650400</v>
      </c>
      <c r="F336">
        <f>(tester_performance2__2[[#This Row],[post-handle-timestamp]] - tester_performance2__2[[#This Row],[pre-handle-timestamp]])/1000000</f>
        <v>2.1343000000000001</v>
      </c>
    </row>
    <row r="337" spans="1:6" hidden="1" x14ac:dyDescent="0.3">
      <c r="A337" s="2" t="s">
        <v>6</v>
      </c>
      <c r="B337" s="2" t="s">
        <v>37</v>
      </c>
      <c r="C337">
        <v>200</v>
      </c>
      <c r="D337">
        <v>24059136487600</v>
      </c>
      <c r="E337">
        <v>24059138629900</v>
      </c>
      <c r="F337">
        <f>(tester_performance2__2[[#This Row],[post-handle-timestamp]] - tester_performance2__2[[#This Row],[pre-handle-timestamp]])/1000000</f>
        <v>2.1423000000000001</v>
      </c>
    </row>
    <row r="338" spans="1:6" hidden="1" x14ac:dyDescent="0.3">
      <c r="A338" s="2" t="s">
        <v>6</v>
      </c>
      <c r="B338" s="2" t="s">
        <v>40</v>
      </c>
      <c r="C338">
        <v>200</v>
      </c>
      <c r="D338">
        <v>24059142372400</v>
      </c>
      <c r="E338">
        <v>24059144069800</v>
      </c>
      <c r="F338">
        <f>(tester_performance2__2[[#This Row],[post-handle-timestamp]] - tester_performance2__2[[#This Row],[pre-handle-timestamp]])/1000000</f>
        <v>1.6974</v>
      </c>
    </row>
    <row r="339" spans="1:6" x14ac:dyDescent="0.3">
      <c r="A339" s="2" t="s">
        <v>6</v>
      </c>
      <c r="B339" s="2" t="s">
        <v>12</v>
      </c>
      <c r="C339">
        <v>200</v>
      </c>
      <c r="D339">
        <v>24059146753500</v>
      </c>
      <c r="E339">
        <v>24059160814700</v>
      </c>
      <c r="F339">
        <f>(tester_performance2__2[[#This Row],[post-handle-timestamp]] - tester_performance2__2[[#This Row],[pre-handle-timestamp]])/1000000</f>
        <v>14.061199999999999</v>
      </c>
    </row>
    <row r="340" spans="1:6" hidden="1" x14ac:dyDescent="0.3">
      <c r="A340" s="2" t="s">
        <v>6</v>
      </c>
      <c r="B340" s="2" t="s">
        <v>24</v>
      </c>
      <c r="C340">
        <v>200</v>
      </c>
      <c r="D340">
        <v>24059535471900</v>
      </c>
      <c r="E340">
        <v>24059536771300</v>
      </c>
      <c r="F340">
        <f>(tester_performance2__2[[#This Row],[post-handle-timestamp]] - tester_performance2__2[[#This Row],[pre-handle-timestamp]])/1000000</f>
        <v>1.2994000000000001</v>
      </c>
    </row>
    <row r="341" spans="1:6" hidden="1" x14ac:dyDescent="0.3">
      <c r="A341" s="2" t="s">
        <v>6</v>
      </c>
      <c r="B341" s="2" t="s">
        <v>25</v>
      </c>
      <c r="C341">
        <v>200</v>
      </c>
      <c r="D341">
        <v>24059539834800</v>
      </c>
      <c r="E341">
        <v>24059541195900</v>
      </c>
      <c r="F341">
        <f>(tester_performance2__2[[#This Row],[post-handle-timestamp]] - tester_performance2__2[[#This Row],[pre-handle-timestamp]])/1000000</f>
        <v>1.3611</v>
      </c>
    </row>
    <row r="342" spans="1:6" hidden="1" x14ac:dyDescent="0.3">
      <c r="A342" s="2" t="s">
        <v>6</v>
      </c>
      <c r="B342" s="2" t="s">
        <v>27</v>
      </c>
      <c r="C342">
        <v>200</v>
      </c>
      <c r="D342">
        <v>24059544146200</v>
      </c>
      <c r="E342">
        <v>24059545481400</v>
      </c>
      <c r="F342">
        <f>(tester_performance2__2[[#This Row],[post-handle-timestamp]] - tester_performance2__2[[#This Row],[pre-handle-timestamp]])/1000000</f>
        <v>1.3351999999999999</v>
      </c>
    </row>
    <row r="343" spans="1:6" hidden="1" x14ac:dyDescent="0.3">
      <c r="A343" s="2" t="s">
        <v>6</v>
      </c>
      <c r="B343" s="2" t="s">
        <v>26</v>
      </c>
      <c r="C343">
        <v>200</v>
      </c>
      <c r="D343">
        <v>24059548009400</v>
      </c>
      <c r="E343">
        <v>24059549211800</v>
      </c>
      <c r="F343">
        <f>(tester_performance2__2[[#This Row],[post-handle-timestamp]] - tester_performance2__2[[#This Row],[pre-handle-timestamp]])/1000000</f>
        <v>1.2023999999999999</v>
      </c>
    </row>
    <row r="344" spans="1:6" hidden="1" x14ac:dyDescent="0.3">
      <c r="A344" s="2" t="s">
        <v>6</v>
      </c>
      <c r="B344" s="2" t="s">
        <v>29</v>
      </c>
      <c r="C344">
        <v>200</v>
      </c>
      <c r="D344">
        <v>24059552418300</v>
      </c>
      <c r="E344">
        <v>24059554223200</v>
      </c>
      <c r="F344">
        <f>(tester_performance2__2[[#This Row],[post-handle-timestamp]] - tester_performance2__2[[#This Row],[pre-handle-timestamp]])/1000000</f>
        <v>1.8048999999999999</v>
      </c>
    </row>
    <row r="345" spans="1:6" hidden="1" x14ac:dyDescent="0.3">
      <c r="A345" s="2" t="s">
        <v>6</v>
      </c>
      <c r="B345" s="2" t="s">
        <v>30</v>
      </c>
      <c r="C345">
        <v>200</v>
      </c>
      <c r="D345">
        <v>24059557550700</v>
      </c>
      <c r="E345">
        <v>24059558900300</v>
      </c>
      <c r="F345">
        <f>(tester_performance2__2[[#This Row],[post-handle-timestamp]] - tester_performance2__2[[#This Row],[pre-handle-timestamp]])/1000000</f>
        <v>1.3495999999999999</v>
      </c>
    </row>
    <row r="346" spans="1:6" hidden="1" x14ac:dyDescent="0.3">
      <c r="A346" s="2" t="s">
        <v>6</v>
      </c>
      <c r="B346" s="2" t="s">
        <v>35</v>
      </c>
      <c r="C346">
        <v>200</v>
      </c>
      <c r="D346">
        <v>24059561854000</v>
      </c>
      <c r="E346">
        <v>24059563094900</v>
      </c>
      <c r="F346">
        <f>(tester_performance2__2[[#This Row],[post-handle-timestamp]] - tester_performance2__2[[#This Row],[pre-handle-timestamp]])/1000000</f>
        <v>1.2408999999999999</v>
      </c>
    </row>
    <row r="347" spans="1:6" hidden="1" x14ac:dyDescent="0.3">
      <c r="A347" s="2" t="s">
        <v>6</v>
      </c>
      <c r="B347" s="2" t="s">
        <v>31</v>
      </c>
      <c r="C347">
        <v>200</v>
      </c>
      <c r="D347">
        <v>24059565929100</v>
      </c>
      <c r="E347">
        <v>24059567298300</v>
      </c>
      <c r="F347">
        <f>(tester_performance2__2[[#This Row],[post-handle-timestamp]] - tester_performance2__2[[#This Row],[pre-handle-timestamp]])/1000000</f>
        <v>1.3692</v>
      </c>
    </row>
    <row r="348" spans="1:6" hidden="1" x14ac:dyDescent="0.3">
      <c r="A348" s="2" t="s">
        <v>6</v>
      </c>
      <c r="B348" s="2" t="s">
        <v>32</v>
      </c>
      <c r="C348">
        <v>200</v>
      </c>
      <c r="D348">
        <v>24059570341700</v>
      </c>
      <c r="E348">
        <v>24059571799700</v>
      </c>
      <c r="F348">
        <f>(tester_performance2__2[[#This Row],[post-handle-timestamp]] - tester_performance2__2[[#This Row],[pre-handle-timestamp]])/1000000</f>
        <v>1.458</v>
      </c>
    </row>
    <row r="349" spans="1:6" hidden="1" x14ac:dyDescent="0.3">
      <c r="A349" s="2" t="s">
        <v>6</v>
      </c>
      <c r="B349" s="2" t="s">
        <v>33</v>
      </c>
      <c r="C349">
        <v>200</v>
      </c>
      <c r="D349">
        <v>24059575723500</v>
      </c>
      <c r="E349">
        <v>24059577855600</v>
      </c>
      <c r="F349">
        <f>(tester_performance2__2[[#This Row],[post-handle-timestamp]] - tester_performance2__2[[#This Row],[pre-handle-timestamp]])/1000000</f>
        <v>2.1320999999999999</v>
      </c>
    </row>
    <row r="350" spans="1:6" hidden="1" x14ac:dyDescent="0.3">
      <c r="A350" s="2" t="s">
        <v>6</v>
      </c>
      <c r="B350" s="2" t="s">
        <v>28</v>
      </c>
      <c r="C350">
        <v>200</v>
      </c>
      <c r="D350">
        <v>24059581311400</v>
      </c>
      <c r="E350">
        <v>24059582781200</v>
      </c>
      <c r="F350">
        <f>(tester_performance2__2[[#This Row],[post-handle-timestamp]] - tester_performance2__2[[#This Row],[pre-handle-timestamp]])/1000000</f>
        <v>1.4698</v>
      </c>
    </row>
    <row r="351" spans="1:6" hidden="1" x14ac:dyDescent="0.3">
      <c r="A351" s="2" t="s">
        <v>6</v>
      </c>
      <c r="B351" s="2" t="s">
        <v>34</v>
      </c>
      <c r="C351">
        <v>200</v>
      </c>
      <c r="D351">
        <v>24059585745100</v>
      </c>
      <c r="E351">
        <v>24059587157500</v>
      </c>
      <c r="F351">
        <f>(tester_performance2__2[[#This Row],[post-handle-timestamp]] - tester_performance2__2[[#This Row],[pre-handle-timestamp]])/1000000</f>
        <v>1.4124000000000001</v>
      </c>
    </row>
    <row r="352" spans="1:6" hidden="1" x14ac:dyDescent="0.3">
      <c r="A352" s="2" t="s">
        <v>6</v>
      </c>
      <c r="B352" s="2" t="s">
        <v>36</v>
      </c>
      <c r="C352">
        <v>200</v>
      </c>
      <c r="D352">
        <v>24059590000000</v>
      </c>
      <c r="E352">
        <v>24059591653500</v>
      </c>
      <c r="F352">
        <f>(tester_performance2__2[[#This Row],[post-handle-timestamp]] - tester_performance2__2[[#This Row],[pre-handle-timestamp]])/1000000</f>
        <v>1.6535</v>
      </c>
    </row>
    <row r="353" spans="1:6" hidden="1" x14ac:dyDescent="0.3">
      <c r="A353" s="2" t="s">
        <v>6</v>
      </c>
      <c r="B353" s="2" t="s">
        <v>37</v>
      </c>
      <c r="C353">
        <v>200</v>
      </c>
      <c r="D353">
        <v>24059595997900</v>
      </c>
      <c r="E353">
        <v>24059597674700</v>
      </c>
      <c r="F353">
        <f>(tester_performance2__2[[#This Row],[post-handle-timestamp]] - tester_performance2__2[[#This Row],[pre-handle-timestamp]])/1000000</f>
        <v>1.6768000000000001</v>
      </c>
    </row>
    <row r="354" spans="1:6" x14ac:dyDescent="0.3">
      <c r="A354" s="2" t="s">
        <v>10</v>
      </c>
      <c r="B354" s="2" t="s">
        <v>12</v>
      </c>
      <c r="C354">
        <v>200</v>
      </c>
      <c r="D354">
        <v>24059601111700</v>
      </c>
      <c r="E354">
        <v>24059644523000</v>
      </c>
      <c r="F354">
        <f>(tester_performance2__2[[#This Row],[post-handle-timestamp]] - tester_performance2__2[[#This Row],[pre-handle-timestamp]])/1000000</f>
        <v>43.411299999999997</v>
      </c>
    </row>
    <row r="355" spans="1:6" hidden="1" x14ac:dyDescent="0.3">
      <c r="A355" s="2" t="s">
        <v>6</v>
      </c>
      <c r="B355" s="2" t="s">
        <v>24</v>
      </c>
      <c r="C355">
        <v>200</v>
      </c>
      <c r="D355">
        <v>24059839014300</v>
      </c>
      <c r="E355">
        <v>24059840326700</v>
      </c>
      <c r="F355">
        <f>(tester_performance2__2[[#This Row],[post-handle-timestamp]] - tester_performance2__2[[#This Row],[pre-handle-timestamp]])/1000000</f>
        <v>1.3124</v>
      </c>
    </row>
    <row r="356" spans="1:6" hidden="1" x14ac:dyDescent="0.3">
      <c r="A356" s="2" t="s">
        <v>6</v>
      </c>
      <c r="B356" s="2" t="s">
        <v>25</v>
      </c>
      <c r="C356">
        <v>200</v>
      </c>
      <c r="D356">
        <v>24059843764600</v>
      </c>
      <c r="E356">
        <v>24059845620200</v>
      </c>
      <c r="F356">
        <f>(tester_performance2__2[[#This Row],[post-handle-timestamp]] - tester_performance2__2[[#This Row],[pre-handle-timestamp]])/1000000</f>
        <v>1.8555999999999999</v>
      </c>
    </row>
    <row r="357" spans="1:6" hidden="1" x14ac:dyDescent="0.3">
      <c r="A357" s="2" t="s">
        <v>6</v>
      </c>
      <c r="B357" s="2" t="s">
        <v>27</v>
      </c>
      <c r="C357">
        <v>200</v>
      </c>
      <c r="D357">
        <v>24059848412300</v>
      </c>
      <c r="E357">
        <v>24059849628300</v>
      </c>
      <c r="F357">
        <f>(tester_performance2__2[[#This Row],[post-handle-timestamp]] - tester_performance2__2[[#This Row],[pre-handle-timestamp]])/1000000</f>
        <v>1.216</v>
      </c>
    </row>
    <row r="358" spans="1:6" hidden="1" x14ac:dyDescent="0.3">
      <c r="A358" s="2" t="s">
        <v>6</v>
      </c>
      <c r="B358" s="2" t="s">
        <v>26</v>
      </c>
      <c r="C358">
        <v>200</v>
      </c>
      <c r="D358">
        <v>24059852194700</v>
      </c>
      <c r="E358">
        <v>24059853481000</v>
      </c>
      <c r="F358">
        <f>(tester_performance2__2[[#This Row],[post-handle-timestamp]] - tester_performance2__2[[#This Row],[pre-handle-timestamp]])/1000000</f>
        <v>1.2863</v>
      </c>
    </row>
    <row r="359" spans="1:6" hidden="1" x14ac:dyDescent="0.3">
      <c r="A359" s="2" t="s">
        <v>6</v>
      </c>
      <c r="B359" s="2" t="s">
        <v>29</v>
      </c>
      <c r="C359">
        <v>200</v>
      </c>
      <c r="D359">
        <v>24059856729000</v>
      </c>
      <c r="E359">
        <v>24059858521900</v>
      </c>
      <c r="F359">
        <f>(tester_performance2__2[[#This Row],[post-handle-timestamp]] - tester_performance2__2[[#This Row],[pre-handle-timestamp]])/1000000</f>
        <v>1.7928999999999999</v>
      </c>
    </row>
    <row r="360" spans="1:6" hidden="1" x14ac:dyDescent="0.3">
      <c r="A360" s="2" t="s">
        <v>6</v>
      </c>
      <c r="B360" s="2" t="s">
        <v>30</v>
      </c>
      <c r="C360">
        <v>200</v>
      </c>
      <c r="D360">
        <v>24059861320800</v>
      </c>
      <c r="E360">
        <v>24059862508400</v>
      </c>
      <c r="F360">
        <f>(tester_performance2__2[[#This Row],[post-handle-timestamp]] - tester_performance2__2[[#This Row],[pre-handle-timestamp]])/1000000</f>
        <v>1.1876</v>
      </c>
    </row>
    <row r="361" spans="1:6" hidden="1" x14ac:dyDescent="0.3">
      <c r="A361" s="2" t="s">
        <v>6</v>
      </c>
      <c r="B361" s="2" t="s">
        <v>31</v>
      </c>
      <c r="C361">
        <v>200</v>
      </c>
      <c r="D361">
        <v>24059864979300</v>
      </c>
      <c r="E361">
        <v>24059866126700</v>
      </c>
      <c r="F361">
        <f>(tester_performance2__2[[#This Row],[post-handle-timestamp]] - tester_performance2__2[[#This Row],[pre-handle-timestamp]])/1000000</f>
        <v>1.1474</v>
      </c>
    </row>
    <row r="362" spans="1:6" hidden="1" x14ac:dyDescent="0.3">
      <c r="A362" s="2" t="s">
        <v>6</v>
      </c>
      <c r="B362" s="2" t="s">
        <v>32</v>
      </c>
      <c r="C362">
        <v>200</v>
      </c>
      <c r="D362">
        <v>24059868870200</v>
      </c>
      <c r="E362">
        <v>24059870074700</v>
      </c>
      <c r="F362">
        <f>(tester_performance2__2[[#This Row],[post-handle-timestamp]] - tester_performance2__2[[#This Row],[pre-handle-timestamp]])/1000000</f>
        <v>1.2044999999999999</v>
      </c>
    </row>
    <row r="363" spans="1:6" hidden="1" x14ac:dyDescent="0.3">
      <c r="A363" s="2" t="s">
        <v>6</v>
      </c>
      <c r="B363" s="2" t="s">
        <v>33</v>
      </c>
      <c r="C363">
        <v>200</v>
      </c>
      <c r="D363">
        <v>24059873223400</v>
      </c>
      <c r="E363">
        <v>24059874525200</v>
      </c>
      <c r="F363">
        <f>(tester_performance2__2[[#This Row],[post-handle-timestamp]] - tester_performance2__2[[#This Row],[pre-handle-timestamp]])/1000000</f>
        <v>1.3018000000000001</v>
      </c>
    </row>
    <row r="364" spans="1:6" hidden="1" x14ac:dyDescent="0.3">
      <c r="A364" s="2" t="s">
        <v>6</v>
      </c>
      <c r="B364" s="2" t="s">
        <v>28</v>
      </c>
      <c r="C364">
        <v>200</v>
      </c>
      <c r="D364">
        <v>24059877656200</v>
      </c>
      <c r="E364">
        <v>24059878897100</v>
      </c>
      <c r="F364">
        <f>(tester_performance2__2[[#This Row],[post-handle-timestamp]] - tester_performance2__2[[#This Row],[pre-handle-timestamp]])/1000000</f>
        <v>1.2408999999999999</v>
      </c>
    </row>
    <row r="365" spans="1:6" hidden="1" x14ac:dyDescent="0.3">
      <c r="A365" s="2" t="s">
        <v>6</v>
      </c>
      <c r="B365" s="2" t="s">
        <v>34</v>
      </c>
      <c r="C365">
        <v>200</v>
      </c>
      <c r="D365">
        <v>24059881912900</v>
      </c>
      <c r="E365">
        <v>24059883283400</v>
      </c>
      <c r="F365">
        <f>(tester_performance2__2[[#This Row],[post-handle-timestamp]] - tester_performance2__2[[#This Row],[pre-handle-timestamp]])/1000000</f>
        <v>1.3705000000000001</v>
      </c>
    </row>
    <row r="366" spans="1:6" hidden="1" x14ac:dyDescent="0.3">
      <c r="A366" s="2" t="s">
        <v>6</v>
      </c>
      <c r="B366" s="2" t="s">
        <v>35</v>
      </c>
      <c r="C366">
        <v>200</v>
      </c>
      <c r="D366">
        <v>24059886501800</v>
      </c>
      <c r="E366">
        <v>24059887715500</v>
      </c>
      <c r="F366">
        <f>(tester_performance2__2[[#This Row],[post-handle-timestamp]] - tester_performance2__2[[#This Row],[pre-handle-timestamp]])/1000000</f>
        <v>1.2137</v>
      </c>
    </row>
    <row r="367" spans="1:6" hidden="1" x14ac:dyDescent="0.3">
      <c r="A367" s="2" t="s">
        <v>6</v>
      </c>
      <c r="B367" s="2" t="s">
        <v>36</v>
      </c>
      <c r="C367">
        <v>200</v>
      </c>
      <c r="D367">
        <v>24059890700700</v>
      </c>
      <c r="E367">
        <v>24059892413100</v>
      </c>
      <c r="F367">
        <f>(tester_performance2__2[[#This Row],[post-handle-timestamp]] - tester_performance2__2[[#This Row],[pre-handle-timestamp]])/1000000</f>
        <v>1.7123999999999999</v>
      </c>
    </row>
    <row r="368" spans="1:6" x14ac:dyDescent="0.3">
      <c r="A368" s="2" t="s">
        <v>6</v>
      </c>
      <c r="B368" s="2" t="s">
        <v>11</v>
      </c>
      <c r="C368">
        <v>200</v>
      </c>
      <c r="D368">
        <v>24059896531700</v>
      </c>
      <c r="E368">
        <v>24059919163200</v>
      </c>
      <c r="F368">
        <f>(tester_performance2__2[[#This Row],[post-handle-timestamp]] - tester_performance2__2[[#This Row],[pre-handle-timestamp]])/1000000</f>
        <v>22.631499999999999</v>
      </c>
    </row>
    <row r="369" spans="1:6" hidden="1" x14ac:dyDescent="0.3">
      <c r="A369" s="2" t="s">
        <v>6</v>
      </c>
      <c r="B369" s="2" t="s">
        <v>24</v>
      </c>
      <c r="C369">
        <v>200</v>
      </c>
      <c r="D369">
        <v>24060325963500</v>
      </c>
      <c r="E369">
        <v>24060327533800</v>
      </c>
      <c r="F369">
        <f>(tester_performance2__2[[#This Row],[post-handle-timestamp]] - tester_performance2__2[[#This Row],[pre-handle-timestamp]])/1000000</f>
        <v>1.5703</v>
      </c>
    </row>
    <row r="370" spans="1:6" hidden="1" x14ac:dyDescent="0.3">
      <c r="A370" s="2" t="s">
        <v>6</v>
      </c>
      <c r="B370" s="2" t="s">
        <v>25</v>
      </c>
      <c r="C370">
        <v>200</v>
      </c>
      <c r="D370">
        <v>24060330592800</v>
      </c>
      <c r="E370">
        <v>24060332032400</v>
      </c>
      <c r="F370">
        <f>(tester_performance2__2[[#This Row],[post-handle-timestamp]] - tester_performance2__2[[#This Row],[pre-handle-timestamp]])/1000000</f>
        <v>1.4396</v>
      </c>
    </row>
    <row r="371" spans="1:6" hidden="1" x14ac:dyDescent="0.3">
      <c r="A371" s="2" t="s">
        <v>6</v>
      </c>
      <c r="B371" s="2" t="s">
        <v>27</v>
      </c>
      <c r="C371">
        <v>200</v>
      </c>
      <c r="D371">
        <v>24060335100200</v>
      </c>
      <c r="E371">
        <v>24060336355400</v>
      </c>
      <c r="F371">
        <f>(tester_performance2__2[[#This Row],[post-handle-timestamp]] - tester_performance2__2[[#This Row],[pre-handle-timestamp]])/1000000</f>
        <v>1.2552000000000001</v>
      </c>
    </row>
    <row r="372" spans="1:6" hidden="1" x14ac:dyDescent="0.3">
      <c r="A372" s="2" t="s">
        <v>6</v>
      </c>
      <c r="B372" s="2" t="s">
        <v>26</v>
      </c>
      <c r="C372">
        <v>200</v>
      </c>
      <c r="D372">
        <v>24060339076200</v>
      </c>
      <c r="E372">
        <v>24060340313000</v>
      </c>
      <c r="F372">
        <f>(tester_performance2__2[[#This Row],[post-handle-timestamp]] - tester_performance2__2[[#This Row],[pre-handle-timestamp]])/1000000</f>
        <v>1.2367999999999999</v>
      </c>
    </row>
    <row r="373" spans="1:6" hidden="1" x14ac:dyDescent="0.3">
      <c r="A373" s="2" t="s">
        <v>6</v>
      </c>
      <c r="B373" s="2" t="s">
        <v>29</v>
      </c>
      <c r="C373">
        <v>200</v>
      </c>
      <c r="D373">
        <v>24060343712200</v>
      </c>
      <c r="E373">
        <v>24060345540700</v>
      </c>
      <c r="F373">
        <f>(tester_performance2__2[[#This Row],[post-handle-timestamp]] - tester_performance2__2[[#This Row],[pre-handle-timestamp]])/1000000</f>
        <v>1.8285</v>
      </c>
    </row>
    <row r="374" spans="1:6" hidden="1" x14ac:dyDescent="0.3">
      <c r="A374" s="2" t="s">
        <v>6</v>
      </c>
      <c r="B374" s="2" t="s">
        <v>30</v>
      </c>
      <c r="C374">
        <v>200</v>
      </c>
      <c r="D374">
        <v>24060349253400</v>
      </c>
      <c r="E374">
        <v>24060351156300</v>
      </c>
      <c r="F374">
        <f>(tester_performance2__2[[#This Row],[post-handle-timestamp]] - tester_performance2__2[[#This Row],[pre-handle-timestamp]])/1000000</f>
        <v>1.9029</v>
      </c>
    </row>
    <row r="375" spans="1:6" hidden="1" x14ac:dyDescent="0.3">
      <c r="A375" s="2" t="s">
        <v>6</v>
      </c>
      <c r="B375" s="2" t="s">
        <v>31</v>
      </c>
      <c r="C375">
        <v>200</v>
      </c>
      <c r="D375">
        <v>24060355431100</v>
      </c>
      <c r="E375">
        <v>24060357504000</v>
      </c>
      <c r="F375">
        <f>(tester_performance2__2[[#This Row],[post-handle-timestamp]] - tester_performance2__2[[#This Row],[pre-handle-timestamp]])/1000000</f>
        <v>2.0729000000000002</v>
      </c>
    </row>
    <row r="376" spans="1:6" hidden="1" x14ac:dyDescent="0.3">
      <c r="A376" s="2" t="s">
        <v>6</v>
      </c>
      <c r="B376" s="2" t="s">
        <v>32</v>
      </c>
      <c r="C376">
        <v>200</v>
      </c>
      <c r="D376">
        <v>24060361523400</v>
      </c>
      <c r="E376">
        <v>24060363136300</v>
      </c>
      <c r="F376">
        <f>(tester_performance2__2[[#This Row],[post-handle-timestamp]] - tester_performance2__2[[#This Row],[pre-handle-timestamp]])/1000000</f>
        <v>1.6129</v>
      </c>
    </row>
    <row r="377" spans="1:6" hidden="1" x14ac:dyDescent="0.3">
      <c r="A377" s="2" t="s">
        <v>6</v>
      </c>
      <c r="B377" s="2" t="s">
        <v>33</v>
      </c>
      <c r="C377">
        <v>200</v>
      </c>
      <c r="D377">
        <v>24060367865400</v>
      </c>
      <c r="E377">
        <v>24060369937000</v>
      </c>
      <c r="F377">
        <f>(tester_performance2__2[[#This Row],[post-handle-timestamp]] - tester_performance2__2[[#This Row],[pre-handle-timestamp]])/1000000</f>
        <v>2.0716000000000001</v>
      </c>
    </row>
    <row r="378" spans="1:6" hidden="1" x14ac:dyDescent="0.3">
      <c r="A378" s="2" t="s">
        <v>6</v>
      </c>
      <c r="B378" s="2" t="s">
        <v>28</v>
      </c>
      <c r="C378">
        <v>200</v>
      </c>
      <c r="D378">
        <v>24060374207300</v>
      </c>
      <c r="E378">
        <v>24060375713700</v>
      </c>
      <c r="F378">
        <f>(tester_performance2__2[[#This Row],[post-handle-timestamp]] - tester_performance2__2[[#This Row],[pre-handle-timestamp]])/1000000</f>
        <v>1.5064</v>
      </c>
    </row>
    <row r="379" spans="1:6" hidden="1" x14ac:dyDescent="0.3">
      <c r="A379" s="2" t="s">
        <v>6</v>
      </c>
      <c r="B379" s="2" t="s">
        <v>34</v>
      </c>
      <c r="C379">
        <v>200</v>
      </c>
      <c r="D379">
        <v>24060379794900</v>
      </c>
      <c r="E379">
        <v>24060381220300</v>
      </c>
      <c r="F379">
        <f>(tester_performance2__2[[#This Row],[post-handle-timestamp]] - tester_performance2__2[[#This Row],[pre-handle-timestamp]])/1000000</f>
        <v>1.4254</v>
      </c>
    </row>
    <row r="380" spans="1:6" hidden="1" x14ac:dyDescent="0.3">
      <c r="A380" s="2" t="s">
        <v>6</v>
      </c>
      <c r="B380" s="2" t="s">
        <v>35</v>
      </c>
      <c r="C380">
        <v>200</v>
      </c>
      <c r="D380">
        <v>24060385036700</v>
      </c>
      <c r="E380">
        <v>24060386874300</v>
      </c>
      <c r="F380">
        <f>(tester_performance2__2[[#This Row],[post-handle-timestamp]] - tester_performance2__2[[#This Row],[pre-handle-timestamp]])/1000000</f>
        <v>1.8375999999999999</v>
      </c>
    </row>
    <row r="381" spans="1:6" hidden="1" x14ac:dyDescent="0.3">
      <c r="A381" s="2" t="s">
        <v>6</v>
      </c>
      <c r="B381" s="2" t="s">
        <v>36</v>
      </c>
      <c r="C381">
        <v>200</v>
      </c>
      <c r="D381">
        <v>24060390926700</v>
      </c>
      <c r="E381">
        <v>24060393082500</v>
      </c>
      <c r="F381">
        <f>(tester_performance2__2[[#This Row],[post-handle-timestamp]] - tester_performance2__2[[#This Row],[pre-handle-timestamp]])/1000000</f>
        <v>2.1558000000000002</v>
      </c>
    </row>
    <row r="382" spans="1:6" hidden="1" x14ac:dyDescent="0.3">
      <c r="A382" s="2" t="s">
        <v>6</v>
      </c>
      <c r="B382" s="2" t="s">
        <v>37</v>
      </c>
      <c r="C382">
        <v>200</v>
      </c>
      <c r="D382">
        <v>24060397871600</v>
      </c>
      <c r="E382">
        <v>24060400924500</v>
      </c>
      <c r="F382">
        <f>(tester_performance2__2[[#This Row],[post-handle-timestamp]] - tester_performance2__2[[#This Row],[pre-handle-timestamp]])/1000000</f>
        <v>3.0529000000000002</v>
      </c>
    </row>
    <row r="383" spans="1:6" hidden="1" x14ac:dyDescent="0.3">
      <c r="A383" s="2" t="s">
        <v>6</v>
      </c>
      <c r="B383" s="2" t="s">
        <v>40</v>
      </c>
      <c r="C383">
        <v>200</v>
      </c>
      <c r="D383">
        <v>24060404907300</v>
      </c>
      <c r="E383">
        <v>24060406717400</v>
      </c>
      <c r="F383">
        <f>(tester_performance2__2[[#This Row],[post-handle-timestamp]] - tester_performance2__2[[#This Row],[pre-handle-timestamp]])/1000000</f>
        <v>1.8101</v>
      </c>
    </row>
    <row r="384" spans="1:6" x14ac:dyDescent="0.3">
      <c r="A384" s="2" t="s">
        <v>6</v>
      </c>
      <c r="B384" s="2" t="s">
        <v>12</v>
      </c>
      <c r="C384">
        <v>200</v>
      </c>
      <c r="D384">
        <v>24060409508300</v>
      </c>
      <c r="E384">
        <v>24060426050800</v>
      </c>
      <c r="F384">
        <f>(tester_performance2__2[[#This Row],[post-handle-timestamp]] - tester_performance2__2[[#This Row],[pre-handle-timestamp]])/1000000</f>
        <v>16.5425</v>
      </c>
    </row>
    <row r="385" spans="1:6" hidden="1" x14ac:dyDescent="0.3">
      <c r="A385" s="2" t="s">
        <v>6</v>
      </c>
      <c r="B385" s="2" t="s">
        <v>24</v>
      </c>
      <c r="C385">
        <v>200</v>
      </c>
      <c r="D385">
        <v>24060992480400</v>
      </c>
      <c r="E385">
        <v>24060993908400</v>
      </c>
      <c r="F385">
        <f>(tester_performance2__2[[#This Row],[post-handle-timestamp]] - tester_performance2__2[[#This Row],[pre-handle-timestamp]])/1000000</f>
        <v>1.4279999999999999</v>
      </c>
    </row>
    <row r="386" spans="1:6" hidden="1" x14ac:dyDescent="0.3">
      <c r="A386" s="2" t="s">
        <v>6</v>
      </c>
      <c r="B386" s="2" t="s">
        <v>31</v>
      </c>
      <c r="C386">
        <v>200</v>
      </c>
      <c r="D386">
        <v>24060996977100</v>
      </c>
      <c r="E386">
        <v>24060998297400</v>
      </c>
      <c r="F386">
        <f>(tester_performance2__2[[#This Row],[post-handle-timestamp]] - tester_performance2__2[[#This Row],[pre-handle-timestamp]])/1000000</f>
        <v>1.3203</v>
      </c>
    </row>
    <row r="387" spans="1:6" hidden="1" x14ac:dyDescent="0.3">
      <c r="A387" s="2" t="s">
        <v>6</v>
      </c>
      <c r="B387" s="2" t="s">
        <v>25</v>
      </c>
      <c r="C387">
        <v>200</v>
      </c>
      <c r="D387">
        <v>24061002239100</v>
      </c>
      <c r="E387">
        <v>24061003554100</v>
      </c>
      <c r="F387">
        <f>(tester_performance2__2[[#This Row],[post-handle-timestamp]] - tester_performance2__2[[#This Row],[pre-handle-timestamp]])/1000000</f>
        <v>1.3149999999999999</v>
      </c>
    </row>
    <row r="388" spans="1:6" hidden="1" x14ac:dyDescent="0.3">
      <c r="A388" s="2" t="s">
        <v>6</v>
      </c>
      <c r="B388" s="2" t="s">
        <v>27</v>
      </c>
      <c r="C388">
        <v>200</v>
      </c>
      <c r="D388">
        <v>24061006808700</v>
      </c>
      <c r="E388">
        <v>24061008436700</v>
      </c>
      <c r="F388">
        <f>(tester_performance2__2[[#This Row],[post-handle-timestamp]] - tester_performance2__2[[#This Row],[pre-handle-timestamp]])/1000000</f>
        <v>1.6279999999999999</v>
      </c>
    </row>
    <row r="389" spans="1:6" hidden="1" x14ac:dyDescent="0.3">
      <c r="A389" s="2" t="s">
        <v>6</v>
      </c>
      <c r="B389" s="2" t="s">
        <v>26</v>
      </c>
      <c r="C389">
        <v>200</v>
      </c>
      <c r="D389">
        <v>24061011089500</v>
      </c>
      <c r="E389">
        <v>24061012335700</v>
      </c>
      <c r="F389">
        <f>(tester_performance2__2[[#This Row],[post-handle-timestamp]] - tester_performance2__2[[#This Row],[pre-handle-timestamp]])/1000000</f>
        <v>1.2462</v>
      </c>
    </row>
    <row r="390" spans="1:6" hidden="1" x14ac:dyDescent="0.3">
      <c r="A390" s="2" t="s">
        <v>6</v>
      </c>
      <c r="B390" s="2" t="s">
        <v>29</v>
      </c>
      <c r="C390">
        <v>200</v>
      </c>
      <c r="D390">
        <v>24061014908500</v>
      </c>
      <c r="E390">
        <v>24061016065100</v>
      </c>
      <c r="F390">
        <f>(tester_performance2__2[[#This Row],[post-handle-timestamp]] - tester_performance2__2[[#This Row],[pre-handle-timestamp]])/1000000</f>
        <v>1.1566000000000001</v>
      </c>
    </row>
    <row r="391" spans="1:6" hidden="1" x14ac:dyDescent="0.3">
      <c r="A391" s="2" t="s">
        <v>6</v>
      </c>
      <c r="B391" s="2" t="s">
        <v>30</v>
      </c>
      <c r="C391">
        <v>200</v>
      </c>
      <c r="D391">
        <v>24061018610900</v>
      </c>
      <c r="E391">
        <v>24061019803600</v>
      </c>
      <c r="F391">
        <f>(tester_performance2__2[[#This Row],[post-handle-timestamp]] - tester_performance2__2[[#This Row],[pre-handle-timestamp]])/1000000</f>
        <v>1.1927000000000001</v>
      </c>
    </row>
    <row r="392" spans="1:6" hidden="1" x14ac:dyDescent="0.3">
      <c r="A392" s="2" t="s">
        <v>6</v>
      </c>
      <c r="B392" s="2" t="s">
        <v>32</v>
      </c>
      <c r="C392">
        <v>200</v>
      </c>
      <c r="D392">
        <v>24061022544800</v>
      </c>
      <c r="E392">
        <v>24061023749800</v>
      </c>
      <c r="F392">
        <f>(tester_performance2__2[[#This Row],[post-handle-timestamp]] - tester_performance2__2[[#This Row],[pre-handle-timestamp]])/1000000</f>
        <v>1.2050000000000001</v>
      </c>
    </row>
    <row r="393" spans="1:6" hidden="1" x14ac:dyDescent="0.3">
      <c r="A393" s="2" t="s">
        <v>6</v>
      </c>
      <c r="B393" s="2" t="s">
        <v>33</v>
      </c>
      <c r="C393">
        <v>200</v>
      </c>
      <c r="D393">
        <v>24061027122900</v>
      </c>
      <c r="E393">
        <v>24061028912700</v>
      </c>
      <c r="F393">
        <f>(tester_performance2__2[[#This Row],[post-handle-timestamp]] - tester_performance2__2[[#This Row],[pre-handle-timestamp]])/1000000</f>
        <v>1.7898000000000001</v>
      </c>
    </row>
    <row r="394" spans="1:6" hidden="1" x14ac:dyDescent="0.3">
      <c r="A394" s="2" t="s">
        <v>6</v>
      </c>
      <c r="B394" s="2" t="s">
        <v>28</v>
      </c>
      <c r="C394">
        <v>200</v>
      </c>
      <c r="D394">
        <v>24061031842400</v>
      </c>
      <c r="E394">
        <v>24061033065800</v>
      </c>
      <c r="F394">
        <f>(tester_performance2__2[[#This Row],[post-handle-timestamp]] - tester_performance2__2[[#This Row],[pre-handle-timestamp]])/1000000</f>
        <v>1.2234</v>
      </c>
    </row>
    <row r="395" spans="1:6" hidden="1" x14ac:dyDescent="0.3">
      <c r="A395" s="2" t="s">
        <v>6</v>
      </c>
      <c r="B395" s="2" t="s">
        <v>34</v>
      </c>
      <c r="C395">
        <v>200</v>
      </c>
      <c r="D395">
        <v>24061035615900</v>
      </c>
      <c r="E395">
        <v>24061036747900</v>
      </c>
      <c r="F395">
        <f>(tester_performance2__2[[#This Row],[post-handle-timestamp]] - tester_performance2__2[[#This Row],[pre-handle-timestamp]])/1000000</f>
        <v>1.1319999999999999</v>
      </c>
    </row>
    <row r="396" spans="1:6" hidden="1" x14ac:dyDescent="0.3">
      <c r="A396" s="2" t="s">
        <v>6</v>
      </c>
      <c r="B396" s="2" t="s">
        <v>35</v>
      </c>
      <c r="C396">
        <v>200</v>
      </c>
      <c r="D396">
        <v>24061040122200</v>
      </c>
      <c r="E396">
        <v>24061041836100</v>
      </c>
      <c r="F396">
        <f>(tester_performance2__2[[#This Row],[post-handle-timestamp]] - tester_performance2__2[[#This Row],[pre-handle-timestamp]])/1000000</f>
        <v>1.7139</v>
      </c>
    </row>
    <row r="397" spans="1:6" hidden="1" x14ac:dyDescent="0.3">
      <c r="A397" s="2" t="s">
        <v>6</v>
      </c>
      <c r="B397" s="2" t="s">
        <v>36</v>
      </c>
      <c r="C397">
        <v>200</v>
      </c>
      <c r="D397">
        <v>24061045490200</v>
      </c>
      <c r="E397">
        <v>24061047021400</v>
      </c>
      <c r="F397">
        <f>(tester_performance2__2[[#This Row],[post-handle-timestamp]] - tester_performance2__2[[#This Row],[pre-handle-timestamp]])/1000000</f>
        <v>1.5311999999999999</v>
      </c>
    </row>
    <row r="398" spans="1:6" hidden="1" x14ac:dyDescent="0.3">
      <c r="A398" s="2" t="s">
        <v>6</v>
      </c>
      <c r="B398" s="2" t="s">
        <v>37</v>
      </c>
      <c r="C398">
        <v>200</v>
      </c>
      <c r="D398">
        <v>24061051631800</v>
      </c>
      <c r="E398">
        <v>24061053552100</v>
      </c>
      <c r="F398">
        <f>(tester_performance2__2[[#This Row],[post-handle-timestamp]] - tester_performance2__2[[#This Row],[pre-handle-timestamp]])/1000000</f>
        <v>1.9202999999999999</v>
      </c>
    </row>
    <row r="399" spans="1:6" x14ac:dyDescent="0.3">
      <c r="A399" s="2" t="s">
        <v>10</v>
      </c>
      <c r="B399" s="2" t="s">
        <v>12</v>
      </c>
      <c r="C399">
        <v>200</v>
      </c>
      <c r="D399">
        <v>24061056272000</v>
      </c>
      <c r="E399">
        <v>24061102285800</v>
      </c>
      <c r="F399">
        <f>(tester_performance2__2[[#This Row],[post-handle-timestamp]] - tester_performance2__2[[#This Row],[pre-handle-timestamp]])/1000000</f>
        <v>46.013800000000003</v>
      </c>
    </row>
    <row r="400" spans="1:6" hidden="1" x14ac:dyDescent="0.3">
      <c r="A400" s="2" t="s">
        <v>6</v>
      </c>
      <c r="B400" s="2" t="s">
        <v>24</v>
      </c>
      <c r="C400">
        <v>200</v>
      </c>
      <c r="D400">
        <v>24061362599900</v>
      </c>
      <c r="E400">
        <v>24061363985300</v>
      </c>
      <c r="F400">
        <f>(tester_performance2__2[[#This Row],[post-handle-timestamp]] - tester_performance2__2[[#This Row],[pre-handle-timestamp]])/1000000</f>
        <v>1.3854</v>
      </c>
    </row>
    <row r="401" spans="1:6" hidden="1" x14ac:dyDescent="0.3">
      <c r="A401" s="2" t="s">
        <v>6</v>
      </c>
      <c r="B401" s="2" t="s">
        <v>25</v>
      </c>
      <c r="C401">
        <v>200</v>
      </c>
      <c r="D401">
        <v>24061367398600</v>
      </c>
      <c r="E401">
        <v>24061368916300</v>
      </c>
      <c r="F401">
        <f>(tester_performance2__2[[#This Row],[post-handle-timestamp]] - tester_performance2__2[[#This Row],[pre-handle-timestamp]])/1000000</f>
        <v>1.5177</v>
      </c>
    </row>
    <row r="402" spans="1:6" hidden="1" x14ac:dyDescent="0.3">
      <c r="A402" s="2" t="s">
        <v>6</v>
      </c>
      <c r="B402" s="2" t="s">
        <v>27</v>
      </c>
      <c r="C402">
        <v>200</v>
      </c>
      <c r="D402">
        <v>24061372773200</v>
      </c>
      <c r="E402">
        <v>24061374107800</v>
      </c>
      <c r="F402">
        <f>(tester_performance2__2[[#This Row],[post-handle-timestamp]] - tester_performance2__2[[#This Row],[pre-handle-timestamp]])/1000000</f>
        <v>1.3346</v>
      </c>
    </row>
    <row r="403" spans="1:6" hidden="1" x14ac:dyDescent="0.3">
      <c r="A403" s="2" t="s">
        <v>6</v>
      </c>
      <c r="B403" s="2" t="s">
        <v>26</v>
      </c>
      <c r="C403">
        <v>200</v>
      </c>
      <c r="D403">
        <v>24061376914100</v>
      </c>
      <c r="E403">
        <v>24061378240500</v>
      </c>
      <c r="F403">
        <f>(tester_performance2__2[[#This Row],[post-handle-timestamp]] - tester_performance2__2[[#This Row],[pre-handle-timestamp]])/1000000</f>
        <v>1.3264</v>
      </c>
    </row>
    <row r="404" spans="1:6" hidden="1" x14ac:dyDescent="0.3">
      <c r="A404" s="2" t="s">
        <v>6</v>
      </c>
      <c r="B404" s="2" t="s">
        <v>29</v>
      </c>
      <c r="C404">
        <v>200</v>
      </c>
      <c r="D404">
        <v>24061381231200</v>
      </c>
      <c r="E404">
        <v>24061382679900</v>
      </c>
      <c r="F404">
        <f>(tester_performance2__2[[#This Row],[post-handle-timestamp]] - tester_performance2__2[[#This Row],[pre-handle-timestamp]])/1000000</f>
        <v>1.4487000000000001</v>
      </c>
    </row>
    <row r="405" spans="1:6" hidden="1" x14ac:dyDescent="0.3">
      <c r="A405" s="2" t="s">
        <v>6</v>
      </c>
      <c r="B405" s="2" t="s">
        <v>30</v>
      </c>
      <c r="C405">
        <v>200</v>
      </c>
      <c r="D405">
        <v>24061385495000</v>
      </c>
      <c r="E405">
        <v>24061386776900</v>
      </c>
      <c r="F405">
        <f>(tester_performance2__2[[#This Row],[post-handle-timestamp]] - tester_performance2__2[[#This Row],[pre-handle-timestamp]])/1000000</f>
        <v>1.2819</v>
      </c>
    </row>
    <row r="406" spans="1:6" hidden="1" x14ac:dyDescent="0.3">
      <c r="A406" s="2" t="s">
        <v>6</v>
      </c>
      <c r="B406" s="2" t="s">
        <v>31</v>
      </c>
      <c r="C406">
        <v>200</v>
      </c>
      <c r="D406">
        <v>24061390097300</v>
      </c>
      <c r="E406">
        <v>24061391958700</v>
      </c>
      <c r="F406">
        <f>(tester_performance2__2[[#This Row],[post-handle-timestamp]] - tester_performance2__2[[#This Row],[pre-handle-timestamp]])/1000000</f>
        <v>1.8613999999999999</v>
      </c>
    </row>
    <row r="407" spans="1:6" hidden="1" x14ac:dyDescent="0.3">
      <c r="A407" s="2" t="s">
        <v>6</v>
      </c>
      <c r="B407" s="2" t="s">
        <v>32</v>
      </c>
      <c r="C407">
        <v>200</v>
      </c>
      <c r="D407">
        <v>24061395727900</v>
      </c>
      <c r="E407">
        <v>24061397631500</v>
      </c>
      <c r="F407">
        <f>(tester_performance2__2[[#This Row],[post-handle-timestamp]] - tester_performance2__2[[#This Row],[pre-handle-timestamp]])/1000000</f>
        <v>1.9036</v>
      </c>
    </row>
    <row r="408" spans="1:6" hidden="1" x14ac:dyDescent="0.3">
      <c r="A408" s="2" t="s">
        <v>6</v>
      </c>
      <c r="B408" s="2" t="s">
        <v>33</v>
      </c>
      <c r="C408">
        <v>200</v>
      </c>
      <c r="D408">
        <v>24061402402100</v>
      </c>
      <c r="E408">
        <v>24061404506900</v>
      </c>
      <c r="F408">
        <f>(tester_performance2__2[[#This Row],[post-handle-timestamp]] - tester_performance2__2[[#This Row],[pre-handle-timestamp]])/1000000</f>
        <v>2.1048</v>
      </c>
    </row>
    <row r="409" spans="1:6" hidden="1" x14ac:dyDescent="0.3">
      <c r="A409" s="2" t="s">
        <v>6</v>
      </c>
      <c r="B409" s="2" t="s">
        <v>28</v>
      </c>
      <c r="C409">
        <v>200</v>
      </c>
      <c r="D409">
        <v>24061407932800</v>
      </c>
      <c r="E409">
        <v>24061409265200</v>
      </c>
      <c r="F409">
        <f>(tester_performance2__2[[#This Row],[post-handle-timestamp]] - tester_performance2__2[[#This Row],[pre-handle-timestamp]])/1000000</f>
        <v>1.3324</v>
      </c>
    </row>
    <row r="410" spans="1:6" hidden="1" x14ac:dyDescent="0.3">
      <c r="A410" s="2" t="s">
        <v>6</v>
      </c>
      <c r="B410" s="2" t="s">
        <v>34</v>
      </c>
      <c r="C410">
        <v>200</v>
      </c>
      <c r="D410">
        <v>24061412080800</v>
      </c>
      <c r="E410">
        <v>24061413397200</v>
      </c>
      <c r="F410">
        <f>(tester_performance2__2[[#This Row],[post-handle-timestamp]] - tester_performance2__2[[#This Row],[pre-handle-timestamp]])/1000000</f>
        <v>1.3164</v>
      </c>
    </row>
    <row r="411" spans="1:6" hidden="1" x14ac:dyDescent="0.3">
      <c r="A411" s="2" t="s">
        <v>6</v>
      </c>
      <c r="B411" s="2" t="s">
        <v>35</v>
      </c>
      <c r="C411">
        <v>200</v>
      </c>
      <c r="D411">
        <v>24061416080900</v>
      </c>
      <c r="E411">
        <v>24061417350400</v>
      </c>
      <c r="F411">
        <f>(tester_performance2__2[[#This Row],[post-handle-timestamp]] - tester_performance2__2[[#This Row],[pre-handle-timestamp]])/1000000</f>
        <v>1.2695000000000001</v>
      </c>
    </row>
    <row r="412" spans="1:6" hidden="1" x14ac:dyDescent="0.3">
      <c r="A412" s="2" t="s">
        <v>6</v>
      </c>
      <c r="B412" s="2" t="s">
        <v>36</v>
      </c>
      <c r="C412">
        <v>200</v>
      </c>
      <c r="D412">
        <v>24061420893500</v>
      </c>
      <c r="E412">
        <v>24061423097200</v>
      </c>
      <c r="F412">
        <f>(tester_performance2__2[[#This Row],[post-handle-timestamp]] - tester_performance2__2[[#This Row],[pre-handle-timestamp]])/1000000</f>
        <v>2.2037</v>
      </c>
    </row>
    <row r="413" spans="1:6" x14ac:dyDescent="0.3">
      <c r="A413" s="2" t="s">
        <v>6</v>
      </c>
      <c r="B413" s="2" t="s">
        <v>11</v>
      </c>
      <c r="C413">
        <v>200</v>
      </c>
      <c r="D413">
        <v>24061426965000</v>
      </c>
      <c r="E413">
        <v>24061443957700</v>
      </c>
      <c r="F413">
        <f>(tester_performance2__2[[#This Row],[post-handle-timestamp]] - tester_performance2__2[[#This Row],[pre-handle-timestamp]])/1000000</f>
        <v>16.992699999999999</v>
      </c>
    </row>
    <row r="414" spans="1:6" hidden="1" x14ac:dyDescent="0.3">
      <c r="A414" s="2" t="s">
        <v>6</v>
      </c>
      <c r="B414" s="2" t="s">
        <v>24</v>
      </c>
      <c r="C414">
        <v>200</v>
      </c>
      <c r="D414">
        <v>24061716488300</v>
      </c>
      <c r="E414">
        <v>24061718781600</v>
      </c>
      <c r="F414">
        <f>(tester_performance2__2[[#This Row],[post-handle-timestamp]] - tester_performance2__2[[#This Row],[pre-handle-timestamp]])/1000000</f>
        <v>2.2932999999999999</v>
      </c>
    </row>
    <row r="415" spans="1:6" hidden="1" x14ac:dyDescent="0.3">
      <c r="A415" s="2" t="s">
        <v>6</v>
      </c>
      <c r="B415" s="2" t="s">
        <v>25</v>
      </c>
      <c r="C415">
        <v>200</v>
      </c>
      <c r="D415">
        <v>24061722752300</v>
      </c>
      <c r="E415">
        <v>24061724717900</v>
      </c>
      <c r="F415">
        <f>(tester_performance2__2[[#This Row],[post-handle-timestamp]] - tester_performance2__2[[#This Row],[pre-handle-timestamp]])/1000000</f>
        <v>1.9656</v>
      </c>
    </row>
    <row r="416" spans="1:6" hidden="1" x14ac:dyDescent="0.3">
      <c r="A416" s="2" t="s">
        <v>6</v>
      </c>
      <c r="B416" s="2" t="s">
        <v>27</v>
      </c>
      <c r="C416">
        <v>200</v>
      </c>
      <c r="D416">
        <v>24061728650200</v>
      </c>
      <c r="E416">
        <v>24061730616000</v>
      </c>
      <c r="F416">
        <f>(tester_performance2__2[[#This Row],[post-handle-timestamp]] - tester_performance2__2[[#This Row],[pre-handle-timestamp]])/1000000</f>
        <v>1.9658</v>
      </c>
    </row>
    <row r="417" spans="1:6" hidden="1" x14ac:dyDescent="0.3">
      <c r="A417" s="2" t="s">
        <v>6</v>
      </c>
      <c r="B417" s="2" t="s">
        <v>26</v>
      </c>
      <c r="C417">
        <v>200</v>
      </c>
      <c r="D417">
        <v>24061734760300</v>
      </c>
      <c r="E417">
        <v>24061736904900</v>
      </c>
      <c r="F417">
        <f>(tester_performance2__2[[#This Row],[post-handle-timestamp]] - tester_performance2__2[[#This Row],[pre-handle-timestamp]])/1000000</f>
        <v>2.1446000000000001</v>
      </c>
    </row>
    <row r="418" spans="1:6" hidden="1" x14ac:dyDescent="0.3">
      <c r="A418" s="2" t="s">
        <v>6</v>
      </c>
      <c r="B418" s="2" t="s">
        <v>29</v>
      </c>
      <c r="C418">
        <v>200</v>
      </c>
      <c r="D418">
        <v>24061741273600</v>
      </c>
      <c r="E418">
        <v>24061742965800</v>
      </c>
      <c r="F418">
        <f>(tester_performance2__2[[#This Row],[post-handle-timestamp]] - tester_performance2__2[[#This Row],[pre-handle-timestamp]])/1000000</f>
        <v>1.6921999999999999</v>
      </c>
    </row>
    <row r="419" spans="1:6" hidden="1" x14ac:dyDescent="0.3">
      <c r="A419" s="2" t="s">
        <v>6</v>
      </c>
      <c r="B419" s="2" t="s">
        <v>30</v>
      </c>
      <c r="C419">
        <v>200</v>
      </c>
      <c r="D419">
        <v>24061746200000</v>
      </c>
      <c r="E419">
        <v>24061747632900</v>
      </c>
      <c r="F419">
        <f>(tester_performance2__2[[#This Row],[post-handle-timestamp]] - tester_performance2__2[[#This Row],[pre-handle-timestamp]])/1000000</f>
        <v>1.4329000000000001</v>
      </c>
    </row>
    <row r="420" spans="1:6" hidden="1" x14ac:dyDescent="0.3">
      <c r="A420" s="2" t="s">
        <v>6</v>
      </c>
      <c r="B420" s="2" t="s">
        <v>31</v>
      </c>
      <c r="C420">
        <v>200</v>
      </c>
      <c r="D420">
        <v>24061751104600</v>
      </c>
      <c r="E420">
        <v>24061752603200</v>
      </c>
      <c r="F420">
        <f>(tester_performance2__2[[#This Row],[post-handle-timestamp]] - tester_performance2__2[[#This Row],[pre-handle-timestamp]])/1000000</f>
        <v>1.4985999999999999</v>
      </c>
    </row>
    <row r="421" spans="1:6" hidden="1" x14ac:dyDescent="0.3">
      <c r="A421" s="2" t="s">
        <v>6</v>
      </c>
      <c r="B421" s="2" t="s">
        <v>32</v>
      </c>
      <c r="C421">
        <v>200</v>
      </c>
      <c r="D421">
        <v>24061756529600</v>
      </c>
      <c r="E421">
        <v>24061758330500</v>
      </c>
      <c r="F421">
        <f>(tester_performance2__2[[#This Row],[post-handle-timestamp]] - tester_performance2__2[[#This Row],[pre-handle-timestamp]])/1000000</f>
        <v>1.8008999999999999</v>
      </c>
    </row>
    <row r="422" spans="1:6" hidden="1" x14ac:dyDescent="0.3">
      <c r="A422" s="2" t="s">
        <v>6</v>
      </c>
      <c r="B422" s="2" t="s">
        <v>33</v>
      </c>
      <c r="C422">
        <v>200</v>
      </c>
      <c r="D422">
        <v>24061780232600</v>
      </c>
      <c r="E422">
        <v>24061782609700</v>
      </c>
      <c r="F422">
        <f>(tester_performance2__2[[#This Row],[post-handle-timestamp]] - tester_performance2__2[[#This Row],[pre-handle-timestamp]])/1000000</f>
        <v>2.3771</v>
      </c>
    </row>
    <row r="423" spans="1:6" hidden="1" x14ac:dyDescent="0.3">
      <c r="A423" s="2" t="s">
        <v>6</v>
      </c>
      <c r="B423" s="2" t="s">
        <v>28</v>
      </c>
      <c r="C423">
        <v>200</v>
      </c>
      <c r="D423">
        <v>24061786961200</v>
      </c>
      <c r="E423">
        <v>24061788268300</v>
      </c>
      <c r="F423">
        <f>(tester_performance2__2[[#This Row],[post-handle-timestamp]] - tester_performance2__2[[#This Row],[pre-handle-timestamp]])/1000000</f>
        <v>1.3070999999999999</v>
      </c>
    </row>
    <row r="424" spans="1:6" hidden="1" x14ac:dyDescent="0.3">
      <c r="A424" s="2" t="s">
        <v>6</v>
      </c>
      <c r="B424" s="2" t="s">
        <v>34</v>
      </c>
      <c r="C424">
        <v>200</v>
      </c>
      <c r="D424">
        <v>24061791692500</v>
      </c>
      <c r="E424">
        <v>24061793601000</v>
      </c>
      <c r="F424">
        <f>(tester_performance2__2[[#This Row],[post-handle-timestamp]] - tester_performance2__2[[#This Row],[pre-handle-timestamp]])/1000000</f>
        <v>1.9085000000000001</v>
      </c>
    </row>
    <row r="425" spans="1:6" hidden="1" x14ac:dyDescent="0.3">
      <c r="A425" s="2" t="s">
        <v>6</v>
      </c>
      <c r="B425" s="2" t="s">
        <v>35</v>
      </c>
      <c r="C425">
        <v>200</v>
      </c>
      <c r="D425">
        <v>24061797209900</v>
      </c>
      <c r="E425">
        <v>24061798517800</v>
      </c>
      <c r="F425">
        <f>(tester_performance2__2[[#This Row],[post-handle-timestamp]] - tester_performance2__2[[#This Row],[pre-handle-timestamp]])/1000000</f>
        <v>1.3079000000000001</v>
      </c>
    </row>
    <row r="426" spans="1:6" hidden="1" x14ac:dyDescent="0.3">
      <c r="A426" s="2" t="s">
        <v>6</v>
      </c>
      <c r="B426" s="2" t="s">
        <v>36</v>
      </c>
      <c r="C426">
        <v>200</v>
      </c>
      <c r="D426">
        <v>24061801980000</v>
      </c>
      <c r="E426">
        <v>24061804097200</v>
      </c>
      <c r="F426">
        <f>(tester_performance2__2[[#This Row],[post-handle-timestamp]] - tester_performance2__2[[#This Row],[pre-handle-timestamp]])/1000000</f>
        <v>2.1172</v>
      </c>
    </row>
    <row r="427" spans="1:6" hidden="1" x14ac:dyDescent="0.3">
      <c r="A427" s="2" t="s">
        <v>6</v>
      </c>
      <c r="B427" s="2" t="s">
        <v>37</v>
      </c>
      <c r="C427">
        <v>200</v>
      </c>
      <c r="D427">
        <v>24061808359500</v>
      </c>
      <c r="E427">
        <v>24061809893400</v>
      </c>
      <c r="F427">
        <f>(tester_performance2__2[[#This Row],[post-handle-timestamp]] - tester_performance2__2[[#This Row],[pre-handle-timestamp]])/1000000</f>
        <v>1.5339</v>
      </c>
    </row>
    <row r="428" spans="1:6" hidden="1" x14ac:dyDescent="0.3">
      <c r="A428" s="2" t="s">
        <v>6</v>
      </c>
      <c r="B428" s="2" t="s">
        <v>40</v>
      </c>
      <c r="C428">
        <v>200</v>
      </c>
      <c r="D428">
        <v>24061812815000</v>
      </c>
      <c r="E428">
        <v>24061814051500</v>
      </c>
      <c r="F428">
        <f>(tester_performance2__2[[#This Row],[post-handle-timestamp]] - tester_performance2__2[[#This Row],[pre-handle-timestamp]])/1000000</f>
        <v>1.2364999999999999</v>
      </c>
    </row>
    <row r="429" spans="1:6" x14ac:dyDescent="0.3">
      <c r="A429" s="2" t="s">
        <v>6</v>
      </c>
      <c r="B429" s="2" t="s">
        <v>12</v>
      </c>
      <c r="C429">
        <v>200</v>
      </c>
      <c r="D429">
        <v>24061816309700</v>
      </c>
      <c r="E429">
        <v>24061831811000</v>
      </c>
      <c r="F429">
        <f>(tester_performance2__2[[#This Row],[post-handle-timestamp]] - tester_performance2__2[[#This Row],[pre-handle-timestamp]])/1000000</f>
        <v>15.501300000000001</v>
      </c>
    </row>
    <row r="430" spans="1:6" hidden="1" x14ac:dyDescent="0.3">
      <c r="A430" s="2" t="s">
        <v>6</v>
      </c>
      <c r="B430" s="2" t="s">
        <v>24</v>
      </c>
      <c r="C430">
        <v>200</v>
      </c>
      <c r="D430">
        <v>24062186934200</v>
      </c>
      <c r="E430">
        <v>24062188233600</v>
      </c>
      <c r="F430">
        <f>(tester_performance2__2[[#This Row],[post-handle-timestamp]] - tester_performance2__2[[#This Row],[pre-handle-timestamp]])/1000000</f>
        <v>1.2994000000000001</v>
      </c>
    </row>
    <row r="431" spans="1:6" hidden="1" x14ac:dyDescent="0.3">
      <c r="A431" s="2" t="s">
        <v>6</v>
      </c>
      <c r="B431" s="2" t="s">
        <v>25</v>
      </c>
      <c r="C431">
        <v>200</v>
      </c>
      <c r="D431">
        <v>24062190726200</v>
      </c>
      <c r="E431">
        <v>24062191966100</v>
      </c>
      <c r="F431">
        <f>(tester_performance2__2[[#This Row],[post-handle-timestamp]] - tester_performance2__2[[#This Row],[pre-handle-timestamp]])/1000000</f>
        <v>1.2399</v>
      </c>
    </row>
    <row r="432" spans="1:6" hidden="1" x14ac:dyDescent="0.3">
      <c r="A432" s="2" t="s">
        <v>6</v>
      </c>
      <c r="B432" s="2" t="s">
        <v>27</v>
      </c>
      <c r="C432">
        <v>200</v>
      </c>
      <c r="D432">
        <v>24062194575700</v>
      </c>
      <c r="E432">
        <v>24062195734000</v>
      </c>
      <c r="F432">
        <f>(tester_performance2__2[[#This Row],[post-handle-timestamp]] - tester_performance2__2[[#This Row],[pre-handle-timestamp]])/1000000</f>
        <v>1.1583000000000001</v>
      </c>
    </row>
    <row r="433" spans="1:6" hidden="1" x14ac:dyDescent="0.3">
      <c r="A433" s="2" t="s">
        <v>6</v>
      </c>
      <c r="B433" s="2" t="s">
        <v>26</v>
      </c>
      <c r="C433">
        <v>200</v>
      </c>
      <c r="D433">
        <v>24062198115500</v>
      </c>
      <c r="E433">
        <v>24062199287400</v>
      </c>
      <c r="F433">
        <f>(tester_performance2__2[[#This Row],[post-handle-timestamp]] - tester_performance2__2[[#This Row],[pre-handle-timestamp]])/1000000</f>
        <v>1.1718999999999999</v>
      </c>
    </row>
    <row r="434" spans="1:6" hidden="1" x14ac:dyDescent="0.3">
      <c r="A434" s="2" t="s">
        <v>6</v>
      </c>
      <c r="B434" s="2" t="s">
        <v>29</v>
      </c>
      <c r="C434">
        <v>200</v>
      </c>
      <c r="D434">
        <v>24062201781100</v>
      </c>
      <c r="E434">
        <v>24062203011500</v>
      </c>
      <c r="F434">
        <f>(tester_performance2__2[[#This Row],[post-handle-timestamp]] - tester_performance2__2[[#This Row],[pre-handle-timestamp]])/1000000</f>
        <v>1.2303999999999999</v>
      </c>
    </row>
    <row r="435" spans="1:6" hidden="1" x14ac:dyDescent="0.3">
      <c r="A435" s="2" t="s">
        <v>6</v>
      </c>
      <c r="B435" s="2" t="s">
        <v>30</v>
      </c>
      <c r="C435">
        <v>200</v>
      </c>
      <c r="D435">
        <v>24062205648500</v>
      </c>
      <c r="E435">
        <v>24062206969600</v>
      </c>
      <c r="F435">
        <f>(tester_performance2__2[[#This Row],[post-handle-timestamp]] - tester_performance2__2[[#This Row],[pre-handle-timestamp]])/1000000</f>
        <v>1.3210999999999999</v>
      </c>
    </row>
    <row r="436" spans="1:6" hidden="1" x14ac:dyDescent="0.3">
      <c r="A436" s="2" t="s">
        <v>6</v>
      </c>
      <c r="B436" s="2" t="s">
        <v>31</v>
      </c>
      <c r="C436">
        <v>200</v>
      </c>
      <c r="D436">
        <v>24062210410600</v>
      </c>
      <c r="E436">
        <v>24062212247300</v>
      </c>
      <c r="F436">
        <f>(tester_performance2__2[[#This Row],[post-handle-timestamp]] - tester_performance2__2[[#This Row],[pre-handle-timestamp]])/1000000</f>
        <v>1.8367</v>
      </c>
    </row>
    <row r="437" spans="1:6" hidden="1" x14ac:dyDescent="0.3">
      <c r="A437" s="2" t="s">
        <v>6</v>
      </c>
      <c r="B437" s="2" t="s">
        <v>32</v>
      </c>
      <c r="C437">
        <v>200</v>
      </c>
      <c r="D437">
        <v>24062215742000</v>
      </c>
      <c r="E437">
        <v>24062216981800</v>
      </c>
      <c r="F437">
        <f>(tester_performance2__2[[#This Row],[post-handle-timestamp]] - tester_performance2__2[[#This Row],[pre-handle-timestamp]])/1000000</f>
        <v>1.2398</v>
      </c>
    </row>
    <row r="438" spans="1:6" hidden="1" x14ac:dyDescent="0.3">
      <c r="A438" s="2" t="s">
        <v>6</v>
      </c>
      <c r="B438" s="2" t="s">
        <v>33</v>
      </c>
      <c r="C438">
        <v>200</v>
      </c>
      <c r="D438">
        <v>24062220837800</v>
      </c>
      <c r="E438">
        <v>24062222684900</v>
      </c>
      <c r="F438">
        <f>(tester_performance2__2[[#This Row],[post-handle-timestamp]] - tester_performance2__2[[#This Row],[pre-handle-timestamp]])/1000000</f>
        <v>1.8471</v>
      </c>
    </row>
    <row r="439" spans="1:6" hidden="1" x14ac:dyDescent="0.3">
      <c r="A439" s="2" t="s">
        <v>6</v>
      </c>
      <c r="B439" s="2" t="s">
        <v>28</v>
      </c>
      <c r="C439">
        <v>200</v>
      </c>
      <c r="D439">
        <v>24062226390600</v>
      </c>
      <c r="E439">
        <v>24062227782500</v>
      </c>
      <c r="F439">
        <f>(tester_performance2__2[[#This Row],[post-handle-timestamp]] - tester_performance2__2[[#This Row],[pre-handle-timestamp]])/1000000</f>
        <v>1.3918999999999999</v>
      </c>
    </row>
    <row r="440" spans="1:6" hidden="1" x14ac:dyDescent="0.3">
      <c r="A440" s="2" t="s">
        <v>6</v>
      </c>
      <c r="B440" s="2" t="s">
        <v>34</v>
      </c>
      <c r="C440">
        <v>200</v>
      </c>
      <c r="D440">
        <v>24062231134000</v>
      </c>
      <c r="E440">
        <v>24062232955900</v>
      </c>
      <c r="F440">
        <f>(tester_performance2__2[[#This Row],[post-handle-timestamp]] - tester_performance2__2[[#This Row],[pre-handle-timestamp]])/1000000</f>
        <v>1.8219000000000001</v>
      </c>
    </row>
    <row r="441" spans="1:6" hidden="1" x14ac:dyDescent="0.3">
      <c r="A441" s="2" t="s">
        <v>6</v>
      </c>
      <c r="B441" s="2" t="s">
        <v>35</v>
      </c>
      <c r="C441">
        <v>200</v>
      </c>
      <c r="D441">
        <v>24062236033800</v>
      </c>
      <c r="E441">
        <v>24062237221200</v>
      </c>
      <c r="F441">
        <f>(tester_performance2__2[[#This Row],[post-handle-timestamp]] - tester_performance2__2[[#This Row],[pre-handle-timestamp]])/1000000</f>
        <v>1.1874</v>
      </c>
    </row>
    <row r="442" spans="1:6" hidden="1" x14ac:dyDescent="0.3">
      <c r="A442" s="2" t="s">
        <v>6</v>
      </c>
      <c r="B442" s="2" t="s">
        <v>36</v>
      </c>
      <c r="C442">
        <v>200</v>
      </c>
      <c r="D442">
        <v>24062240065900</v>
      </c>
      <c r="E442">
        <v>24062241584900</v>
      </c>
      <c r="F442">
        <f>(tester_performance2__2[[#This Row],[post-handle-timestamp]] - tester_performance2__2[[#This Row],[pre-handle-timestamp]])/1000000</f>
        <v>1.5189999999999999</v>
      </c>
    </row>
    <row r="443" spans="1:6" hidden="1" x14ac:dyDescent="0.3">
      <c r="A443" s="2" t="s">
        <v>6</v>
      </c>
      <c r="B443" s="2" t="s">
        <v>37</v>
      </c>
      <c r="C443">
        <v>200</v>
      </c>
      <c r="D443">
        <v>24062245532500</v>
      </c>
      <c r="E443">
        <v>24062247071400</v>
      </c>
      <c r="F443">
        <f>(tester_performance2__2[[#This Row],[post-handle-timestamp]] - tester_performance2__2[[#This Row],[pre-handle-timestamp]])/1000000</f>
        <v>1.5388999999999999</v>
      </c>
    </row>
    <row r="444" spans="1:6" x14ac:dyDescent="0.3">
      <c r="A444" s="2" t="s">
        <v>10</v>
      </c>
      <c r="B444" s="2" t="s">
        <v>12</v>
      </c>
      <c r="C444">
        <v>200</v>
      </c>
      <c r="D444">
        <v>24062250185400</v>
      </c>
      <c r="E444">
        <v>24062288138200</v>
      </c>
      <c r="F444">
        <f>(tester_performance2__2[[#This Row],[post-handle-timestamp]] - tester_performance2__2[[#This Row],[pre-handle-timestamp]])/1000000</f>
        <v>37.952800000000003</v>
      </c>
    </row>
    <row r="445" spans="1:6" hidden="1" x14ac:dyDescent="0.3">
      <c r="A445" s="2" t="s">
        <v>6</v>
      </c>
      <c r="B445" s="2" t="s">
        <v>24</v>
      </c>
      <c r="C445">
        <v>200</v>
      </c>
      <c r="D445">
        <v>24062548342400</v>
      </c>
      <c r="E445">
        <v>24062550192500</v>
      </c>
      <c r="F445">
        <f>(tester_performance2__2[[#This Row],[post-handle-timestamp]] - tester_performance2__2[[#This Row],[pre-handle-timestamp]])/1000000</f>
        <v>1.8501000000000001</v>
      </c>
    </row>
    <row r="446" spans="1:6" hidden="1" x14ac:dyDescent="0.3">
      <c r="A446" s="2" t="s">
        <v>6</v>
      </c>
      <c r="B446" s="2" t="s">
        <v>26</v>
      </c>
      <c r="C446">
        <v>200</v>
      </c>
      <c r="D446">
        <v>24062553805500</v>
      </c>
      <c r="E446">
        <v>24062555542100</v>
      </c>
      <c r="F446">
        <f>(tester_performance2__2[[#This Row],[post-handle-timestamp]] - tester_performance2__2[[#This Row],[pre-handle-timestamp]])/1000000</f>
        <v>1.7365999999999999</v>
      </c>
    </row>
    <row r="447" spans="1:6" hidden="1" x14ac:dyDescent="0.3">
      <c r="A447" s="2" t="s">
        <v>6</v>
      </c>
      <c r="B447" s="2" t="s">
        <v>25</v>
      </c>
      <c r="C447">
        <v>200</v>
      </c>
      <c r="D447">
        <v>24062558934900</v>
      </c>
      <c r="E447">
        <v>24062560343100</v>
      </c>
      <c r="F447">
        <f>(tester_performance2__2[[#This Row],[post-handle-timestamp]] - tester_performance2__2[[#This Row],[pre-handle-timestamp]])/1000000</f>
        <v>1.4081999999999999</v>
      </c>
    </row>
    <row r="448" spans="1:6" hidden="1" x14ac:dyDescent="0.3">
      <c r="A448" s="2" t="s">
        <v>6</v>
      </c>
      <c r="B448" s="2" t="s">
        <v>27</v>
      </c>
      <c r="C448">
        <v>200</v>
      </c>
      <c r="D448">
        <v>24062563199000</v>
      </c>
      <c r="E448">
        <v>24062564475400</v>
      </c>
      <c r="F448">
        <f>(tester_performance2__2[[#This Row],[post-handle-timestamp]] - tester_performance2__2[[#This Row],[pre-handle-timestamp]])/1000000</f>
        <v>1.2764</v>
      </c>
    </row>
    <row r="449" spans="1:6" hidden="1" x14ac:dyDescent="0.3">
      <c r="A449" s="2" t="s">
        <v>6</v>
      </c>
      <c r="B449" s="2" t="s">
        <v>30</v>
      </c>
      <c r="C449">
        <v>200</v>
      </c>
      <c r="D449">
        <v>24062566991000</v>
      </c>
      <c r="E449">
        <v>24062568282700</v>
      </c>
      <c r="F449">
        <f>(tester_performance2__2[[#This Row],[post-handle-timestamp]] - tester_performance2__2[[#This Row],[pre-handle-timestamp]])/1000000</f>
        <v>1.2917000000000001</v>
      </c>
    </row>
    <row r="450" spans="1:6" hidden="1" x14ac:dyDescent="0.3">
      <c r="A450" s="2" t="s">
        <v>6</v>
      </c>
      <c r="B450" s="2" t="s">
        <v>29</v>
      </c>
      <c r="C450">
        <v>200</v>
      </c>
      <c r="D450">
        <v>24062570789300</v>
      </c>
      <c r="E450">
        <v>24062572054500</v>
      </c>
      <c r="F450">
        <f>(tester_performance2__2[[#This Row],[post-handle-timestamp]] - tester_performance2__2[[#This Row],[pre-handle-timestamp]])/1000000</f>
        <v>1.2652000000000001</v>
      </c>
    </row>
    <row r="451" spans="1:6" hidden="1" x14ac:dyDescent="0.3">
      <c r="A451" s="2" t="s">
        <v>6</v>
      </c>
      <c r="B451" s="2" t="s">
        <v>31</v>
      </c>
      <c r="C451">
        <v>200</v>
      </c>
      <c r="D451">
        <v>24062574691200</v>
      </c>
      <c r="E451">
        <v>24062576001600</v>
      </c>
      <c r="F451">
        <f>(tester_performance2__2[[#This Row],[post-handle-timestamp]] - tester_performance2__2[[#This Row],[pre-handle-timestamp]])/1000000</f>
        <v>1.3104</v>
      </c>
    </row>
    <row r="452" spans="1:6" hidden="1" x14ac:dyDescent="0.3">
      <c r="A452" s="2" t="s">
        <v>6</v>
      </c>
      <c r="B452" s="2" t="s">
        <v>32</v>
      </c>
      <c r="C452">
        <v>200</v>
      </c>
      <c r="D452">
        <v>24062578806700</v>
      </c>
      <c r="E452">
        <v>24062580142600</v>
      </c>
      <c r="F452">
        <f>(tester_performance2__2[[#This Row],[post-handle-timestamp]] - tester_performance2__2[[#This Row],[pre-handle-timestamp]])/1000000</f>
        <v>1.3359000000000001</v>
      </c>
    </row>
    <row r="453" spans="1:6" hidden="1" x14ac:dyDescent="0.3">
      <c r="A453" s="2" t="s">
        <v>6</v>
      </c>
      <c r="B453" s="2" t="s">
        <v>33</v>
      </c>
      <c r="C453">
        <v>200</v>
      </c>
      <c r="D453">
        <v>24062583364500</v>
      </c>
      <c r="E453">
        <v>24062584762000</v>
      </c>
      <c r="F453">
        <f>(tester_performance2__2[[#This Row],[post-handle-timestamp]] - tester_performance2__2[[#This Row],[pre-handle-timestamp]])/1000000</f>
        <v>1.3975</v>
      </c>
    </row>
    <row r="454" spans="1:6" hidden="1" x14ac:dyDescent="0.3">
      <c r="A454" s="2" t="s">
        <v>6</v>
      </c>
      <c r="B454" s="2" t="s">
        <v>28</v>
      </c>
      <c r="C454">
        <v>200</v>
      </c>
      <c r="D454">
        <v>24062587639600</v>
      </c>
      <c r="E454">
        <v>24062588827500</v>
      </c>
      <c r="F454">
        <f>(tester_performance2__2[[#This Row],[post-handle-timestamp]] - tester_performance2__2[[#This Row],[pre-handle-timestamp]])/1000000</f>
        <v>1.1879</v>
      </c>
    </row>
    <row r="455" spans="1:6" hidden="1" x14ac:dyDescent="0.3">
      <c r="A455" s="2" t="s">
        <v>6</v>
      </c>
      <c r="B455" s="2" t="s">
        <v>34</v>
      </c>
      <c r="C455">
        <v>200</v>
      </c>
      <c r="D455">
        <v>24062591894100</v>
      </c>
      <c r="E455">
        <v>24062593736000</v>
      </c>
      <c r="F455">
        <f>(tester_performance2__2[[#This Row],[post-handle-timestamp]] - tester_performance2__2[[#This Row],[pre-handle-timestamp]])/1000000</f>
        <v>1.8419000000000001</v>
      </c>
    </row>
    <row r="456" spans="1:6" hidden="1" x14ac:dyDescent="0.3">
      <c r="A456" s="2" t="s">
        <v>6</v>
      </c>
      <c r="B456" s="2" t="s">
        <v>35</v>
      </c>
      <c r="C456">
        <v>200</v>
      </c>
      <c r="D456">
        <v>24062596662100</v>
      </c>
      <c r="E456">
        <v>24062597961200</v>
      </c>
      <c r="F456">
        <f>(tester_performance2__2[[#This Row],[post-handle-timestamp]] - tester_performance2__2[[#This Row],[pre-handle-timestamp]])/1000000</f>
        <v>1.2990999999999999</v>
      </c>
    </row>
    <row r="457" spans="1:6" hidden="1" x14ac:dyDescent="0.3">
      <c r="A457" s="2" t="s">
        <v>6</v>
      </c>
      <c r="B457" s="2" t="s">
        <v>36</v>
      </c>
      <c r="C457">
        <v>200</v>
      </c>
      <c r="D457">
        <v>24062601176900</v>
      </c>
      <c r="E457">
        <v>24062603307100</v>
      </c>
      <c r="F457">
        <f>(tester_performance2__2[[#This Row],[post-handle-timestamp]] - tester_performance2__2[[#This Row],[pre-handle-timestamp]])/1000000</f>
        <v>2.1301999999999999</v>
      </c>
    </row>
    <row r="458" spans="1:6" x14ac:dyDescent="0.3">
      <c r="A458" s="2" t="s">
        <v>6</v>
      </c>
      <c r="B458" s="2" t="s">
        <v>11</v>
      </c>
      <c r="C458">
        <v>200</v>
      </c>
      <c r="D458">
        <v>24062606948300</v>
      </c>
      <c r="E458">
        <v>24062619654500</v>
      </c>
      <c r="F458">
        <f>(tester_performance2__2[[#This Row],[post-handle-timestamp]] - tester_performance2__2[[#This Row],[pre-handle-timestamp]])/1000000</f>
        <v>12.706200000000001</v>
      </c>
    </row>
    <row r="459" spans="1:6" hidden="1" x14ac:dyDescent="0.3">
      <c r="A459" s="2" t="s">
        <v>6</v>
      </c>
      <c r="B459" s="2" t="s">
        <v>24</v>
      </c>
      <c r="C459">
        <v>200</v>
      </c>
      <c r="D459">
        <v>24062848764900</v>
      </c>
      <c r="E459">
        <v>24062850063300</v>
      </c>
      <c r="F459">
        <f>(tester_performance2__2[[#This Row],[post-handle-timestamp]] - tester_performance2__2[[#This Row],[pre-handle-timestamp]])/1000000</f>
        <v>1.2984</v>
      </c>
    </row>
    <row r="460" spans="1:6" hidden="1" x14ac:dyDescent="0.3">
      <c r="A460" s="2" t="s">
        <v>6</v>
      </c>
      <c r="B460" s="2" t="s">
        <v>25</v>
      </c>
      <c r="C460">
        <v>200</v>
      </c>
      <c r="D460">
        <v>24062852793100</v>
      </c>
      <c r="E460">
        <v>24062854103900</v>
      </c>
      <c r="F460">
        <f>(tester_performance2__2[[#This Row],[post-handle-timestamp]] - tester_performance2__2[[#This Row],[pre-handle-timestamp]])/1000000</f>
        <v>1.3108</v>
      </c>
    </row>
    <row r="461" spans="1:6" hidden="1" x14ac:dyDescent="0.3">
      <c r="A461" s="2" t="s">
        <v>6</v>
      </c>
      <c r="B461" s="2" t="s">
        <v>27</v>
      </c>
      <c r="C461">
        <v>200</v>
      </c>
      <c r="D461">
        <v>24062856963600</v>
      </c>
      <c r="E461">
        <v>24062858224000</v>
      </c>
      <c r="F461">
        <f>(tester_performance2__2[[#This Row],[post-handle-timestamp]] - tester_performance2__2[[#This Row],[pre-handle-timestamp]])/1000000</f>
        <v>1.2604</v>
      </c>
    </row>
    <row r="462" spans="1:6" hidden="1" x14ac:dyDescent="0.3">
      <c r="A462" s="2" t="s">
        <v>6</v>
      </c>
      <c r="B462" s="2" t="s">
        <v>26</v>
      </c>
      <c r="C462">
        <v>200</v>
      </c>
      <c r="D462">
        <v>24062860919300</v>
      </c>
      <c r="E462">
        <v>24062862311400</v>
      </c>
      <c r="F462">
        <f>(tester_performance2__2[[#This Row],[post-handle-timestamp]] - tester_performance2__2[[#This Row],[pre-handle-timestamp]])/1000000</f>
        <v>1.3920999999999999</v>
      </c>
    </row>
    <row r="463" spans="1:6" hidden="1" x14ac:dyDescent="0.3">
      <c r="A463" s="2" t="s">
        <v>6</v>
      </c>
      <c r="B463" s="2" t="s">
        <v>29</v>
      </c>
      <c r="C463">
        <v>200</v>
      </c>
      <c r="D463">
        <v>24062865595600</v>
      </c>
      <c r="E463">
        <v>24062867367300</v>
      </c>
      <c r="F463">
        <f>(tester_performance2__2[[#This Row],[post-handle-timestamp]] - tester_performance2__2[[#This Row],[pre-handle-timestamp]])/1000000</f>
        <v>1.7717000000000001</v>
      </c>
    </row>
    <row r="464" spans="1:6" hidden="1" x14ac:dyDescent="0.3">
      <c r="A464" s="2" t="s">
        <v>6</v>
      </c>
      <c r="B464" s="2" t="s">
        <v>30</v>
      </c>
      <c r="C464">
        <v>200</v>
      </c>
      <c r="D464">
        <v>24062870205600</v>
      </c>
      <c r="E464">
        <v>24062871439800</v>
      </c>
      <c r="F464">
        <f>(tester_performance2__2[[#This Row],[post-handle-timestamp]] - tester_performance2__2[[#This Row],[pre-handle-timestamp]])/1000000</f>
        <v>1.2342</v>
      </c>
    </row>
    <row r="465" spans="1:6" hidden="1" x14ac:dyDescent="0.3">
      <c r="A465" s="2" t="s">
        <v>6</v>
      </c>
      <c r="B465" s="2" t="s">
        <v>31</v>
      </c>
      <c r="C465">
        <v>200</v>
      </c>
      <c r="D465">
        <v>24062874114700</v>
      </c>
      <c r="E465">
        <v>24062875419400</v>
      </c>
      <c r="F465">
        <f>(tester_performance2__2[[#This Row],[post-handle-timestamp]] - tester_performance2__2[[#This Row],[pre-handle-timestamp]])/1000000</f>
        <v>1.3047</v>
      </c>
    </row>
    <row r="466" spans="1:6" hidden="1" x14ac:dyDescent="0.3">
      <c r="A466" s="2" t="s">
        <v>6</v>
      </c>
      <c r="B466" s="2" t="s">
        <v>32</v>
      </c>
      <c r="C466">
        <v>200</v>
      </c>
      <c r="D466">
        <v>24062878778200</v>
      </c>
      <c r="E466">
        <v>24062880575400</v>
      </c>
      <c r="F466">
        <f>(tester_performance2__2[[#This Row],[post-handle-timestamp]] - tester_performance2__2[[#This Row],[pre-handle-timestamp]])/1000000</f>
        <v>1.7971999999999999</v>
      </c>
    </row>
    <row r="467" spans="1:6" hidden="1" x14ac:dyDescent="0.3">
      <c r="A467" s="2" t="s">
        <v>6</v>
      </c>
      <c r="B467" s="2" t="s">
        <v>33</v>
      </c>
      <c r="C467">
        <v>200</v>
      </c>
      <c r="D467">
        <v>24062884544500</v>
      </c>
      <c r="E467">
        <v>24062886621700</v>
      </c>
      <c r="F467">
        <f>(tester_performance2__2[[#This Row],[post-handle-timestamp]] - tester_performance2__2[[#This Row],[pre-handle-timestamp]])/1000000</f>
        <v>2.0771999999999999</v>
      </c>
    </row>
    <row r="468" spans="1:6" hidden="1" x14ac:dyDescent="0.3">
      <c r="A468" s="2" t="s">
        <v>6</v>
      </c>
      <c r="B468" s="2" t="s">
        <v>28</v>
      </c>
      <c r="C468">
        <v>200</v>
      </c>
      <c r="D468">
        <v>24062889684000</v>
      </c>
      <c r="E468">
        <v>24062891089500</v>
      </c>
      <c r="F468">
        <f>(tester_performance2__2[[#This Row],[post-handle-timestamp]] - tester_performance2__2[[#This Row],[pre-handle-timestamp]])/1000000</f>
        <v>1.4055</v>
      </c>
    </row>
    <row r="469" spans="1:6" hidden="1" x14ac:dyDescent="0.3">
      <c r="A469" s="2" t="s">
        <v>6</v>
      </c>
      <c r="B469" s="2" t="s">
        <v>34</v>
      </c>
      <c r="C469">
        <v>200</v>
      </c>
      <c r="D469">
        <v>24062893818800</v>
      </c>
      <c r="E469">
        <v>24062895038600</v>
      </c>
      <c r="F469">
        <f>(tester_performance2__2[[#This Row],[post-handle-timestamp]] - tester_performance2__2[[#This Row],[pre-handle-timestamp]])/1000000</f>
        <v>1.2198</v>
      </c>
    </row>
    <row r="470" spans="1:6" hidden="1" x14ac:dyDescent="0.3">
      <c r="A470" s="2" t="s">
        <v>6</v>
      </c>
      <c r="B470" s="2" t="s">
        <v>35</v>
      </c>
      <c r="C470">
        <v>200</v>
      </c>
      <c r="D470">
        <v>24062898114200</v>
      </c>
      <c r="E470">
        <v>24062899855900</v>
      </c>
      <c r="F470">
        <f>(tester_performance2__2[[#This Row],[post-handle-timestamp]] - tester_performance2__2[[#This Row],[pre-handle-timestamp]])/1000000</f>
        <v>1.7417</v>
      </c>
    </row>
    <row r="471" spans="1:6" hidden="1" x14ac:dyDescent="0.3">
      <c r="A471" s="2" t="s">
        <v>6</v>
      </c>
      <c r="B471" s="2" t="s">
        <v>36</v>
      </c>
      <c r="C471">
        <v>200</v>
      </c>
      <c r="D471">
        <v>24062903375400</v>
      </c>
      <c r="E471">
        <v>24062905521400</v>
      </c>
      <c r="F471">
        <f>(tester_performance2__2[[#This Row],[post-handle-timestamp]] - tester_performance2__2[[#This Row],[pre-handle-timestamp]])/1000000</f>
        <v>2.1459999999999999</v>
      </c>
    </row>
    <row r="472" spans="1:6" hidden="1" x14ac:dyDescent="0.3">
      <c r="A472" s="2" t="s">
        <v>6</v>
      </c>
      <c r="B472" s="2" t="s">
        <v>37</v>
      </c>
      <c r="C472">
        <v>200</v>
      </c>
      <c r="D472">
        <v>24062910292400</v>
      </c>
      <c r="E472">
        <v>24062912289200</v>
      </c>
      <c r="F472">
        <f>(tester_performance2__2[[#This Row],[post-handle-timestamp]] - tester_performance2__2[[#This Row],[pre-handle-timestamp]])/1000000</f>
        <v>1.9967999999999999</v>
      </c>
    </row>
    <row r="473" spans="1:6" hidden="1" x14ac:dyDescent="0.3">
      <c r="A473" s="2" t="s">
        <v>6</v>
      </c>
      <c r="B473" s="2" t="s">
        <v>40</v>
      </c>
      <c r="C473">
        <v>200</v>
      </c>
      <c r="D473">
        <v>24062915487900</v>
      </c>
      <c r="E473">
        <v>24062916752500</v>
      </c>
      <c r="F473">
        <f>(tester_performance2__2[[#This Row],[post-handle-timestamp]] - tester_performance2__2[[#This Row],[pre-handle-timestamp]])/1000000</f>
        <v>1.2645999999999999</v>
      </c>
    </row>
    <row r="474" spans="1:6" x14ac:dyDescent="0.3">
      <c r="A474" s="2" t="s">
        <v>6</v>
      </c>
      <c r="B474" s="2" t="s">
        <v>12</v>
      </c>
      <c r="C474">
        <v>200</v>
      </c>
      <c r="D474">
        <v>24062918975800</v>
      </c>
      <c r="E474">
        <v>24062933606900</v>
      </c>
      <c r="F474">
        <f>(tester_performance2__2[[#This Row],[post-handle-timestamp]] - tester_performance2__2[[#This Row],[pre-handle-timestamp]])/1000000</f>
        <v>14.6311</v>
      </c>
    </row>
    <row r="475" spans="1:6" hidden="1" x14ac:dyDescent="0.3">
      <c r="A475" s="2" t="s">
        <v>6</v>
      </c>
      <c r="B475" s="2" t="s">
        <v>24</v>
      </c>
      <c r="C475">
        <v>200</v>
      </c>
      <c r="D475">
        <v>24063268147800</v>
      </c>
      <c r="E475">
        <v>24063269384100</v>
      </c>
      <c r="F475">
        <f>(tester_performance2__2[[#This Row],[post-handle-timestamp]] - tester_performance2__2[[#This Row],[pre-handle-timestamp]])/1000000</f>
        <v>1.2363</v>
      </c>
    </row>
    <row r="476" spans="1:6" hidden="1" x14ac:dyDescent="0.3">
      <c r="A476" s="2" t="s">
        <v>6</v>
      </c>
      <c r="B476" s="2" t="s">
        <v>25</v>
      </c>
      <c r="C476">
        <v>200</v>
      </c>
      <c r="D476">
        <v>24063271654400</v>
      </c>
      <c r="E476">
        <v>24063272894300</v>
      </c>
      <c r="F476">
        <f>(tester_performance2__2[[#This Row],[post-handle-timestamp]] - tester_performance2__2[[#This Row],[pre-handle-timestamp]])/1000000</f>
        <v>1.2399</v>
      </c>
    </row>
    <row r="477" spans="1:6" hidden="1" x14ac:dyDescent="0.3">
      <c r="A477" s="2" t="s">
        <v>6</v>
      </c>
      <c r="B477" s="2" t="s">
        <v>27</v>
      </c>
      <c r="C477">
        <v>200</v>
      </c>
      <c r="D477">
        <v>24063275515800</v>
      </c>
      <c r="E477">
        <v>24063276638600</v>
      </c>
      <c r="F477">
        <f>(tester_performance2__2[[#This Row],[post-handle-timestamp]] - tester_performance2__2[[#This Row],[pre-handle-timestamp]])/1000000</f>
        <v>1.1228</v>
      </c>
    </row>
    <row r="478" spans="1:6" hidden="1" x14ac:dyDescent="0.3">
      <c r="A478" s="2" t="s">
        <v>6</v>
      </c>
      <c r="B478" s="2" t="s">
        <v>26</v>
      </c>
      <c r="C478">
        <v>200</v>
      </c>
      <c r="D478">
        <v>24063278873300</v>
      </c>
      <c r="E478">
        <v>24063279989600</v>
      </c>
      <c r="F478">
        <f>(tester_performance2__2[[#This Row],[post-handle-timestamp]] - tester_performance2__2[[#This Row],[pre-handle-timestamp]])/1000000</f>
        <v>1.1163000000000001</v>
      </c>
    </row>
    <row r="479" spans="1:6" hidden="1" x14ac:dyDescent="0.3">
      <c r="A479" s="2" t="s">
        <v>6</v>
      </c>
      <c r="B479" s="2" t="s">
        <v>29</v>
      </c>
      <c r="C479">
        <v>200</v>
      </c>
      <c r="D479">
        <v>24063282305500</v>
      </c>
      <c r="E479">
        <v>24063283454600</v>
      </c>
      <c r="F479">
        <f>(tester_performance2__2[[#This Row],[post-handle-timestamp]] - tester_performance2__2[[#This Row],[pre-handle-timestamp]])/1000000</f>
        <v>1.1491</v>
      </c>
    </row>
    <row r="480" spans="1:6" hidden="1" x14ac:dyDescent="0.3">
      <c r="A480" s="2" t="s">
        <v>6</v>
      </c>
      <c r="B480" s="2" t="s">
        <v>30</v>
      </c>
      <c r="C480">
        <v>200</v>
      </c>
      <c r="D480">
        <v>24063285756100</v>
      </c>
      <c r="E480">
        <v>24063286907500</v>
      </c>
      <c r="F480">
        <f>(tester_performance2__2[[#This Row],[post-handle-timestamp]] - tester_performance2__2[[#This Row],[pre-handle-timestamp]])/1000000</f>
        <v>1.1514</v>
      </c>
    </row>
    <row r="481" spans="1:6" hidden="1" x14ac:dyDescent="0.3">
      <c r="A481" s="2" t="s">
        <v>6</v>
      </c>
      <c r="B481" s="2" t="s">
        <v>31</v>
      </c>
      <c r="C481">
        <v>200</v>
      </c>
      <c r="D481">
        <v>24063289578800</v>
      </c>
      <c r="E481">
        <v>24063290777900</v>
      </c>
      <c r="F481">
        <f>(tester_performance2__2[[#This Row],[post-handle-timestamp]] - tester_performance2__2[[#This Row],[pre-handle-timestamp]])/1000000</f>
        <v>1.1991000000000001</v>
      </c>
    </row>
    <row r="482" spans="1:6" hidden="1" x14ac:dyDescent="0.3">
      <c r="A482" s="2" t="s">
        <v>6</v>
      </c>
      <c r="B482" s="2" t="s">
        <v>32</v>
      </c>
      <c r="C482">
        <v>200</v>
      </c>
      <c r="D482">
        <v>24063293731000</v>
      </c>
      <c r="E482">
        <v>24063294996400</v>
      </c>
      <c r="F482">
        <f>(tester_performance2__2[[#This Row],[post-handle-timestamp]] - tester_performance2__2[[#This Row],[pre-handle-timestamp]])/1000000</f>
        <v>1.2654000000000001</v>
      </c>
    </row>
    <row r="483" spans="1:6" hidden="1" x14ac:dyDescent="0.3">
      <c r="A483" s="2" t="s">
        <v>6</v>
      </c>
      <c r="B483" s="2" t="s">
        <v>33</v>
      </c>
      <c r="C483">
        <v>200</v>
      </c>
      <c r="D483">
        <v>24063297891500</v>
      </c>
      <c r="E483">
        <v>24063299132900</v>
      </c>
      <c r="F483">
        <f>(tester_performance2__2[[#This Row],[post-handle-timestamp]] - tester_performance2__2[[#This Row],[pre-handle-timestamp]])/1000000</f>
        <v>1.2414000000000001</v>
      </c>
    </row>
    <row r="484" spans="1:6" hidden="1" x14ac:dyDescent="0.3">
      <c r="A484" s="2" t="s">
        <v>6</v>
      </c>
      <c r="B484" s="2" t="s">
        <v>28</v>
      </c>
      <c r="C484">
        <v>200</v>
      </c>
      <c r="D484">
        <v>24063305964700</v>
      </c>
      <c r="E484">
        <v>24063308131500</v>
      </c>
      <c r="F484">
        <f>(tester_performance2__2[[#This Row],[post-handle-timestamp]] - tester_performance2__2[[#This Row],[pre-handle-timestamp]])/1000000</f>
        <v>2.1667999999999998</v>
      </c>
    </row>
    <row r="485" spans="1:6" hidden="1" x14ac:dyDescent="0.3">
      <c r="A485" s="2" t="s">
        <v>6</v>
      </c>
      <c r="B485" s="2" t="s">
        <v>34</v>
      </c>
      <c r="C485">
        <v>200</v>
      </c>
      <c r="D485">
        <v>24063311807400</v>
      </c>
      <c r="E485">
        <v>24063313070900</v>
      </c>
      <c r="F485">
        <f>(tester_performance2__2[[#This Row],[post-handle-timestamp]] - tester_performance2__2[[#This Row],[pre-handle-timestamp]])/1000000</f>
        <v>1.2635000000000001</v>
      </c>
    </row>
    <row r="486" spans="1:6" hidden="1" x14ac:dyDescent="0.3">
      <c r="A486" s="2" t="s">
        <v>6</v>
      </c>
      <c r="B486" s="2" t="s">
        <v>35</v>
      </c>
      <c r="C486">
        <v>200</v>
      </c>
      <c r="D486">
        <v>24063316074000</v>
      </c>
      <c r="E486">
        <v>24063317313700</v>
      </c>
      <c r="F486">
        <f>(tester_performance2__2[[#This Row],[post-handle-timestamp]] - tester_performance2__2[[#This Row],[pre-handle-timestamp]])/1000000</f>
        <v>1.2397</v>
      </c>
    </row>
    <row r="487" spans="1:6" hidden="1" x14ac:dyDescent="0.3">
      <c r="A487" s="2" t="s">
        <v>6</v>
      </c>
      <c r="B487" s="2" t="s">
        <v>36</v>
      </c>
      <c r="C487">
        <v>200</v>
      </c>
      <c r="D487">
        <v>24063320493000</v>
      </c>
      <c r="E487">
        <v>24063325586500</v>
      </c>
      <c r="F487">
        <f>(tester_performance2__2[[#This Row],[post-handle-timestamp]] - tester_performance2__2[[#This Row],[pre-handle-timestamp]])/1000000</f>
        <v>5.0934999999999997</v>
      </c>
    </row>
    <row r="488" spans="1:6" hidden="1" x14ac:dyDescent="0.3">
      <c r="A488" s="2" t="s">
        <v>6</v>
      </c>
      <c r="B488" s="2" t="s">
        <v>37</v>
      </c>
      <c r="C488">
        <v>200</v>
      </c>
      <c r="D488">
        <v>24063331079200</v>
      </c>
      <c r="E488">
        <v>24063333260100</v>
      </c>
      <c r="F488">
        <f>(tester_performance2__2[[#This Row],[post-handle-timestamp]] - tester_performance2__2[[#This Row],[pre-handle-timestamp]])/1000000</f>
        <v>2.1808999999999998</v>
      </c>
    </row>
    <row r="489" spans="1:6" x14ac:dyDescent="0.3">
      <c r="A489" s="2" t="s">
        <v>10</v>
      </c>
      <c r="B489" s="2" t="s">
        <v>12</v>
      </c>
      <c r="C489">
        <v>200</v>
      </c>
      <c r="D489">
        <v>24063336861400</v>
      </c>
      <c r="E489">
        <v>24063400190200</v>
      </c>
      <c r="F489">
        <f>(tester_performance2__2[[#This Row],[post-handle-timestamp]] - tester_performance2__2[[#This Row],[pre-handle-timestamp]])/1000000</f>
        <v>63.328800000000001</v>
      </c>
    </row>
    <row r="490" spans="1:6" hidden="1" x14ac:dyDescent="0.3">
      <c r="A490" s="2" t="s">
        <v>6</v>
      </c>
      <c r="B490" s="2" t="s">
        <v>24</v>
      </c>
      <c r="C490">
        <v>200</v>
      </c>
      <c r="D490">
        <v>24063678240100</v>
      </c>
      <c r="E490">
        <v>24063679622600</v>
      </c>
      <c r="F490">
        <f>(tester_performance2__2[[#This Row],[post-handle-timestamp]] - tester_performance2__2[[#This Row],[pre-handle-timestamp]])/1000000</f>
        <v>1.3825000000000001</v>
      </c>
    </row>
    <row r="491" spans="1:6" hidden="1" x14ac:dyDescent="0.3">
      <c r="A491" s="2" t="s">
        <v>6</v>
      </c>
      <c r="B491" s="2" t="s">
        <v>25</v>
      </c>
      <c r="C491">
        <v>200</v>
      </c>
      <c r="D491">
        <v>24063682302500</v>
      </c>
      <c r="E491">
        <v>24063683581500</v>
      </c>
      <c r="F491">
        <f>(tester_performance2__2[[#This Row],[post-handle-timestamp]] - tester_performance2__2[[#This Row],[pre-handle-timestamp]])/1000000</f>
        <v>1.2789999999999999</v>
      </c>
    </row>
    <row r="492" spans="1:6" hidden="1" x14ac:dyDescent="0.3">
      <c r="A492" s="2" t="s">
        <v>6</v>
      </c>
      <c r="B492" s="2" t="s">
        <v>27</v>
      </c>
      <c r="C492">
        <v>200</v>
      </c>
      <c r="D492">
        <v>24063686676700</v>
      </c>
      <c r="E492">
        <v>24063688339300</v>
      </c>
      <c r="F492">
        <f>(tester_performance2__2[[#This Row],[post-handle-timestamp]] - tester_performance2__2[[#This Row],[pre-handle-timestamp]])/1000000</f>
        <v>1.6626000000000001</v>
      </c>
    </row>
    <row r="493" spans="1:6" hidden="1" x14ac:dyDescent="0.3">
      <c r="A493" s="2" t="s">
        <v>6</v>
      </c>
      <c r="B493" s="2" t="s">
        <v>26</v>
      </c>
      <c r="C493">
        <v>200</v>
      </c>
      <c r="D493">
        <v>24063690929200</v>
      </c>
      <c r="E493">
        <v>24063692106700</v>
      </c>
      <c r="F493">
        <f>(tester_performance2__2[[#This Row],[post-handle-timestamp]] - tester_performance2__2[[#This Row],[pre-handle-timestamp]])/1000000</f>
        <v>1.1775</v>
      </c>
    </row>
    <row r="494" spans="1:6" hidden="1" x14ac:dyDescent="0.3">
      <c r="A494" s="2" t="s">
        <v>6</v>
      </c>
      <c r="B494" s="2" t="s">
        <v>29</v>
      </c>
      <c r="C494">
        <v>200</v>
      </c>
      <c r="D494">
        <v>24063694766700</v>
      </c>
      <c r="E494">
        <v>24063695895500</v>
      </c>
      <c r="F494">
        <f>(tester_performance2__2[[#This Row],[post-handle-timestamp]] - tester_performance2__2[[#This Row],[pre-handle-timestamp]])/1000000</f>
        <v>1.1288</v>
      </c>
    </row>
    <row r="495" spans="1:6" hidden="1" x14ac:dyDescent="0.3">
      <c r="A495" s="2" t="s">
        <v>6</v>
      </c>
      <c r="B495" s="2" t="s">
        <v>30</v>
      </c>
      <c r="C495">
        <v>200</v>
      </c>
      <c r="D495">
        <v>24063698316400</v>
      </c>
      <c r="E495">
        <v>24063699445300</v>
      </c>
      <c r="F495">
        <f>(tester_performance2__2[[#This Row],[post-handle-timestamp]] - tester_performance2__2[[#This Row],[pre-handle-timestamp]])/1000000</f>
        <v>1.1289</v>
      </c>
    </row>
    <row r="496" spans="1:6" hidden="1" x14ac:dyDescent="0.3">
      <c r="A496" s="2" t="s">
        <v>6</v>
      </c>
      <c r="B496" s="2" t="s">
        <v>31</v>
      </c>
      <c r="C496">
        <v>200</v>
      </c>
      <c r="D496">
        <v>24063702219400</v>
      </c>
      <c r="E496">
        <v>24063703956700</v>
      </c>
      <c r="F496">
        <f>(tester_performance2__2[[#This Row],[post-handle-timestamp]] - tester_performance2__2[[#This Row],[pre-handle-timestamp]])/1000000</f>
        <v>1.7373000000000001</v>
      </c>
    </row>
    <row r="497" spans="1:6" hidden="1" x14ac:dyDescent="0.3">
      <c r="A497" s="2" t="s">
        <v>6</v>
      </c>
      <c r="B497" s="2" t="s">
        <v>32</v>
      </c>
      <c r="C497">
        <v>200</v>
      </c>
      <c r="D497">
        <v>24063707278200</v>
      </c>
      <c r="E497">
        <v>24063708497800</v>
      </c>
      <c r="F497">
        <f>(tester_performance2__2[[#This Row],[post-handle-timestamp]] - tester_performance2__2[[#This Row],[pre-handle-timestamp]])/1000000</f>
        <v>1.2196</v>
      </c>
    </row>
    <row r="498" spans="1:6" hidden="1" x14ac:dyDescent="0.3">
      <c r="A498" s="2" t="s">
        <v>6</v>
      </c>
      <c r="B498" s="2" t="s">
        <v>33</v>
      </c>
      <c r="C498">
        <v>200</v>
      </c>
      <c r="D498">
        <v>24063711282400</v>
      </c>
      <c r="E498">
        <v>24063712611600</v>
      </c>
      <c r="F498">
        <f>(tester_performance2__2[[#This Row],[post-handle-timestamp]] - tester_performance2__2[[#This Row],[pre-handle-timestamp]])/1000000</f>
        <v>1.3291999999999999</v>
      </c>
    </row>
    <row r="499" spans="1:6" hidden="1" x14ac:dyDescent="0.3">
      <c r="A499" s="2" t="s">
        <v>6</v>
      </c>
      <c r="B499" s="2" t="s">
        <v>28</v>
      </c>
      <c r="C499">
        <v>200</v>
      </c>
      <c r="D499">
        <v>24063715316700</v>
      </c>
      <c r="E499">
        <v>24063716481200</v>
      </c>
      <c r="F499">
        <f>(tester_performance2__2[[#This Row],[post-handle-timestamp]] - tester_performance2__2[[#This Row],[pre-handle-timestamp]])/1000000</f>
        <v>1.1645000000000001</v>
      </c>
    </row>
    <row r="500" spans="1:6" hidden="1" x14ac:dyDescent="0.3">
      <c r="A500" s="2" t="s">
        <v>6</v>
      </c>
      <c r="B500" s="2" t="s">
        <v>34</v>
      </c>
      <c r="C500">
        <v>200</v>
      </c>
      <c r="D500">
        <v>24063718835300</v>
      </c>
      <c r="E500">
        <v>24063719941400</v>
      </c>
      <c r="F500">
        <f>(tester_performance2__2[[#This Row],[post-handle-timestamp]] - tester_performance2__2[[#This Row],[pre-handle-timestamp]])/1000000</f>
        <v>1.1061000000000001</v>
      </c>
    </row>
    <row r="501" spans="1:6" hidden="1" x14ac:dyDescent="0.3">
      <c r="A501" s="2" t="s">
        <v>6</v>
      </c>
      <c r="B501" s="2" t="s">
        <v>35</v>
      </c>
      <c r="C501">
        <v>200</v>
      </c>
      <c r="D501">
        <v>24063722410600</v>
      </c>
      <c r="E501">
        <v>24063723544400</v>
      </c>
      <c r="F501">
        <f>(tester_performance2__2[[#This Row],[post-handle-timestamp]] - tester_performance2__2[[#This Row],[pre-handle-timestamp]])/1000000</f>
        <v>1.1337999999999999</v>
      </c>
    </row>
    <row r="502" spans="1:6" hidden="1" x14ac:dyDescent="0.3">
      <c r="A502" s="2" t="s">
        <v>6</v>
      </c>
      <c r="B502" s="2" t="s">
        <v>36</v>
      </c>
      <c r="C502">
        <v>200</v>
      </c>
      <c r="D502">
        <v>24063726624000</v>
      </c>
      <c r="E502">
        <v>24063728069400</v>
      </c>
      <c r="F502">
        <f>(tester_performance2__2[[#This Row],[post-handle-timestamp]] - tester_performance2__2[[#This Row],[pre-handle-timestamp]])/1000000</f>
        <v>1.4454</v>
      </c>
    </row>
    <row r="503" spans="1:6" x14ac:dyDescent="0.3">
      <c r="A503" s="2" t="s">
        <v>6</v>
      </c>
      <c r="B503" s="2" t="s">
        <v>11</v>
      </c>
      <c r="C503">
        <v>200</v>
      </c>
      <c r="D503">
        <v>24063731017300</v>
      </c>
      <c r="E503">
        <v>24063744218800</v>
      </c>
      <c r="F503">
        <f>(tester_performance2__2[[#This Row],[post-handle-timestamp]] - tester_performance2__2[[#This Row],[pre-handle-timestamp]])/1000000</f>
        <v>13.201499999999999</v>
      </c>
    </row>
    <row r="504" spans="1:6" hidden="1" x14ac:dyDescent="0.3">
      <c r="A504" s="2" t="s">
        <v>6</v>
      </c>
      <c r="B504" s="2" t="s">
        <v>24</v>
      </c>
      <c r="C504">
        <v>200</v>
      </c>
      <c r="D504">
        <v>24064051683800</v>
      </c>
      <c r="E504">
        <v>24064053605000</v>
      </c>
      <c r="F504">
        <f>(tester_performance2__2[[#This Row],[post-handle-timestamp]] - tester_performance2__2[[#This Row],[pre-handle-timestamp]])/1000000</f>
        <v>1.9212</v>
      </c>
    </row>
    <row r="505" spans="1:6" hidden="1" x14ac:dyDescent="0.3">
      <c r="A505" s="2" t="s">
        <v>6</v>
      </c>
      <c r="B505" s="2" t="s">
        <v>25</v>
      </c>
      <c r="C505">
        <v>200</v>
      </c>
      <c r="D505">
        <v>24064057314200</v>
      </c>
      <c r="E505">
        <v>24064059196700</v>
      </c>
      <c r="F505">
        <f>(tester_performance2__2[[#This Row],[post-handle-timestamp]] - tester_performance2__2[[#This Row],[pre-handle-timestamp]])/1000000</f>
        <v>1.8825000000000001</v>
      </c>
    </row>
    <row r="506" spans="1:6" hidden="1" x14ac:dyDescent="0.3">
      <c r="A506" s="2" t="s">
        <v>6</v>
      </c>
      <c r="B506" s="2" t="s">
        <v>27</v>
      </c>
      <c r="C506">
        <v>200</v>
      </c>
      <c r="D506">
        <v>24064062944700</v>
      </c>
      <c r="E506">
        <v>24064064340700</v>
      </c>
      <c r="F506">
        <f>(tester_performance2__2[[#This Row],[post-handle-timestamp]] - tester_performance2__2[[#This Row],[pre-handle-timestamp]])/1000000</f>
        <v>1.3959999999999999</v>
      </c>
    </row>
    <row r="507" spans="1:6" hidden="1" x14ac:dyDescent="0.3">
      <c r="A507" s="2" t="s">
        <v>6</v>
      </c>
      <c r="B507" s="2" t="s">
        <v>26</v>
      </c>
      <c r="C507">
        <v>200</v>
      </c>
      <c r="D507">
        <v>24064067743300</v>
      </c>
      <c r="E507">
        <v>24064069144000</v>
      </c>
      <c r="F507">
        <f>(tester_performance2__2[[#This Row],[post-handle-timestamp]] - tester_performance2__2[[#This Row],[pre-handle-timestamp]])/1000000</f>
        <v>1.4007000000000001</v>
      </c>
    </row>
    <row r="508" spans="1:6" hidden="1" x14ac:dyDescent="0.3">
      <c r="A508" s="2" t="s">
        <v>6</v>
      </c>
      <c r="B508" s="2" t="s">
        <v>29</v>
      </c>
      <c r="C508">
        <v>200</v>
      </c>
      <c r="D508">
        <v>24064072093900</v>
      </c>
      <c r="E508">
        <v>24064073406800</v>
      </c>
      <c r="F508">
        <f>(tester_performance2__2[[#This Row],[post-handle-timestamp]] - tester_performance2__2[[#This Row],[pre-handle-timestamp]])/1000000</f>
        <v>1.3129</v>
      </c>
    </row>
    <row r="509" spans="1:6" hidden="1" x14ac:dyDescent="0.3">
      <c r="A509" s="2" t="s">
        <v>6</v>
      </c>
      <c r="B509" s="2" t="s">
        <v>30</v>
      </c>
      <c r="C509">
        <v>200</v>
      </c>
      <c r="D509">
        <v>24064076287200</v>
      </c>
      <c r="E509">
        <v>24064077565400</v>
      </c>
      <c r="F509">
        <f>(tester_performance2__2[[#This Row],[post-handle-timestamp]] - tester_performance2__2[[#This Row],[pre-handle-timestamp]])/1000000</f>
        <v>1.2782</v>
      </c>
    </row>
    <row r="510" spans="1:6" hidden="1" x14ac:dyDescent="0.3">
      <c r="A510" s="2" t="s">
        <v>6</v>
      </c>
      <c r="B510" s="2" t="s">
        <v>31</v>
      </c>
      <c r="C510">
        <v>200</v>
      </c>
      <c r="D510">
        <v>24064080751500</v>
      </c>
      <c r="E510">
        <v>24064082551200</v>
      </c>
      <c r="F510">
        <f>(tester_performance2__2[[#This Row],[post-handle-timestamp]] - tester_performance2__2[[#This Row],[pre-handle-timestamp]])/1000000</f>
        <v>1.7997000000000001</v>
      </c>
    </row>
    <row r="511" spans="1:6" hidden="1" x14ac:dyDescent="0.3">
      <c r="A511" s="2" t="s">
        <v>6</v>
      </c>
      <c r="B511" s="2" t="s">
        <v>32</v>
      </c>
      <c r="C511">
        <v>200</v>
      </c>
      <c r="D511">
        <v>24064086187400</v>
      </c>
      <c r="E511">
        <v>24064087490900</v>
      </c>
      <c r="F511">
        <f>(tester_performance2__2[[#This Row],[post-handle-timestamp]] - tester_performance2__2[[#This Row],[pre-handle-timestamp]])/1000000</f>
        <v>1.3035000000000001</v>
      </c>
    </row>
    <row r="512" spans="1:6" hidden="1" x14ac:dyDescent="0.3">
      <c r="A512" s="2" t="s">
        <v>6</v>
      </c>
      <c r="B512" s="2" t="s">
        <v>33</v>
      </c>
      <c r="C512">
        <v>200</v>
      </c>
      <c r="D512">
        <v>24064090655200</v>
      </c>
      <c r="E512">
        <v>24064091970800</v>
      </c>
      <c r="F512">
        <f>(tester_performance2__2[[#This Row],[post-handle-timestamp]] - tester_performance2__2[[#This Row],[pre-handle-timestamp]])/1000000</f>
        <v>1.3156000000000001</v>
      </c>
    </row>
    <row r="513" spans="1:6" hidden="1" x14ac:dyDescent="0.3">
      <c r="A513" s="2" t="s">
        <v>6</v>
      </c>
      <c r="B513" s="2" t="s">
        <v>28</v>
      </c>
      <c r="C513">
        <v>200</v>
      </c>
      <c r="D513">
        <v>24064096198800</v>
      </c>
      <c r="E513">
        <v>24064098075000</v>
      </c>
      <c r="F513">
        <f>(tester_performance2__2[[#This Row],[post-handle-timestamp]] - tester_performance2__2[[#This Row],[pre-handle-timestamp]])/1000000</f>
        <v>1.8762000000000001</v>
      </c>
    </row>
    <row r="514" spans="1:6" hidden="1" x14ac:dyDescent="0.3">
      <c r="A514" s="2" t="s">
        <v>6</v>
      </c>
      <c r="B514" s="2" t="s">
        <v>34</v>
      </c>
      <c r="C514">
        <v>200</v>
      </c>
      <c r="D514">
        <v>24064102898600</v>
      </c>
      <c r="E514">
        <v>24064104311800</v>
      </c>
      <c r="F514">
        <f>(tester_performance2__2[[#This Row],[post-handle-timestamp]] - tester_performance2__2[[#This Row],[pre-handle-timestamp]])/1000000</f>
        <v>1.4132</v>
      </c>
    </row>
    <row r="515" spans="1:6" hidden="1" x14ac:dyDescent="0.3">
      <c r="A515" s="2" t="s">
        <v>6</v>
      </c>
      <c r="B515" s="2" t="s">
        <v>35</v>
      </c>
      <c r="C515">
        <v>200</v>
      </c>
      <c r="D515">
        <v>24064107568400</v>
      </c>
      <c r="E515">
        <v>24064108825100</v>
      </c>
      <c r="F515">
        <f>(tester_performance2__2[[#This Row],[post-handle-timestamp]] - tester_performance2__2[[#This Row],[pre-handle-timestamp]])/1000000</f>
        <v>1.2566999999999999</v>
      </c>
    </row>
    <row r="516" spans="1:6" hidden="1" x14ac:dyDescent="0.3">
      <c r="A516" s="2" t="s">
        <v>6</v>
      </c>
      <c r="B516" s="2" t="s">
        <v>36</v>
      </c>
      <c r="C516">
        <v>200</v>
      </c>
      <c r="D516">
        <v>24064112200200</v>
      </c>
      <c r="E516">
        <v>24064114359700</v>
      </c>
      <c r="F516">
        <f>(tester_performance2__2[[#This Row],[post-handle-timestamp]] - tester_performance2__2[[#This Row],[pre-handle-timestamp]])/1000000</f>
        <v>2.1595</v>
      </c>
    </row>
    <row r="517" spans="1:6" hidden="1" x14ac:dyDescent="0.3">
      <c r="A517" s="2" t="s">
        <v>6</v>
      </c>
      <c r="B517" s="2" t="s">
        <v>37</v>
      </c>
      <c r="C517">
        <v>200</v>
      </c>
      <c r="D517">
        <v>24064118565000</v>
      </c>
      <c r="E517">
        <v>24064120084500</v>
      </c>
      <c r="F517">
        <f>(tester_performance2__2[[#This Row],[post-handle-timestamp]] - tester_performance2__2[[#This Row],[pre-handle-timestamp]])/1000000</f>
        <v>1.5195000000000001</v>
      </c>
    </row>
    <row r="518" spans="1:6" hidden="1" x14ac:dyDescent="0.3">
      <c r="A518" s="2" t="s">
        <v>6</v>
      </c>
      <c r="B518" s="2" t="s">
        <v>40</v>
      </c>
      <c r="C518">
        <v>200</v>
      </c>
      <c r="D518">
        <v>24064123300900</v>
      </c>
      <c r="E518">
        <v>24064124882200</v>
      </c>
      <c r="F518">
        <f>(tester_performance2__2[[#This Row],[post-handle-timestamp]] - tester_performance2__2[[#This Row],[pre-handle-timestamp]])/1000000</f>
        <v>1.5812999999999999</v>
      </c>
    </row>
    <row r="519" spans="1:6" x14ac:dyDescent="0.3">
      <c r="A519" s="2" t="s">
        <v>6</v>
      </c>
      <c r="B519" s="2" t="s">
        <v>12</v>
      </c>
      <c r="C519">
        <v>200</v>
      </c>
      <c r="D519">
        <v>24064127284500</v>
      </c>
      <c r="E519">
        <v>24064142080500</v>
      </c>
      <c r="F519">
        <f>(tester_performance2__2[[#This Row],[post-handle-timestamp]] - tester_performance2__2[[#This Row],[pre-handle-timestamp]])/1000000</f>
        <v>14.795999999999999</v>
      </c>
    </row>
    <row r="520" spans="1:6" hidden="1" x14ac:dyDescent="0.3">
      <c r="A520" s="2" t="s">
        <v>6</v>
      </c>
      <c r="B520" s="2" t="s">
        <v>24</v>
      </c>
      <c r="C520">
        <v>200</v>
      </c>
      <c r="D520">
        <v>24064458408700</v>
      </c>
      <c r="E520">
        <v>24064460317800</v>
      </c>
      <c r="F520">
        <f>(tester_performance2__2[[#This Row],[post-handle-timestamp]] - tester_performance2__2[[#This Row],[pre-handle-timestamp]])/1000000</f>
        <v>1.9091</v>
      </c>
    </row>
    <row r="521" spans="1:6" hidden="1" x14ac:dyDescent="0.3">
      <c r="A521" s="2" t="s">
        <v>6</v>
      </c>
      <c r="B521" s="2" t="s">
        <v>25</v>
      </c>
      <c r="C521">
        <v>200</v>
      </c>
      <c r="D521">
        <v>24064463438900</v>
      </c>
      <c r="E521">
        <v>24064464653600</v>
      </c>
      <c r="F521">
        <f>(tester_performance2__2[[#This Row],[post-handle-timestamp]] - tester_performance2__2[[#This Row],[pre-handle-timestamp]])/1000000</f>
        <v>1.2146999999999999</v>
      </c>
    </row>
    <row r="522" spans="1:6" hidden="1" x14ac:dyDescent="0.3">
      <c r="A522" s="2" t="s">
        <v>6</v>
      </c>
      <c r="B522" s="2" t="s">
        <v>27</v>
      </c>
      <c r="C522">
        <v>200</v>
      </c>
      <c r="D522">
        <v>24064471315200</v>
      </c>
      <c r="E522">
        <v>24064472532200</v>
      </c>
      <c r="F522">
        <f>(tester_performance2__2[[#This Row],[post-handle-timestamp]] - tester_performance2__2[[#This Row],[pre-handle-timestamp]])/1000000</f>
        <v>1.2170000000000001</v>
      </c>
    </row>
    <row r="523" spans="1:6" hidden="1" x14ac:dyDescent="0.3">
      <c r="A523" s="2" t="s">
        <v>6</v>
      </c>
      <c r="B523" s="2" t="s">
        <v>26</v>
      </c>
      <c r="C523">
        <v>200</v>
      </c>
      <c r="D523">
        <v>24064475045200</v>
      </c>
      <c r="E523">
        <v>24064476277800</v>
      </c>
      <c r="F523">
        <f>(tester_performance2__2[[#This Row],[post-handle-timestamp]] - tester_performance2__2[[#This Row],[pre-handle-timestamp]])/1000000</f>
        <v>1.2325999999999999</v>
      </c>
    </row>
    <row r="524" spans="1:6" hidden="1" x14ac:dyDescent="0.3">
      <c r="A524" s="2" t="s">
        <v>6</v>
      </c>
      <c r="B524" s="2" t="s">
        <v>29</v>
      </c>
      <c r="C524">
        <v>200</v>
      </c>
      <c r="D524">
        <v>24064478768400</v>
      </c>
      <c r="E524">
        <v>24064479951600</v>
      </c>
      <c r="F524">
        <f>(tester_performance2__2[[#This Row],[post-handle-timestamp]] - tester_performance2__2[[#This Row],[pre-handle-timestamp]])/1000000</f>
        <v>1.1832</v>
      </c>
    </row>
    <row r="525" spans="1:6" hidden="1" x14ac:dyDescent="0.3">
      <c r="A525" s="2" t="s">
        <v>6</v>
      </c>
      <c r="B525" s="2" t="s">
        <v>30</v>
      </c>
      <c r="C525">
        <v>200</v>
      </c>
      <c r="D525">
        <v>24064482718600</v>
      </c>
      <c r="E525">
        <v>24064483969300</v>
      </c>
      <c r="F525">
        <f>(tester_performance2__2[[#This Row],[post-handle-timestamp]] - tester_performance2__2[[#This Row],[pre-handle-timestamp]])/1000000</f>
        <v>1.2506999999999999</v>
      </c>
    </row>
    <row r="526" spans="1:6" hidden="1" x14ac:dyDescent="0.3">
      <c r="A526" s="2" t="s">
        <v>6</v>
      </c>
      <c r="B526" s="2" t="s">
        <v>31</v>
      </c>
      <c r="C526">
        <v>200</v>
      </c>
      <c r="D526">
        <v>24064486513000</v>
      </c>
      <c r="E526">
        <v>24064487718900</v>
      </c>
      <c r="F526">
        <f>(tester_performance2__2[[#This Row],[post-handle-timestamp]] - tester_performance2__2[[#This Row],[pre-handle-timestamp]])/1000000</f>
        <v>1.2059</v>
      </c>
    </row>
    <row r="527" spans="1:6" hidden="1" x14ac:dyDescent="0.3">
      <c r="A527" s="2" t="s">
        <v>6</v>
      </c>
      <c r="B527" s="2" t="s">
        <v>32</v>
      </c>
      <c r="C527">
        <v>200</v>
      </c>
      <c r="D527">
        <v>24064490812600</v>
      </c>
      <c r="E527">
        <v>24064492121600</v>
      </c>
      <c r="F527">
        <f>(tester_performance2__2[[#This Row],[post-handle-timestamp]] - tester_performance2__2[[#This Row],[pre-handle-timestamp]])/1000000</f>
        <v>1.3089999999999999</v>
      </c>
    </row>
    <row r="528" spans="1:6" hidden="1" x14ac:dyDescent="0.3">
      <c r="A528" s="2" t="s">
        <v>6</v>
      </c>
      <c r="B528" s="2" t="s">
        <v>33</v>
      </c>
      <c r="C528">
        <v>200</v>
      </c>
      <c r="D528">
        <v>24064494852500</v>
      </c>
      <c r="E528">
        <v>24064496088200</v>
      </c>
      <c r="F528">
        <f>(tester_performance2__2[[#This Row],[post-handle-timestamp]] - tester_performance2__2[[#This Row],[pre-handle-timestamp]])/1000000</f>
        <v>1.2357</v>
      </c>
    </row>
    <row r="529" spans="1:6" hidden="1" x14ac:dyDescent="0.3">
      <c r="A529" s="2" t="s">
        <v>6</v>
      </c>
      <c r="B529" s="2" t="s">
        <v>28</v>
      </c>
      <c r="C529">
        <v>200</v>
      </c>
      <c r="D529">
        <v>24064498692300</v>
      </c>
      <c r="E529">
        <v>24064499833600</v>
      </c>
      <c r="F529">
        <f>(tester_performance2__2[[#This Row],[post-handle-timestamp]] - tester_performance2__2[[#This Row],[pre-handle-timestamp]])/1000000</f>
        <v>1.1413</v>
      </c>
    </row>
    <row r="530" spans="1:6" hidden="1" x14ac:dyDescent="0.3">
      <c r="A530" s="2" t="s">
        <v>6</v>
      </c>
      <c r="B530" s="2" t="s">
        <v>34</v>
      </c>
      <c r="C530">
        <v>200</v>
      </c>
      <c r="D530">
        <v>24064502128600</v>
      </c>
      <c r="E530">
        <v>24064503191200</v>
      </c>
      <c r="F530">
        <f>(tester_performance2__2[[#This Row],[post-handle-timestamp]] - tester_performance2__2[[#This Row],[pre-handle-timestamp]])/1000000</f>
        <v>1.0626</v>
      </c>
    </row>
    <row r="531" spans="1:6" hidden="1" x14ac:dyDescent="0.3">
      <c r="A531" s="2" t="s">
        <v>6</v>
      </c>
      <c r="B531" s="2" t="s">
        <v>35</v>
      </c>
      <c r="C531">
        <v>200</v>
      </c>
      <c r="D531">
        <v>24064505390800</v>
      </c>
      <c r="E531">
        <v>24064506557200</v>
      </c>
      <c r="F531">
        <f>(tester_performance2__2[[#This Row],[post-handle-timestamp]] - tester_performance2__2[[#This Row],[pre-handle-timestamp]])/1000000</f>
        <v>1.1664000000000001</v>
      </c>
    </row>
    <row r="532" spans="1:6" hidden="1" x14ac:dyDescent="0.3">
      <c r="A532" s="2" t="s">
        <v>6</v>
      </c>
      <c r="B532" s="2" t="s">
        <v>36</v>
      </c>
      <c r="C532">
        <v>200</v>
      </c>
      <c r="D532">
        <v>24064508925000</v>
      </c>
      <c r="E532">
        <v>24064510406200</v>
      </c>
      <c r="F532">
        <f>(tester_performance2__2[[#This Row],[post-handle-timestamp]] - tester_performance2__2[[#This Row],[pre-handle-timestamp]])/1000000</f>
        <v>1.4812000000000001</v>
      </c>
    </row>
    <row r="533" spans="1:6" hidden="1" x14ac:dyDescent="0.3">
      <c r="A533" s="2" t="s">
        <v>6</v>
      </c>
      <c r="B533" s="2" t="s">
        <v>37</v>
      </c>
      <c r="C533">
        <v>200</v>
      </c>
      <c r="D533">
        <v>24064513673500</v>
      </c>
      <c r="E533">
        <v>24064515047400</v>
      </c>
      <c r="F533">
        <f>(tester_performance2__2[[#This Row],[post-handle-timestamp]] - tester_performance2__2[[#This Row],[pre-handle-timestamp]])/1000000</f>
        <v>1.3738999999999999</v>
      </c>
    </row>
    <row r="534" spans="1:6" x14ac:dyDescent="0.3">
      <c r="A534" s="2" t="s">
        <v>10</v>
      </c>
      <c r="B534" s="2" t="s">
        <v>12</v>
      </c>
      <c r="C534">
        <v>200</v>
      </c>
      <c r="D534">
        <v>24064518119300</v>
      </c>
      <c r="E534">
        <v>24064553285200</v>
      </c>
      <c r="F534">
        <f>(tester_performance2__2[[#This Row],[post-handle-timestamp]] - tester_performance2__2[[#This Row],[pre-handle-timestamp]])/1000000</f>
        <v>35.165900000000001</v>
      </c>
    </row>
    <row r="535" spans="1:6" hidden="1" x14ac:dyDescent="0.3">
      <c r="A535" s="2" t="s">
        <v>6</v>
      </c>
      <c r="B535" s="2" t="s">
        <v>24</v>
      </c>
      <c r="C535">
        <v>200</v>
      </c>
      <c r="D535">
        <v>24064693747500</v>
      </c>
      <c r="E535">
        <v>24064695004100</v>
      </c>
      <c r="F535">
        <f>(tester_performance2__2[[#This Row],[post-handle-timestamp]] - tester_performance2__2[[#This Row],[pre-handle-timestamp]])/1000000</f>
        <v>1.2565999999999999</v>
      </c>
    </row>
    <row r="536" spans="1:6" hidden="1" x14ac:dyDescent="0.3">
      <c r="A536" s="2" t="s">
        <v>6</v>
      </c>
      <c r="B536" s="2" t="s">
        <v>25</v>
      </c>
      <c r="C536">
        <v>200</v>
      </c>
      <c r="D536">
        <v>24064697529900</v>
      </c>
      <c r="E536">
        <v>24064698781700</v>
      </c>
      <c r="F536">
        <f>(tester_performance2__2[[#This Row],[post-handle-timestamp]] - tester_performance2__2[[#This Row],[pre-handle-timestamp]])/1000000</f>
        <v>1.2518</v>
      </c>
    </row>
    <row r="537" spans="1:6" hidden="1" x14ac:dyDescent="0.3">
      <c r="A537" s="2" t="s">
        <v>6</v>
      </c>
      <c r="B537" s="2" t="s">
        <v>27</v>
      </c>
      <c r="C537">
        <v>200</v>
      </c>
      <c r="D537">
        <v>24064701501300</v>
      </c>
      <c r="E537">
        <v>24064702731900</v>
      </c>
      <c r="F537">
        <f>(tester_performance2__2[[#This Row],[post-handle-timestamp]] - tester_performance2__2[[#This Row],[pre-handle-timestamp]])/1000000</f>
        <v>1.2305999999999999</v>
      </c>
    </row>
    <row r="538" spans="1:6" hidden="1" x14ac:dyDescent="0.3">
      <c r="A538" s="2" t="s">
        <v>6</v>
      </c>
      <c r="B538" s="2" t="s">
        <v>26</v>
      </c>
      <c r="C538">
        <v>200</v>
      </c>
      <c r="D538">
        <v>24064705755300</v>
      </c>
      <c r="E538">
        <v>24064707184600</v>
      </c>
      <c r="F538">
        <f>(tester_performance2__2[[#This Row],[post-handle-timestamp]] - tester_performance2__2[[#This Row],[pre-handle-timestamp]])/1000000</f>
        <v>1.4293</v>
      </c>
    </row>
    <row r="539" spans="1:6" hidden="1" x14ac:dyDescent="0.3">
      <c r="A539" s="2" t="s">
        <v>6</v>
      </c>
      <c r="B539" s="2" t="s">
        <v>29</v>
      </c>
      <c r="C539">
        <v>200</v>
      </c>
      <c r="D539">
        <v>24064710570800</v>
      </c>
      <c r="E539">
        <v>24064712312700</v>
      </c>
      <c r="F539">
        <f>(tester_performance2__2[[#This Row],[post-handle-timestamp]] - tester_performance2__2[[#This Row],[pre-handle-timestamp]])/1000000</f>
        <v>1.7419</v>
      </c>
    </row>
    <row r="540" spans="1:6" hidden="1" x14ac:dyDescent="0.3">
      <c r="A540" s="2" t="s">
        <v>6</v>
      </c>
      <c r="B540" s="2" t="s">
        <v>30</v>
      </c>
      <c r="C540">
        <v>200</v>
      </c>
      <c r="D540">
        <v>24064715302300</v>
      </c>
      <c r="E540">
        <v>24064716625800</v>
      </c>
      <c r="F540">
        <f>(tester_performance2__2[[#This Row],[post-handle-timestamp]] - tester_performance2__2[[#This Row],[pre-handle-timestamp]])/1000000</f>
        <v>1.3234999999999999</v>
      </c>
    </row>
    <row r="541" spans="1:6" hidden="1" x14ac:dyDescent="0.3">
      <c r="A541" s="2" t="s">
        <v>6</v>
      </c>
      <c r="B541" s="2" t="s">
        <v>31</v>
      </c>
      <c r="C541">
        <v>200</v>
      </c>
      <c r="D541">
        <v>24064719557700</v>
      </c>
      <c r="E541">
        <v>24064720917600</v>
      </c>
      <c r="F541">
        <f>(tester_performance2__2[[#This Row],[post-handle-timestamp]] - tester_performance2__2[[#This Row],[pre-handle-timestamp]])/1000000</f>
        <v>1.3599000000000001</v>
      </c>
    </row>
    <row r="542" spans="1:6" hidden="1" x14ac:dyDescent="0.3">
      <c r="A542" s="2" t="s">
        <v>6</v>
      </c>
      <c r="B542" s="2" t="s">
        <v>32</v>
      </c>
      <c r="C542">
        <v>200</v>
      </c>
      <c r="D542">
        <v>24064724665100</v>
      </c>
      <c r="E542">
        <v>24064726431800</v>
      </c>
      <c r="F542">
        <f>(tester_performance2__2[[#This Row],[post-handle-timestamp]] - tester_performance2__2[[#This Row],[pre-handle-timestamp]])/1000000</f>
        <v>1.7666999999999999</v>
      </c>
    </row>
    <row r="543" spans="1:6" hidden="1" x14ac:dyDescent="0.3">
      <c r="A543" s="2" t="s">
        <v>6</v>
      </c>
      <c r="B543" s="2" t="s">
        <v>33</v>
      </c>
      <c r="C543">
        <v>200</v>
      </c>
      <c r="D543">
        <v>24064729758800</v>
      </c>
      <c r="E543">
        <v>24064731052000</v>
      </c>
      <c r="F543">
        <f>(tester_performance2__2[[#This Row],[post-handle-timestamp]] - tester_performance2__2[[#This Row],[pre-handle-timestamp]])/1000000</f>
        <v>1.2931999999999999</v>
      </c>
    </row>
    <row r="544" spans="1:6" hidden="1" x14ac:dyDescent="0.3">
      <c r="A544" s="2" t="s">
        <v>6</v>
      </c>
      <c r="B544" s="2" t="s">
        <v>28</v>
      </c>
      <c r="C544">
        <v>200</v>
      </c>
      <c r="D544">
        <v>24064734534600</v>
      </c>
      <c r="E544">
        <v>24064736298900</v>
      </c>
      <c r="F544">
        <f>(tester_performance2__2[[#This Row],[post-handle-timestamp]] - tester_performance2__2[[#This Row],[pre-handle-timestamp]])/1000000</f>
        <v>1.7643</v>
      </c>
    </row>
    <row r="545" spans="1:6" hidden="1" x14ac:dyDescent="0.3">
      <c r="A545" s="2" t="s">
        <v>6</v>
      </c>
      <c r="B545" s="2" t="s">
        <v>34</v>
      </c>
      <c r="C545">
        <v>200</v>
      </c>
      <c r="D545">
        <v>24064739580500</v>
      </c>
      <c r="E545">
        <v>24064741294500</v>
      </c>
      <c r="F545">
        <f>(tester_performance2__2[[#This Row],[post-handle-timestamp]] - tester_performance2__2[[#This Row],[pre-handle-timestamp]])/1000000</f>
        <v>1.714</v>
      </c>
    </row>
    <row r="546" spans="1:6" hidden="1" x14ac:dyDescent="0.3">
      <c r="A546" s="2" t="s">
        <v>6</v>
      </c>
      <c r="B546" s="2" t="s">
        <v>35</v>
      </c>
      <c r="C546">
        <v>200</v>
      </c>
      <c r="D546">
        <v>24064744229400</v>
      </c>
      <c r="E546">
        <v>24064745415800</v>
      </c>
      <c r="F546">
        <f>(tester_performance2__2[[#This Row],[post-handle-timestamp]] - tester_performance2__2[[#This Row],[pre-handle-timestamp]])/1000000</f>
        <v>1.1863999999999999</v>
      </c>
    </row>
    <row r="547" spans="1:6" hidden="1" x14ac:dyDescent="0.3">
      <c r="A547" s="2" t="s">
        <v>6</v>
      </c>
      <c r="B547" s="2" t="s">
        <v>36</v>
      </c>
      <c r="C547">
        <v>200</v>
      </c>
      <c r="D547">
        <v>24064748015600</v>
      </c>
      <c r="E547">
        <v>24064749666800</v>
      </c>
      <c r="F547">
        <f>(tester_performance2__2[[#This Row],[post-handle-timestamp]] - tester_performance2__2[[#This Row],[pre-handle-timestamp]])/1000000</f>
        <v>1.6512</v>
      </c>
    </row>
    <row r="548" spans="1:6" x14ac:dyDescent="0.3">
      <c r="A548" s="2" t="s">
        <v>6</v>
      </c>
      <c r="B548" s="2" t="s">
        <v>11</v>
      </c>
      <c r="C548">
        <v>200</v>
      </c>
      <c r="D548">
        <v>24064753777700</v>
      </c>
      <c r="E548">
        <v>24064768096600</v>
      </c>
      <c r="F548">
        <f>(tester_performance2__2[[#This Row],[post-handle-timestamp]] - tester_performance2__2[[#This Row],[pre-handle-timestamp]])/1000000</f>
        <v>14.318899999999999</v>
      </c>
    </row>
    <row r="549" spans="1:6" hidden="1" x14ac:dyDescent="0.3">
      <c r="A549" s="2" t="s">
        <v>6</v>
      </c>
      <c r="B549" s="2" t="s">
        <v>24</v>
      </c>
      <c r="C549">
        <v>200</v>
      </c>
      <c r="D549">
        <v>24065077155000</v>
      </c>
      <c r="E549">
        <v>24065079306300</v>
      </c>
      <c r="F549">
        <f>(tester_performance2__2[[#This Row],[post-handle-timestamp]] - tester_performance2__2[[#This Row],[pre-handle-timestamp]])/1000000</f>
        <v>2.1513</v>
      </c>
    </row>
    <row r="550" spans="1:6" hidden="1" x14ac:dyDescent="0.3">
      <c r="A550" s="2" t="s">
        <v>6</v>
      </c>
      <c r="B550" s="2" t="s">
        <v>27</v>
      </c>
      <c r="C550">
        <v>200</v>
      </c>
      <c r="D550">
        <v>24065083740600</v>
      </c>
      <c r="E550">
        <v>24065085552100</v>
      </c>
      <c r="F550">
        <f>(tester_performance2__2[[#This Row],[post-handle-timestamp]] - tester_performance2__2[[#This Row],[pre-handle-timestamp]])/1000000</f>
        <v>1.8115000000000001</v>
      </c>
    </row>
    <row r="551" spans="1:6" hidden="1" x14ac:dyDescent="0.3">
      <c r="A551" s="2" t="s">
        <v>6</v>
      </c>
      <c r="B551" s="2" t="s">
        <v>26</v>
      </c>
      <c r="C551">
        <v>200</v>
      </c>
      <c r="D551">
        <v>24065089936100</v>
      </c>
      <c r="E551">
        <v>24065102569800</v>
      </c>
      <c r="F551">
        <f>(tester_performance2__2[[#This Row],[post-handle-timestamp]] - tester_performance2__2[[#This Row],[pre-handle-timestamp]])/1000000</f>
        <v>12.633699999999999</v>
      </c>
    </row>
    <row r="552" spans="1:6" hidden="1" x14ac:dyDescent="0.3">
      <c r="A552" s="2" t="s">
        <v>6</v>
      </c>
      <c r="B552" s="2" t="s">
        <v>25</v>
      </c>
      <c r="C552">
        <v>200</v>
      </c>
      <c r="D552">
        <v>24065110893400</v>
      </c>
      <c r="E552">
        <v>24065113378000</v>
      </c>
      <c r="F552">
        <f>(tester_performance2__2[[#This Row],[post-handle-timestamp]] - tester_performance2__2[[#This Row],[pre-handle-timestamp]])/1000000</f>
        <v>2.4845999999999999</v>
      </c>
    </row>
    <row r="553" spans="1:6" hidden="1" x14ac:dyDescent="0.3">
      <c r="A553" s="2" t="s">
        <v>6</v>
      </c>
      <c r="B553" s="2" t="s">
        <v>29</v>
      </c>
      <c r="C553">
        <v>200</v>
      </c>
      <c r="D553">
        <v>24065118461400</v>
      </c>
      <c r="E553">
        <v>24065120758300</v>
      </c>
      <c r="F553">
        <f>(tester_performance2__2[[#This Row],[post-handle-timestamp]] - tester_performance2__2[[#This Row],[pre-handle-timestamp]])/1000000</f>
        <v>2.2968999999999999</v>
      </c>
    </row>
    <row r="554" spans="1:6" hidden="1" x14ac:dyDescent="0.3">
      <c r="A554" s="2" t="s">
        <v>6</v>
      </c>
      <c r="B554" s="2" t="s">
        <v>30</v>
      </c>
      <c r="C554">
        <v>200</v>
      </c>
      <c r="D554">
        <v>24065125553300</v>
      </c>
      <c r="E554">
        <v>24065127673500</v>
      </c>
      <c r="F554">
        <f>(tester_performance2__2[[#This Row],[post-handle-timestamp]] - tester_performance2__2[[#This Row],[pre-handle-timestamp]])/1000000</f>
        <v>2.1202000000000001</v>
      </c>
    </row>
    <row r="555" spans="1:6" hidden="1" x14ac:dyDescent="0.3">
      <c r="A555" s="2" t="s">
        <v>6</v>
      </c>
      <c r="B555" s="2" t="s">
        <v>31</v>
      </c>
      <c r="C555">
        <v>200</v>
      </c>
      <c r="D555">
        <v>24065131803600</v>
      </c>
      <c r="E555">
        <v>24065133991100</v>
      </c>
      <c r="F555">
        <f>(tester_performance2__2[[#This Row],[post-handle-timestamp]] - tester_performance2__2[[#This Row],[pre-handle-timestamp]])/1000000</f>
        <v>2.1875</v>
      </c>
    </row>
    <row r="556" spans="1:6" hidden="1" x14ac:dyDescent="0.3">
      <c r="A556" s="2" t="s">
        <v>6</v>
      </c>
      <c r="B556" s="2" t="s">
        <v>32</v>
      </c>
      <c r="C556">
        <v>200</v>
      </c>
      <c r="D556">
        <v>24065137729800</v>
      </c>
      <c r="E556">
        <v>24065139497200</v>
      </c>
      <c r="F556">
        <f>(tester_performance2__2[[#This Row],[post-handle-timestamp]] - tester_performance2__2[[#This Row],[pre-handle-timestamp]])/1000000</f>
        <v>1.7674000000000001</v>
      </c>
    </row>
    <row r="557" spans="1:6" hidden="1" x14ac:dyDescent="0.3">
      <c r="A557" s="2" t="s">
        <v>6</v>
      </c>
      <c r="B557" s="2" t="s">
        <v>33</v>
      </c>
      <c r="C557">
        <v>200</v>
      </c>
      <c r="D557">
        <v>24065143263600</v>
      </c>
      <c r="E557">
        <v>24065144736800</v>
      </c>
      <c r="F557">
        <f>(tester_performance2__2[[#This Row],[post-handle-timestamp]] - tester_performance2__2[[#This Row],[pre-handle-timestamp]])/1000000</f>
        <v>1.4732000000000001</v>
      </c>
    </row>
    <row r="558" spans="1:6" hidden="1" x14ac:dyDescent="0.3">
      <c r="A558" s="2" t="s">
        <v>6</v>
      </c>
      <c r="B558" s="2" t="s">
        <v>28</v>
      </c>
      <c r="C558">
        <v>200</v>
      </c>
      <c r="D558">
        <v>24065147890800</v>
      </c>
      <c r="E558">
        <v>24065149257400</v>
      </c>
      <c r="F558">
        <f>(tester_performance2__2[[#This Row],[post-handle-timestamp]] - tester_performance2__2[[#This Row],[pre-handle-timestamp]])/1000000</f>
        <v>1.3666</v>
      </c>
    </row>
    <row r="559" spans="1:6" hidden="1" x14ac:dyDescent="0.3">
      <c r="A559" s="2" t="s">
        <v>6</v>
      </c>
      <c r="B559" s="2" t="s">
        <v>34</v>
      </c>
      <c r="C559">
        <v>200</v>
      </c>
      <c r="D559">
        <v>24065152076300</v>
      </c>
      <c r="E559">
        <v>24065153386700</v>
      </c>
      <c r="F559">
        <f>(tester_performance2__2[[#This Row],[post-handle-timestamp]] - tester_performance2__2[[#This Row],[pre-handle-timestamp]])/1000000</f>
        <v>1.3104</v>
      </c>
    </row>
    <row r="560" spans="1:6" hidden="1" x14ac:dyDescent="0.3">
      <c r="A560" s="2" t="s">
        <v>6</v>
      </c>
      <c r="B560" s="2" t="s">
        <v>35</v>
      </c>
      <c r="C560">
        <v>200</v>
      </c>
      <c r="D560">
        <v>24065156695500</v>
      </c>
      <c r="E560">
        <v>24065158003800</v>
      </c>
      <c r="F560">
        <f>(tester_performance2__2[[#This Row],[post-handle-timestamp]] - tester_performance2__2[[#This Row],[pre-handle-timestamp]])/1000000</f>
        <v>1.3083</v>
      </c>
    </row>
    <row r="561" spans="1:6" hidden="1" x14ac:dyDescent="0.3">
      <c r="A561" s="2" t="s">
        <v>6</v>
      </c>
      <c r="B561" s="2" t="s">
        <v>36</v>
      </c>
      <c r="C561">
        <v>200</v>
      </c>
      <c r="D561">
        <v>24065161390700</v>
      </c>
      <c r="E561">
        <v>24065163108100</v>
      </c>
      <c r="F561">
        <f>(tester_performance2__2[[#This Row],[post-handle-timestamp]] - tester_performance2__2[[#This Row],[pre-handle-timestamp]])/1000000</f>
        <v>1.7174</v>
      </c>
    </row>
    <row r="562" spans="1:6" hidden="1" x14ac:dyDescent="0.3">
      <c r="A562" s="2" t="s">
        <v>6</v>
      </c>
      <c r="B562" s="2" t="s">
        <v>37</v>
      </c>
      <c r="C562">
        <v>200</v>
      </c>
      <c r="D562">
        <v>24065168128400</v>
      </c>
      <c r="E562">
        <v>24065170341800</v>
      </c>
      <c r="F562">
        <f>(tester_performance2__2[[#This Row],[post-handle-timestamp]] - tester_performance2__2[[#This Row],[pre-handle-timestamp]])/1000000</f>
        <v>2.2134</v>
      </c>
    </row>
    <row r="563" spans="1:6" hidden="1" x14ac:dyDescent="0.3">
      <c r="A563" s="2" t="s">
        <v>6</v>
      </c>
      <c r="B563" s="2" t="s">
        <v>40</v>
      </c>
      <c r="C563">
        <v>200</v>
      </c>
      <c r="D563">
        <v>24065174779200</v>
      </c>
      <c r="E563">
        <v>24065176629900</v>
      </c>
      <c r="F563">
        <f>(tester_performance2__2[[#This Row],[post-handle-timestamp]] - tester_performance2__2[[#This Row],[pre-handle-timestamp]])/1000000</f>
        <v>1.8507</v>
      </c>
    </row>
    <row r="564" spans="1:6" x14ac:dyDescent="0.3">
      <c r="A564" s="2" t="s">
        <v>6</v>
      </c>
      <c r="B564" s="2" t="s">
        <v>12</v>
      </c>
      <c r="C564">
        <v>200</v>
      </c>
      <c r="D564">
        <v>24065179880500</v>
      </c>
      <c r="E564">
        <v>24065199507000</v>
      </c>
      <c r="F564">
        <f>(tester_performance2__2[[#This Row],[post-handle-timestamp]] - tester_performance2__2[[#This Row],[pre-handle-timestamp]])/1000000</f>
        <v>19.6265</v>
      </c>
    </row>
    <row r="565" spans="1:6" hidden="1" x14ac:dyDescent="0.3">
      <c r="A565" s="2" t="s">
        <v>6</v>
      </c>
      <c r="B565" s="2" t="s">
        <v>24</v>
      </c>
      <c r="C565">
        <v>200</v>
      </c>
      <c r="D565">
        <v>24065561856700</v>
      </c>
      <c r="E565">
        <v>24065563779600</v>
      </c>
      <c r="F565">
        <f>(tester_performance2__2[[#This Row],[post-handle-timestamp]] - tester_performance2__2[[#This Row],[pre-handle-timestamp]])/1000000</f>
        <v>1.9229000000000001</v>
      </c>
    </row>
    <row r="566" spans="1:6" hidden="1" x14ac:dyDescent="0.3">
      <c r="A566" s="2" t="s">
        <v>6</v>
      </c>
      <c r="B566" s="2" t="s">
        <v>25</v>
      </c>
      <c r="C566">
        <v>200</v>
      </c>
      <c r="D566">
        <v>24065566632300</v>
      </c>
      <c r="E566">
        <v>24065567867200</v>
      </c>
      <c r="F566">
        <f>(tester_performance2__2[[#This Row],[post-handle-timestamp]] - tester_performance2__2[[#This Row],[pre-handle-timestamp]])/1000000</f>
        <v>1.2349000000000001</v>
      </c>
    </row>
    <row r="567" spans="1:6" hidden="1" x14ac:dyDescent="0.3">
      <c r="A567" s="2" t="s">
        <v>6</v>
      </c>
      <c r="B567" s="2" t="s">
        <v>27</v>
      </c>
      <c r="C567">
        <v>200</v>
      </c>
      <c r="D567">
        <v>24065570686500</v>
      </c>
      <c r="E567">
        <v>24065571992000</v>
      </c>
      <c r="F567">
        <f>(tester_performance2__2[[#This Row],[post-handle-timestamp]] - tester_performance2__2[[#This Row],[pre-handle-timestamp]])/1000000</f>
        <v>1.3055000000000001</v>
      </c>
    </row>
    <row r="568" spans="1:6" hidden="1" x14ac:dyDescent="0.3">
      <c r="A568" s="2" t="s">
        <v>6</v>
      </c>
      <c r="B568" s="2" t="s">
        <v>26</v>
      </c>
      <c r="C568">
        <v>200</v>
      </c>
      <c r="D568">
        <v>24065574564300</v>
      </c>
      <c r="E568">
        <v>24065575817900</v>
      </c>
      <c r="F568">
        <f>(tester_performance2__2[[#This Row],[post-handle-timestamp]] - tester_performance2__2[[#This Row],[pre-handle-timestamp]])/1000000</f>
        <v>1.2536</v>
      </c>
    </row>
    <row r="569" spans="1:6" hidden="1" x14ac:dyDescent="0.3">
      <c r="A569" s="2" t="s">
        <v>6</v>
      </c>
      <c r="B569" s="2" t="s">
        <v>29</v>
      </c>
      <c r="C569">
        <v>200</v>
      </c>
      <c r="D569">
        <v>24065578383200</v>
      </c>
      <c r="E569">
        <v>24065579616000</v>
      </c>
      <c r="F569">
        <f>(tester_performance2__2[[#This Row],[post-handle-timestamp]] - tester_performance2__2[[#This Row],[pre-handle-timestamp]])/1000000</f>
        <v>1.2327999999999999</v>
      </c>
    </row>
    <row r="570" spans="1:6" hidden="1" x14ac:dyDescent="0.3">
      <c r="A570" s="2" t="s">
        <v>6</v>
      </c>
      <c r="B570" s="2" t="s">
        <v>30</v>
      </c>
      <c r="C570">
        <v>200</v>
      </c>
      <c r="D570">
        <v>24065582205100</v>
      </c>
      <c r="E570">
        <v>24065583395100</v>
      </c>
      <c r="F570">
        <f>(tester_performance2__2[[#This Row],[post-handle-timestamp]] - tester_performance2__2[[#This Row],[pre-handle-timestamp]])/1000000</f>
        <v>1.19</v>
      </c>
    </row>
    <row r="571" spans="1:6" hidden="1" x14ac:dyDescent="0.3">
      <c r="A571" s="2" t="s">
        <v>6</v>
      </c>
      <c r="B571" s="2" t="s">
        <v>31</v>
      </c>
      <c r="C571">
        <v>200</v>
      </c>
      <c r="D571">
        <v>24065585738600</v>
      </c>
      <c r="E571">
        <v>24065586906500</v>
      </c>
      <c r="F571">
        <f>(tester_performance2__2[[#This Row],[post-handle-timestamp]] - tester_performance2__2[[#This Row],[pre-handle-timestamp]])/1000000</f>
        <v>1.1678999999999999</v>
      </c>
    </row>
    <row r="572" spans="1:6" hidden="1" x14ac:dyDescent="0.3">
      <c r="A572" s="2" t="s">
        <v>6</v>
      </c>
      <c r="B572" s="2" t="s">
        <v>32</v>
      </c>
      <c r="C572">
        <v>200</v>
      </c>
      <c r="D572">
        <v>24065589351000</v>
      </c>
      <c r="E572">
        <v>24065590567600</v>
      </c>
      <c r="F572">
        <f>(tester_performance2__2[[#This Row],[post-handle-timestamp]] - tester_performance2__2[[#This Row],[pre-handle-timestamp]])/1000000</f>
        <v>1.2165999999999999</v>
      </c>
    </row>
    <row r="573" spans="1:6" hidden="1" x14ac:dyDescent="0.3">
      <c r="A573" s="2" t="s">
        <v>6</v>
      </c>
      <c r="B573" s="2" t="s">
        <v>33</v>
      </c>
      <c r="C573">
        <v>200</v>
      </c>
      <c r="D573">
        <v>24065593370900</v>
      </c>
      <c r="E573">
        <v>24065594689400</v>
      </c>
      <c r="F573">
        <f>(tester_performance2__2[[#This Row],[post-handle-timestamp]] - tester_performance2__2[[#This Row],[pre-handle-timestamp]])/1000000</f>
        <v>1.3185</v>
      </c>
    </row>
    <row r="574" spans="1:6" hidden="1" x14ac:dyDescent="0.3">
      <c r="A574" s="2" t="s">
        <v>6</v>
      </c>
      <c r="B574" s="2" t="s">
        <v>28</v>
      </c>
      <c r="C574">
        <v>200</v>
      </c>
      <c r="D574">
        <v>24065597352500</v>
      </c>
      <c r="E574">
        <v>24065598609600</v>
      </c>
      <c r="F574">
        <f>(tester_performance2__2[[#This Row],[post-handle-timestamp]] - tester_performance2__2[[#This Row],[pre-handle-timestamp]])/1000000</f>
        <v>1.2571000000000001</v>
      </c>
    </row>
    <row r="575" spans="1:6" hidden="1" x14ac:dyDescent="0.3">
      <c r="A575" s="2" t="s">
        <v>6</v>
      </c>
      <c r="B575" s="2" t="s">
        <v>34</v>
      </c>
      <c r="C575">
        <v>200</v>
      </c>
      <c r="D575">
        <v>24065601603800</v>
      </c>
      <c r="E575">
        <v>24065603278300</v>
      </c>
      <c r="F575">
        <f>(tester_performance2__2[[#This Row],[post-handle-timestamp]] - tester_performance2__2[[#This Row],[pre-handle-timestamp]])/1000000</f>
        <v>1.6745000000000001</v>
      </c>
    </row>
    <row r="576" spans="1:6" hidden="1" x14ac:dyDescent="0.3">
      <c r="A576" s="2" t="s">
        <v>6</v>
      </c>
      <c r="B576" s="2" t="s">
        <v>35</v>
      </c>
      <c r="C576">
        <v>200</v>
      </c>
      <c r="D576">
        <v>24065605953200</v>
      </c>
      <c r="E576">
        <v>24065607077600</v>
      </c>
      <c r="F576">
        <f>(tester_performance2__2[[#This Row],[post-handle-timestamp]] - tester_performance2__2[[#This Row],[pre-handle-timestamp]])/1000000</f>
        <v>1.1244000000000001</v>
      </c>
    </row>
    <row r="577" spans="1:6" hidden="1" x14ac:dyDescent="0.3">
      <c r="A577" s="2" t="s">
        <v>6</v>
      </c>
      <c r="B577" s="2" t="s">
        <v>36</v>
      </c>
      <c r="C577">
        <v>200</v>
      </c>
      <c r="D577">
        <v>24065609824300</v>
      </c>
      <c r="E577">
        <v>24065611298700</v>
      </c>
      <c r="F577">
        <f>(tester_performance2__2[[#This Row],[post-handle-timestamp]] - tester_performance2__2[[#This Row],[pre-handle-timestamp]])/1000000</f>
        <v>1.4743999999999999</v>
      </c>
    </row>
    <row r="578" spans="1:6" hidden="1" x14ac:dyDescent="0.3">
      <c r="A578" s="2" t="s">
        <v>6</v>
      </c>
      <c r="B578" s="2" t="s">
        <v>37</v>
      </c>
      <c r="C578">
        <v>200</v>
      </c>
      <c r="D578">
        <v>24065614791000</v>
      </c>
      <c r="E578">
        <v>24065616246300</v>
      </c>
      <c r="F578">
        <f>(tester_performance2__2[[#This Row],[post-handle-timestamp]] - tester_performance2__2[[#This Row],[pre-handle-timestamp]])/1000000</f>
        <v>1.4553</v>
      </c>
    </row>
    <row r="579" spans="1:6" x14ac:dyDescent="0.3">
      <c r="A579" s="2" t="s">
        <v>10</v>
      </c>
      <c r="B579" s="2" t="s">
        <v>12</v>
      </c>
      <c r="C579">
        <v>200</v>
      </c>
      <c r="D579">
        <v>24065618786900</v>
      </c>
      <c r="E579">
        <v>24065659276300</v>
      </c>
      <c r="F579">
        <f>(tester_performance2__2[[#This Row],[post-handle-timestamp]] - tester_performance2__2[[#This Row],[pre-handle-timestamp]])/1000000</f>
        <v>40.489400000000003</v>
      </c>
    </row>
    <row r="580" spans="1:6" hidden="1" x14ac:dyDescent="0.3">
      <c r="A580" s="2" t="s">
        <v>6</v>
      </c>
      <c r="B580" s="2" t="s">
        <v>24</v>
      </c>
      <c r="C580">
        <v>200</v>
      </c>
      <c r="D580">
        <v>24065888415700</v>
      </c>
      <c r="E580">
        <v>24065889638500</v>
      </c>
      <c r="F580">
        <f>(tester_performance2__2[[#This Row],[post-handle-timestamp]] - tester_performance2__2[[#This Row],[pre-handle-timestamp]])/1000000</f>
        <v>1.2228000000000001</v>
      </c>
    </row>
    <row r="581" spans="1:6" hidden="1" x14ac:dyDescent="0.3">
      <c r="A581" s="2" t="s">
        <v>6</v>
      </c>
      <c r="B581" s="2" t="s">
        <v>25</v>
      </c>
      <c r="C581">
        <v>200</v>
      </c>
      <c r="D581">
        <v>24065891893900</v>
      </c>
      <c r="E581">
        <v>24065892993400</v>
      </c>
      <c r="F581">
        <f>(tester_performance2__2[[#This Row],[post-handle-timestamp]] - tester_performance2__2[[#This Row],[pre-handle-timestamp]])/1000000</f>
        <v>1.0994999999999999</v>
      </c>
    </row>
    <row r="582" spans="1:6" hidden="1" x14ac:dyDescent="0.3">
      <c r="A582" s="2" t="s">
        <v>6</v>
      </c>
      <c r="B582" s="2" t="s">
        <v>27</v>
      </c>
      <c r="C582">
        <v>200</v>
      </c>
      <c r="D582">
        <v>24065895610200</v>
      </c>
      <c r="E582">
        <v>24065896719200</v>
      </c>
      <c r="F582">
        <f>(tester_performance2__2[[#This Row],[post-handle-timestamp]] - tester_performance2__2[[#This Row],[pre-handle-timestamp]])/1000000</f>
        <v>1.109</v>
      </c>
    </row>
    <row r="583" spans="1:6" hidden="1" x14ac:dyDescent="0.3">
      <c r="A583" s="2" t="s">
        <v>6</v>
      </c>
      <c r="B583" s="2" t="s">
        <v>26</v>
      </c>
      <c r="C583">
        <v>200</v>
      </c>
      <c r="D583">
        <v>24065898903400</v>
      </c>
      <c r="E583">
        <v>24065900018500</v>
      </c>
      <c r="F583">
        <f>(tester_performance2__2[[#This Row],[post-handle-timestamp]] - tester_performance2__2[[#This Row],[pre-handle-timestamp]])/1000000</f>
        <v>1.1151</v>
      </c>
    </row>
    <row r="584" spans="1:6" hidden="1" x14ac:dyDescent="0.3">
      <c r="A584" s="2" t="s">
        <v>6</v>
      </c>
      <c r="B584" s="2" t="s">
        <v>29</v>
      </c>
      <c r="C584">
        <v>200</v>
      </c>
      <c r="D584">
        <v>24065902761400</v>
      </c>
      <c r="E584">
        <v>24065903936000</v>
      </c>
      <c r="F584">
        <f>(tester_performance2__2[[#This Row],[post-handle-timestamp]] - tester_performance2__2[[#This Row],[pre-handle-timestamp]])/1000000</f>
        <v>1.1746000000000001</v>
      </c>
    </row>
    <row r="585" spans="1:6" hidden="1" x14ac:dyDescent="0.3">
      <c r="A585" s="2" t="s">
        <v>6</v>
      </c>
      <c r="B585" s="2" t="s">
        <v>30</v>
      </c>
      <c r="C585">
        <v>200</v>
      </c>
      <c r="D585">
        <v>24065906294500</v>
      </c>
      <c r="E585">
        <v>24065907362000</v>
      </c>
      <c r="F585">
        <f>(tester_performance2__2[[#This Row],[post-handle-timestamp]] - tester_performance2__2[[#This Row],[pre-handle-timestamp]])/1000000</f>
        <v>1.0674999999999999</v>
      </c>
    </row>
    <row r="586" spans="1:6" hidden="1" x14ac:dyDescent="0.3">
      <c r="A586" s="2" t="s">
        <v>6</v>
      </c>
      <c r="B586" s="2" t="s">
        <v>31</v>
      </c>
      <c r="C586">
        <v>200</v>
      </c>
      <c r="D586">
        <v>24065909719100</v>
      </c>
      <c r="E586">
        <v>24065910891500</v>
      </c>
      <c r="F586">
        <f>(tester_performance2__2[[#This Row],[post-handle-timestamp]] - tester_performance2__2[[#This Row],[pre-handle-timestamp]])/1000000</f>
        <v>1.1724000000000001</v>
      </c>
    </row>
    <row r="587" spans="1:6" hidden="1" x14ac:dyDescent="0.3">
      <c r="A587" s="2" t="s">
        <v>6</v>
      </c>
      <c r="B587" s="2" t="s">
        <v>32</v>
      </c>
      <c r="C587">
        <v>200</v>
      </c>
      <c r="D587">
        <v>24065914383900</v>
      </c>
      <c r="E587">
        <v>24065916140000</v>
      </c>
      <c r="F587">
        <f>(tester_performance2__2[[#This Row],[post-handle-timestamp]] - tester_performance2__2[[#This Row],[pre-handle-timestamp]])/1000000</f>
        <v>1.7561</v>
      </c>
    </row>
    <row r="588" spans="1:6" hidden="1" x14ac:dyDescent="0.3">
      <c r="A588" s="2" t="s">
        <v>6</v>
      </c>
      <c r="B588" s="2" t="s">
        <v>33</v>
      </c>
      <c r="C588">
        <v>200</v>
      </c>
      <c r="D588">
        <v>24065919771900</v>
      </c>
      <c r="E588">
        <v>24065921474300</v>
      </c>
      <c r="F588">
        <f>(tester_performance2__2[[#This Row],[post-handle-timestamp]] - tester_performance2__2[[#This Row],[pre-handle-timestamp]])/1000000</f>
        <v>1.7023999999999999</v>
      </c>
    </row>
    <row r="589" spans="1:6" hidden="1" x14ac:dyDescent="0.3">
      <c r="A589" s="2" t="s">
        <v>6</v>
      </c>
      <c r="B589" s="2" t="s">
        <v>28</v>
      </c>
      <c r="C589">
        <v>200</v>
      </c>
      <c r="D589">
        <v>24065924489600</v>
      </c>
      <c r="E589">
        <v>24065925661500</v>
      </c>
      <c r="F589">
        <f>(tester_performance2__2[[#This Row],[post-handle-timestamp]] - tester_performance2__2[[#This Row],[pre-handle-timestamp]])/1000000</f>
        <v>1.1718999999999999</v>
      </c>
    </row>
    <row r="590" spans="1:6" hidden="1" x14ac:dyDescent="0.3">
      <c r="A590" s="2" t="s">
        <v>6</v>
      </c>
      <c r="B590" s="2" t="s">
        <v>34</v>
      </c>
      <c r="C590">
        <v>200</v>
      </c>
      <c r="D590">
        <v>24065928018200</v>
      </c>
      <c r="E590">
        <v>24065929164000</v>
      </c>
      <c r="F590">
        <f>(tester_performance2__2[[#This Row],[post-handle-timestamp]] - tester_performance2__2[[#This Row],[pre-handle-timestamp]])/1000000</f>
        <v>1.1457999999999999</v>
      </c>
    </row>
    <row r="591" spans="1:6" hidden="1" x14ac:dyDescent="0.3">
      <c r="A591" s="2" t="s">
        <v>6</v>
      </c>
      <c r="B591" s="2" t="s">
        <v>35</v>
      </c>
      <c r="C591">
        <v>200</v>
      </c>
      <c r="D591">
        <v>24065932256400</v>
      </c>
      <c r="E591">
        <v>24065933895000</v>
      </c>
      <c r="F591">
        <f>(tester_performance2__2[[#This Row],[post-handle-timestamp]] - tester_performance2__2[[#This Row],[pre-handle-timestamp]])/1000000</f>
        <v>1.6386000000000001</v>
      </c>
    </row>
    <row r="592" spans="1:6" hidden="1" x14ac:dyDescent="0.3">
      <c r="A592" s="2" t="s">
        <v>6</v>
      </c>
      <c r="B592" s="2" t="s">
        <v>36</v>
      </c>
      <c r="C592">
        <v>200</v>
      </c>
      <c r="D592">
        <v>24065936787000</v>
      </c>
      <c r="E592">
        <v>24065938357300</v>
      </c>
      <c r="F592">
        <f>(tester_performance2__2[[#This Row],[post-handle-timestamp]] - tester_performance2__2[[#This Row],[pre-handle-timestamp]])/1000000</f>
        <v>1.5703</v>
      </c>
    </row>
    <row r="593" spans="1:6" x14ac:dyDescent="0.3">
      <c r="A593" s="2" t="s">
        <v>6</v>
      </c>
      <c r="B593" s="2" t="s">
        <v>11</v>
      </c>
      <c r="C593">
        <v>200</v>
      </c>
      <c r="D593">
        <v>24065942346200</v>
      </c>
      <c r="E593">
        <v>24065954764200</v>
      </c>
      <c r="F593">
        <f>(tester_performance2__2[[#This Row],[post-handle-timestamp]] - tester_performance2__2[[#This Row],[pre-handle-timestamp]])/1000000</f>
        <v>12.417999999999999</v>
      </c>
    </row>
    <row r="594" spans="1:6" hidden="1" x14ac:dyDescent="0.3">
      <c r="A594" s="2" t="s">
        <v>6</v>
      </c>
      <c r="B594" s="2" t="s">
        <v>26</v>
      </c>
      <c r="C594">
        <v>200</v>
      </c>
      <c r="D594">
        <v>24066209645200</v>
      </c>
      <c r="E594">
        <v>24066211092300</v>
      </c>
      <c r="F594">
        <f>(tester_performance2__2[[#This Row],[post-handle-timestamp]] - tester_performance2__2[[#This Row],[pre-handle-timestamp]])/1000000</f>
        <v>1.4471000000000001</v>
      </c>
    </row>
    <row r="595" spans="1:6" hidden="1" x14ac:dyDescent="0.3">
      <c r="A595" s="2" t="s">
        <v>6</v>
      </c>
      <c r="B595" s="2" t="s">
        <v>27</v>
      </c>
      <c r="C595">
        <v>200</v>
      </c>
      <c r="D595">
        <v>24066214578400</v>
      </c>
      <c r="E595">
        <v>24066216340600</v>
      </c>
      <c r="F595">
        <f>(tester_performance2__2[[#This Row],[post-handle-timestamp]] - tester_performance2__2[[#This Row],[pre-handle-timestamp]])/1000000</f>
        <v>1.7622</v>
      </c>
    </row>
    <row r="596" spans="1:6" hidden="1" x14ac:dyDescent="0.3">
      <c r="A596" s="2" t="s">
        <v>6</v>
      </c>
      <c r="B596" s="2" t="s">
        <v>25</v>
      </c>
      <c r="C596">
        <v>200</v>
      </c>
      <c r="D596">
        <v>24066219011000</v>
      </c>
      <c r="E596">
        <v>24066220245500</v>
      </c>
      <c r="F596">
        <f>(tester_performance2__2[[#This Row],[post-handle-timestamp]] - tester_performance2__2[[#This Row],[pre-handle-timestamp]])/1000000</f>
        <v>1.2344999999999999</v>
      </c>
    </row>
    <row r="597" spans="1:6" hidden="1" x14ac:dyDescent="0.3">
      <c r="A597" s="2" t="s">
        <v>6</v>
      </c>
      <c r="B597" s="2" t="s">
        <v>24</v>
      </c>
      <c r="C597">
        <v>200</v>
      </c>
      <c r="D597">
        <v>24066222940800</v>
      </c>
      <c r="E597">
        <v>24066224201000</v>
      </c>
      <c r="F597">
        <f>(tester_performance2__2[[#This Row],[post-handle-timestamp]] - tester_performance2__2[[#This Row],[pre-handle-timestamp]])/1000000</f>
        <v>1.2602</v>
      </c>
    </row>
    <row r="598" spans="1:6" hidden="1" x14ac:dyDescent="0.3">
      <c r="A598" s="2" t="s">
        <v>6</v>
      </c>
      <c r="B598" s="2" t="s">
        <v>29</v>
      </c>
      <c r="C598">
        <v>200</v>
      </c>
      <c r="D598">
        <v>24066227187000</v>
      </c>
      <c r="E598">
        <v>24066229064800</v>
      </c>
      <c r="F598">
        <f>(tester_performance2__2[[#This Row],[post-handle-timestamp]] - tester_performance2__2[[#This Row],[pre-handle-timestamp]])/1000000</f>
        <v>1.8777999999999999</v>
      </c>
    </row>
    <row r="599" spans="1:6" hidden="1" x14ac:dyDescent="0.3">
      <c r="A599" s="2" t="s">
        <v>6</v>
      </c>
      <c r="B599" s="2" t="s">
        <v>30</v>
      </c>
      <c r="C599">
        <v>200</v>
      </c>
      <c r="D599">
        <v>24066232447800</v>
      </c>
      <c r="E599">
        <v>24066234204800</v>
      </c>
      <c r="F599">
        <f>(tester_performance2__2[[#This Row],[post-handle-timestamp]] - tester_performance2__2[[#This Row],[pre-handle-timestamp]])/1000000</f>
        <v>1.7569999999999999</v>
      </c>
    </row>
    <row r="600" spans="1:6" hidden="1" x14ac:dyDescent="0.3">
      <c r="A600" s="2" t="s">
        <v>6</v>
      </c>
      <c r="B600" s="2" t="s">
        <v>31</v>
      </c>
      <c r="C600">
        <v>200</v>
      </c>
      <c r="D600">
        <v>24066237074300</v>
      </c>
      <c r="E600">
        <v>24066238330600</v>
      </c>
      <c r="F600">
        <f>(tester_performance2__2[[#This Row],[post-handle-timestamp]] - tester_performance2__2[[#This Row],[pre-handle-timestamp]])/1000000</f>
        <v>1.2563</v>
      </c>
    </row>
    <row r="601" spans="1:6" hidden="1" x14ac:dyDescent="0.3">
      <c r="A601" s="2" t="s">
        <v>6</v>
      </c>
      <c r="B601" s="2" t="s">
        <v>32</v>
      </c>
      <c r="C601">
        <v>200</v>
      </c>
      <c r="D601">
        <v>24066241100500</v>
      </c>
      <c r="E601">
        <v>24066242411800</v>
      </c>
      <c r="F601">
        <f>(tester_performance2__2[[#This Row],[post-handle-timestamp]] - tester_performance2__2[[#This Row],[pre-handle-timestamp]])/1000000</f>
        <v>1.3112999999999999</v>
      </c>
    </row>
    <row r="602" spans="1:6" hidden="1" x14ac:dyDescent="0.3">
      <c r="A602" s="2" t="s">
        <v>6</v>
      </c>
      <c r="B602" s="2" t="s">
        <v>33</v>
      </c>
      <c r="C602">
        <v>200</v>
      </c>
      <c r="D602">
        <v>24066246328500</v>
      </c>
      <c r="E602">
        <v>24066248166900</v>
      </c>
      <c r="F602">
        <f>(tester_performance2__2[[#This Row],[post-handle-timestamp]] - tester_performance2__2[[#This Row],[pre-handle-timestamp]])/1000000</f>
        <v>1.8384</v>
      </c>
    </row>
    <row r="603" spans="1:6" hidden="1" x14ac:dyDescent="0.3">
      <c r="A603" s="2" t="s">
        <v>6</v>
      </c>
      <c r="B603" s="2" t="s">
        <v>28</v>
      </c>
      <c r="C603">
        <v>200</v>
      </c>
      <c r="D603">
        <v>24066251192000</v>
      </c>
      <c r="E603">
        <v>24066252367500</v>
      </c>
      <c r="F603">
        <f>(tester_performance2__2[[#This Row],[post-handle-timestamp]] - tester_performance2__2[[#This Row],[pre-handle-timestamp]])/1000000</f>
        <v>1.1755</v>
      </c>
    </row>
    <row r="604" spans="1:6" hidden="1" x14ac:dyDescent="0.3">
      <c r="A604" s="2" t="s">
        <v>6</v>
      </c>
      <c r="B604" s="2" t="s">
        <v>34</v>
      </c>
      <c r="C604">
        <v>200</v>
      </c>
      <c r="D604">
        <v>24066254729300</v>
      </c>
      <c r="E604">
        <v>24066255880300</v>
      </c>
      <c r="F604">
        <f>(tester_performance2__2[[#This Row],[post-handle-timestamp]] - tester_performance2__2[[#This Row],[pre-handle-timestamp]])/1000000</f>
        <v>1.151</v>
      </c>
    </row>
    <row r="605" spans="1:6" hidden="1" x14ac:dyDescent="0.3">
      <c r="A605" s="2" t="s">
        <v>6</v>
      </c>
      <c r="B605" s="2" t="s">
        <v>35</v>
      </c>
      <c r="C605">
        <v>200</v>
      </c>
      <c r="D605">
        <v>24066258481300</v>
      </c>
      <c r="E605">
        <v>24066259700600</v>
      </c>
      <c r="F605">
        <f>(tester_performance2__2[[#This Row],[post-handle-timestamp]] - tester_performance2__2[[#This Row],[pre-handle-timestamp]])/1000000</f>
        <v>1.2193000000000001</v>
      </c>
    </row>
    <row r="606" spans="1:6" hidden="1" x14ac:dyDescent="0.3">
      <c r="A606" s="2" t="s">
        <v>6</v>
      </c>
      <c r="B606" s="2" t="s">
        <v>36</v>
      </c>
      <c r="C606">
        <v>200</v>
      </c>
      <c r="D606">
        <v>24066262860700</v>
      </c>
      <c r="E606">
        <v>24066264939800</v>
      </c>
      <c r="F606">
        <f>(tester_performance2__2[[#This Row],[post-handle-timestamp]] - tester_performance2__2[[#This Row],[pre-handle-timestamp]])/1000000</f>
        <v>2.0790999999999999</v>
      </c>
    </row>
    <row r="607" spans="1:6" hidden="1" x14ac:dyDescent="0.3">
      <c r="A607" s="2" t="s">
        <v>6</v>
      </c>
      <c r="B607" s="2" t="s">
        <v>37</v>
      </c>
      <c r="C607">
        <v>200</v>
      </c>
      <c r="D607">
        <v>24066268979900</v>
      </c>
      <c r="E607">
        <v>24066270479400</v>
      </c>
      <c r="F607">
        <f>(tester_performance2__2[[#This Row],[post-handle-timestamp]] - tester_performance2__2[[#This Row],[pre-handle-timestamp]])/1000000</f>
        <v>1.4995000000000001</v>
      </c>
    </row>
    <row r="608" spans="1:6" hidden="1" x14ac:dyDescent="0.3">
      <c r="A608" s="2" t="s">
        <v>6</v>
      </c>
      <c r="B608" s="2" t="s">
        <v>40</v>
      </c>
      <c r="C608">
        <v>200</v>
      </c>
      <c r="D608">
        <v>24066273301600</v>
      </c>
      <c r="E608">
        <v>24066274479900</v>
      </c>
      <c r="F608">
        <f>(tester_performance2__2[[#This Row],[post-handle-timestamp]] - tester_performance2__2[[#This Row],[pre-handle-timestamp]])/1000000</f>
        <v>1.1782999999999999</v>
      </c>
    </row>
    <row r="609" spans="1:6" x14ac:dyDescent="0.3">
      <c r="A609" s="2" t="s">
        <v>6</v>
      </c>
      <c r="B609" s="2" t="s">
        <v>12</v>
      </c>
      <c r="C609">
        <v>200</v>
      </c>
      <c r="D609">
        <v>24066276468500</v>
      </c>
      <c r="E609">
        <v>24066288142600</v>
      </c>
      <c r="F609">
        <f>(tester_performance2__2[[#This Row],[post-handle-timestamp]] - tester_performance2__2[[#This Row],[pre-handle-timestamp]])/1000000</f>
        <v>11.674099999999999</v>
      </c>
    </row>
    <row r="610" spans="1:6" hidden="1" x14ac:dyDescent="0.3">
      <c r="A610" s="2" t="s">
        <v>6</v>
      </c>
      <c r="B610" s="2" t="s">
        <v>24</v>
      </c>
      <c r="C610">
        <v>200</v>
      </c>
      <c r="D610">
        <v>24066606020400</v>
      </c>
      <c r="E610">
        <v>24066608966700</v>
      </c>
      <c r="F610">
        <f>(tester_performance2__2[[#This Row],[post-handle-timestamp]] - tester_performance2__2[[#This Row],[pre-handle-timestamp]])/1000000</f>
        <v>2.9462999999999999</v>
      </c>
    </row>
    <row r="611" spans="1:6" hidden="1" x14ac:dyDescent="0.3">
      <c r="A611" s="2" t="s">
        <v>6</v>
      </c>
      <c r="B611" s="2" t="s">
        <v>25</v>
      </c>
      <c r="C611">
        <v>200</v>
      </c>
      <c r="D611">
        <v>24066612871000</v>
      </c>
      <c r="E611">
        <v>24066614186800</v>
      </c>
      <c r="F611">
        <f>(tester_performance2__2[[#This Row],[post-handle-timestamp]] - tester_performance2__2[[#This Row],[pre-handle-timestamp]])/1000000</f>
        <v>1.3158000000000001</v>
      </c>
    </row>
    <row r="612" spans="1:6" hidden="1" x14ac:dyDescent="0.3">
      <c r="A612" s="2" t="s">
        <v>6</v>
      </c>
      <c r="B612" s="2" t="s">
        <v>27</v>
      </c>
      <c r="C612">
        <v>200</v>
      </c>
      <c r="D612">
        <v>24066616980900</v>
      </c>
      <c r="E612">
        <v>24066618239100</v>
      </c>
      <c r="F612">
        <f>(tester_performance2__2[[#This Row],[post-handle-timestamp]] - tester_performance2__2[[#This Row],[pre-handle-timestamp]])/1000000</f>
        <v>1.2582</v>
      </c>
    </row>
    <row r="613" spans="1:6" hidden="1" x14ac:dyDescent="0.3">
      <c r="A613" s="2" t="s">
        <v>6</v>
      </c>
      <c r="B613" s="2" t="s">
        <v>26</v>
      </c>
      <c r="C613">
        <v>200</v>
      </c>
      <c r="D613">
        <v>24066620670100</v>
      </c>
      <c r="E613">
        <v>24066621952200</v>
      </c>
      <c r="F613">
        <f>(tester_performance2__2[[#This Row],[post-handle-timestamp]] - tester_performance2__2[[#This Row],[pre-handle-timestamp]])/1000000</f>
        <v>1.2821</v>
      </c>
    </row>
    <row r="614" spans="1:6" hidden="1" x14ac:dyDescent="0.3">
      <c r="A614" s="2" t="s">
        <v>6</v>
      </c>
      <c r="B614" s="2" t="s">
        <v>29</v>
      </c>
      <c r="C614">
        <v>200</v>
      </c>
      <c r="D614">
        <v>24066625541600</v>
      </c>
      <c r="E614">
        <v>24066627165100</v>
      </c>
      <c r="F614">
        <f>(tester_performance2__2[[#This Row],[post-handle-timestamp]] - tester_performance2__2[[#This Row],[pre-handle-timestamp]])/1000000</f>
        <v>1.6234999999999999</v>
      </c>
    </row>
    <row r="615" spans="1:6" hidden="1" x14ac:dyDescent="0.3">
      <c r="A615" s="2" t="s">
        <v>6</v>
      </c>
      <c r="B615" s="2" t="s">
        <v>30</v>
      </c>
      <c r="C615">
        <v>200</v>
      </c>
      <c r="D615">
        <v>24066629832600</v>
      </c>
      <c r="E615">
        <v>24066630993700</v>
      </c>
      <c r="F615">
        <f>(tester_performance2__2[[#This Row],[post-handle-timestamp]] - tester_performance2__2[[#This Row],[pre-handle-timestamp]])/1000000</f>
        <v>1.1611</v>
      </c>
    </row>
    <row r="616" spans="1:6" hidden="1" x14ac:dyDescent="0.3">
      <c r="A616" s="2" t="s">
        <v>6</v>
      </c>
      <c r="B616" s="2" t="s">
        <v>31</v>
      </c>
      <c r="C616">
        <v>200</v>
      </c>
      <c r="D616">
        <v>24066633291800</v>
      </c>
      <c r="E616">
        <v>24066634499200</v>
      </c>
      <c r="F616">
        <f>(tester_performance2__2[[#This Row],[post-handle-timestamp]] - tester_performance2__2[[#This Row],[pre-handle-timestamp]])/1000000</f>
        <v>1.2074</v>
      </c>
    </row>
    <row r="617" spans="1:6" hidden="1" x14ac:dyDescent="0.3">
      <c r="A617" s="2" t="s">
        <v>6</v>
      </c>
      <c r="B617" s="2" t="s">
        <v>32</v>
      </c>
      <c r="C617">
        <v>200</v>
      </c>
      <c r="D617">
        <v>24066637027100</v>
      </c>
      <c r="E617">
        <v>24066638190400</v>
      </c>
      <c r="F617">
        <f>(tester_performance2__2[[#This Row],[post-handle-timestamp]] - tester_performance2__2[[#This Row],[pre-handle-timestamp]])/1000000</f>
        <v>1.1633</v>
      </c>
    </row>
    <row r="618" spans="1:6" hidden="1" x14ac:dyDescent="0.3">
      <c r="A618" s="2" t="s">
        <v>6</v>
      </c>
      <c r="B618" s="2" t="s">
        <v>33</v>
      </c>
      <c r="C618">
        <v>200</v>
      </c>
      <c r="D618">
        <v>24066640894700</v>
      </c>
      <c r="E618">
        <v>24066642278400</v>
      </c>
      <c r="F618">
        <f>(tester_performance2__2[[#This Row],[post-handle-timestamp]] - tester_performance2__2[[#This Row],[pre-handle-timestamp]])/1000000</f>
        <v>1.3836999999999999</v>
      </c>
    </row>
    <row r="619" spans="1:6" hidden="1" x14ac:dyDescent="0.3">
      <c r="A619" s="2" t="s">
        <v>6</v>
      </c>
      <c r="B619" s="2" t="s">
        <v>28</v>
      </c>
      <c r="C619">
        <v>200</v>
      </c>
      <c r="D619">
        <v>24066645053400</v>
      </c>
      <c r="E619">
        <v>24066646222900</v>
      </c>
      <c r="F619">
        <f>(tester_performance2__2[[#This Row],[post-handle-timestamp]] - tester_performance2__2[[#This Row],[pre-handle-timestamp]])/1000000</f>
        <v>1.1695</v>
      </c>
    </row>
    <row r="620" spans="1:6" hidden="1" x14ac:dyDescent="0.3">
      <c r="A620" s="2" t="s">
        <v>6</v>
      </c>
      <c r="B620" s="2" t="s">
        <v>34</v>
      </c>
      <c r="C620">
        <v>200</v>
      </c>
      <c r="D620">
        <v>24066648497600</v>
      </c>
      <c r="E620">
        <v>24066649618000</v>
      </c>
      <c r="F620">
        <f>(tester_performance2__2[[#This Row],[post-handle-timestamp]] - tester_performance2__2[[#This Row],[pre-handle-timestamp]])/1000000</f>
        <v>1.1204000000000001</v>
      </c>
    </row>
    <row r="621" spans="1:6" hidden="1" x14ac:dyDescent="0.3">
      <c r="A621" s="2" t="s">
        <v>6</v>
      </c>
      <c r="B621" s="2" t="s">
        <v>35</v>
      </c>
      <c r="C621">
        <v>200</v>
      </c>
      <c r="D621">
        <v>24066651813000</v>
      </c>
      <c r="E621">
        <v>24066652952500</v>
      </c>
      <c r="F621">
        <f>(tester_performance2__2[[#This Row],[post-handle-timestamp]] - tester_performance2__2[[#This Row],[pre-handle-timestamp]])/1000000</f>
        <v>1.1395</v>
      </c>
    </row>
    <row r="622" spans="1:6" hidden="1" x14ac:dyDescent="0.3">
      <c r="A622" s="2" t="s">
        <v>6</v>
      </c>
      <c r="B622" s="2" t="s">
        <v>36</v>
      </c>
      <c r="C622">
        <v>200</v>
      </c>
      <c r="D622">
        <v>24066655360100</v>
      </c>
      <c r="E622">
        <v>24066656888100</v>
      </c>
      <c r="F622">
        <f>(tester_performance2__2[[#This Row],[post-handle-timestamp]] - tester_performance2__2[[#This Row],[pre-handle-timestamp]])/1000000</f>
        <v>1.528</v>
      </c>
    </row>
    <row r="623" spans="1:6" hidden="1" x14ac:dyDescent="0.3">
      <c r="A623" s="2" t="s">
        <v>6</v>
      </c>
      <c r="B623" s="2" t="s">
        <v>37</v>
      </c>
      <c r="C623">
        <v>200</v>
      </c>
      <c r="D623">
        <v>24066660652600</v>
      </c>
      <c r="E623">
        <v>24066662560200</v>
      </c>
      <c r="F623">
        <f>(tester_performance2__2[[#This Row],[post-handle-timestamp]] - tester_performance2__2[[#This Row],[pre-handle-timestamp]])/1000000</f>
        <v>1.9076</v>
      </c>
    </row>
    <row r="624" spans="1:6" x14ac:dyDescent="0.3">
      <c r="A624" s="2" t="s">
        <v>10</v>
      </c>
      <c r="B624" s="2" t="s">
        <v>12</v>
      </c>
      <c r="C624">
        <v>200</v>
      </c>
      <c r="D624">
        <v>24066665408500</v>
      </c>
      <c r="E624">
        <v>24066718633900</v>
      </c>
      <c r="F624">
        <f>(tester_performance2__2[[#This Row],[post-handle-timestamp]] - tester_performance2__2[[#This Row],[pre-handle-timestamp]])/1000000</f>
        <v>53.2254</v>
      </c>
    </row>
    <row r="625" spans="1:6" hidden="1" x14ac:dyDescent="0.3">
      <c r="A625" s="2" t="s">
        <v>6</v>
      </c>
      <c r="B625" s="2" t="s">
        <v>24</v>
      </c>
      <c r="C625">
        <v>200</v>
      </c>
      <c r="D625">
        <v>24066910848700</v>
      </c>
      <c r="E625">
        <v>24066912174400</v>
      </c>
      <c r="F625">
        <f>(tester_performance2__2[[#This Row],[post-handle-timestamp]] - tester_performance2__2[[#This Row],[pre-handle-timestamp]])/1000000</f>
        <v>1.3257000000000001</v>
      </c>
    </row>
    <row r="626" spans="1:6" hidden="1" x14ac:dyDescent="0.3">
      <c r="A626" s="2" t="s">
        <v>6</v>
      </c>
      <c r="B626" s="2" t="s">
        <v>25</v>
      </c>
      <c r="C626">
        <v>200</v>
      </c>
      <c r="D626">
        <v>24066915068600</v>
      </c>
      <c r="E626">
        <v>24066916802200</v>
      </c>
      <c r="F626">
        <f>(tester_performance2__2[[#This Row],[post-handle-timestamp]] - tester_performance2__2[[#This Row],[pre-handle-timestamp]])/1000000</f>
        <v>1.7336</v>
      </c>
    </row>
    <row r="627" spans="1:6" hidden="1" x14ac:dyDescent="0.3">
      <c r="A627" s="2" t="s">
        <v>6</v>
      </c>
      <c r="B627" s="2" t="s">
        <v>27</v>
      </c>
      <c r="C627">
        <v>200</v>
      </c>
      <c r="D627">
        <v>24066919894600</v>
      </c>
      <c r="E627">
        <v>24066921453400</v>
      </c>
      <c r="F627">
        <f>(tester_performance2__2[[#This Row],[post-handle-timestamp]] - tester_performance2__2[[#This Row],[pre-handle-timestamp]])/1000000</f>
        <v>1.5588</v>
      </c>
    </row>
    <row r="628" spans="1:6" hidden="1" x14ac:dyDescent="0.3">
      <c r="A628" s="2" t="s">
        <v>6</v>
      </c>
      <c r="B628" s="2" t="s">
        <v>26</v>
      </c>
      <c r="C628">
        <v>200</v>
      </c>
      <c r="D628">
        <v>24066923891100</v>
      </c>
      <c r="E628">
        <v>24066925084000</v>
      </c>
      <c r="F628">
        <f>(tester_performance2__2[[#This Row],[post-handle-timestamp]] - tester_performance2__2[[#This Row],[pre-handle-timestamp]])/1000000</f>
        <v>1.1929000000000001</v>
      </c>
    </row>
    <row r="629" spans="1:6" hidden="1" x14ac:dyDescent="0.3">
      <c r="A629" s="2" t="s">
        <v>6</v>
      </c>
      <c r="B629" s="2" t="s">
        <v>29</v>
      </c>
      <c r="C629">
        <v>200</v>
      </c>
      <c r="D629">
        <v>24066927548800</v>
      </c>
      <c r="E629">
        <v>24066928748300</v>
      </c>
      <c r="F629">
        <f>(tester_performance2__2[[#This Row],[post-handle-timestamp]] - tester_performance2__2[[#This Row],[pre-handle-timestamp]])/1000000</f>
        <v>1.1995</v>
      </c>
    </row>
    <row r="630" spans="1:6" hidden="1" x14ac:dyDescent="0.3">
      <c r="A630" s="2" t="s">
        <v>6</v>
      </c>
      <c r="B630" s="2" t="s">
        <v>30</v>
      </c>
      <c r="C630">
        <v>200</v>
      </c>
      <c r="D630">
        <v>24066931686700</v>
      </c>
      <c r="E630">
        <v>24066933409800</v>
      </c>
      <c r="F630">
        <f>(tester_performance2__2[[#This Row],[post-handle-timestamp]] - tester_performance2__2[[#This Row],[pre-handle-timestamp]])/1000000</f>
        <v>1.7231000000000001</v>
      </c>
    </row>
    <row r="631" spans="1:6" hidden="1" x14ac:dyDescent="0.3">
      <c r="A631" s="2" t="s">
        <v>6</v>
      </c>
      <c r="B631" s="2" t="s">
        <v>31</v>
      </c>
      <c r="C631">
        <v>200</v>
      </c>
      <c r="D631">
        <v>24066936813000</v>
      </c>
      <c r="E631">
        <v>24066938581800</v>
      </c>
      <c r="F631">
        <f>(tester_performance2__2[[#This Row],[post-handle-timestamp]] - tester_performance2__2[[#This Row],[pre-handle-timestamp]])/1000000</f>
        <v>1.7687999999999999</v>
      </c>
    </row>
    <row r="632" spans="1:6" hidden="1" x14ac:dyDescent="0.3">
      <c r="A632" s="2" t="s">
        <v>6</v>
      </c>
      <c r="B632" s="2" t="s">
        <v>32</v>
      </c>
      <c r="C632">
        <v>200</v>
      </c>
      <c r="D632">
        <v>24066942606000</v>
      </c>
      <c r="E632">
        <v>24066944057900</v>
      </c>
      <c r="F632">
        <f>(tester_performance2__2[[#This Row],[post-handle-timestamp]] - tester_performance2__2[[#This Row],[pre-handle-timestamp]])/1000000</f>
        <v>1.4519</v>
      </c>
    </row>
    <row r="633" spans="1:6" hidden="1" x14ac:dyDescent="0.3">
      <c r="A633" s="2" t="s">
        <v>6</v>
      </c>
      <c r="B633" s="2" t="s">
        <v>33</v>
      </c>
      <c r="C633">
        <v>200</v>
      </c>
      <c r="D633">
        <v>24066947566600</v>
      </c>
      <c r="E633">
        <v>24066949003900</v>
      </c>
      <c r="F633">
        <f>(tester_performance2__2[[#This Row],[post-handle-timestamp]] - tester_performance2__2[[#This Row],[pre-handle-timestamp]])/1000000</f>
        <v>1.4373</v>
      </c>
    </row>
    <row r="634" spans="1:6" hidden="1" x14ac:dyDescent="0.3">
      <c r="A634" s="2" t="s">
        <v>6</v>
      </c>
      <c r="B634" s="2" t="s">
        <v>28</v>
      </c>
      <c r="C634">
        <v>200</v>
      </c>
      <c r="D634">
        <v>24066952484000</v>
      </c>
      <c r="E634">
        <v>24066953843300</v>
      </c>
      <c r="F634">
        <f>(tester_performance2__2[[#This Row],[post-handle-timestamp]] - tester_performance2__2[[#This Row],[pre-handle-timestamp]])/1000000</f>
        <v>1.3593</v>
      </c>
    </row>
    <row r="635" spans="1:6" hidden="1" x14ac:dyDescent="0.3">
      <c r="A635" s="2" t="s">
        <v>6</v>
      </c>
      <c r="B635" s="2" t="s">
        <v>34</v>
      </c>
      <c r="C635">
        <v>200</v>
      </c>
      <c r="D635">
        <v>24066956527100</v>
      </c>
      <c r="E635">
        <v>24066957674100</v>
      </c>
      <c r="F635">
        <f>(tester_performance2__2[[#This Row],[post-handle-timestamp]] - tester_performance2__2[[#This Row],[pre-handle-timestamp]])/1000000</f>
        <v>1.147</v>
      </c>
    </row>
    <row r="636" spans="1:6" hidden="1" x14ac:dyDescent="0.3">
      <c r="A636" s="2" t="s">
        <v>6</v>
      </c>
      <c r="B636" s="2" t="s">
        <v>35</v>
      </c>
      <c r="C636">
        <v>200</v>
      </c>
      <c r="D636">
        <v>24066960162900</v>
      </c>
      <c r="E636">
        <v>24066961309200</v>
      </c>
      <c r="F636">
        <f>(tester_performance2__2[[#This Row],[post-handle-timestamp]] - tester_performance2__2[[#This Row],[pre-handle-timestamp]])/1000000</f>
        <v>1.1463000000000001</v>
      </c>
    </row>
    <row r="637" spans="1:6" hidden="1" x14ac:dyDescent="0.3">
      <c r="A637" s="2" t="s">
        <v>6</v>
      </c>
      <c r="B637" s="2" t="s">
        <v>36</v>
      </c>
      <c r="C637">
        <v>200</v>
      </c>
      <c r="D637">
        <v>24066963948900</v>
      </c>
      <c r="E637">
        <v>24066965466100</v>
      </c>
      <c r="F637">
        <f>(tester_performance2__2[[#This Row],[post-handle-timestamp]] - tester_performance2__2[[#This Row],[pre-handle-timestamp]])/1000000</f>
        <v>1.5172000000000001</v>
      </c>
    </row>
    <row r="638" spans="1:6" x14ac:dyDescent="0.3">
      <c r="A638" s="2" t="s">
        <v>6</v>
      </c>
      <c r="B638" s="2" t="s">
        <v>11</v>
      </c>
      <c r="C638">
        <v>200</v>
      </c>
      <c r="D638">
        <v>24066968316600</v>
      </c>
      <c r="E638">
        <v>24066982090100</v>
      </c>
      <c r="F638">
        <f>(tester_performance2__2[[#This Row],[post-handle-timestamp]] - tester_performance2__2[[#This Row],[pre-handle-timestamp]])/1000000</f>
        <v>13.7735</v>
      </c>
    </row>
    <row r="639" spans="1:6" hidden="1" x14ac:dyDescent="0.3">
      <c r="A639" s="2" t="s">
        <v>6</v>
      </c>
      <c r="B639" s="2" t="s">
        <v>24</v>
      </c>
      <c r="C639">
        <v>200</v>
      </c>
      <c r="D639">
        <v>24067248367700</v>
      </c>
      <c r="E639">
        <v>24067250128200</v>
      </c>
      <c r="F639">
        <f>(tester_performance2__2[[#This Row],[post-handle-timestamp]] - tester_performance2__2[[#This Row],[pre-handle-timestamp]])/1000000</f>
        <v>1.7605</v>
      </c>
    </row>
    <row r="640" spans="1:6" hidden="1" x14ac:dyDescent="0.3">
      <c r="A640" s="2" t="s">
        <v>6</v>
      </c>
      <c r="B640" s="2" t="s">
        <v>25</v>
      </c>
      <c r="C640">
        <v>200</v>
      </c>
      <c r="D640">
        <v>24067253367000</v>
      </c>
      <c r="E640">
        <v>24067255105000</v>
      </c>
      <c r="F640">
        <f>(tester_performance2__2[[#This Row],[post-handle-timestamp]] - tester_performance2__2[[#This Row],[pre-handle-timestamp]])/1000000</f>
        <v>1.738</v>
      </c>
    </row>
    <row r="641" spans="1:6" hidden="1" x14ac:dyDescent="0.3">
      <c r="A641" s="2" t="s">
        <v>6</v>
      </c>
      <c r="B641" s="2" t="s">
        <v>27</v>
      </c>
      <c r="C641">
        <v>200</v>
      </c>
      <c r="D641">
        <v>24067258394900</v>
      </c>
      <c r="E641">
        <v>24067259860500</v>
      </c>
      <c r="F641">
        <f>(tester_performance2__2[[#This Row],[post-handle-timestamp]] - tester_performance2__2[[#This Row],[pre-handle-timestamp]])/1000000</f>
        <v>1.4656</v>
      </c>
    </row>
    <row r="642" spans="1:6" hidden="1" x14ac:dyDescent="0.3">
      <c r="A642" s="2" t="s">
        <v>6</v>
      </c>
      <c r="B642" s="2" t="s">
        <v>26</v>
      </c>
      <c r="C642">
        <v>200</v>
      </c>
      <c r="D642">
        <v>24067262817000</v>
      </c>
      <c r="E642">
        <v>24067264104500</v>
      </c>
      <c r="F642">
        <f>(tester_performance2__2[[#This Row],[post-handle-timestamp]] - tester_performance2__2[[#This Row],[pre-handle-timestamp]])/1000000</f>
        <v>1.2875000000000001</v>
      </c>
    </row>
    <row r="643" spans="1:6" hidden="1" x14ac:dyDescent="0.3">
      <c r="A643" s="2" t="s">
        <v>6</v>
      </c>
      <c r="B643" s="2" t="s">
        <v>29</v>
      </c>
      <c r="C643">
        <v>200</v>
      </c>
      <c r="D643">
        <v>24067266869300</v>
      </c>
      <c r="E643">
        <v>24067268127000</v>
      </c>
      <c r="F643">
        <f>(tester_performance2__2[[#This Row],[post-handle-timestamp]] - tester_performance2__2[[#This Row],[pre-handle-timestamp]])/1000000</f>
        <v>1.2577</v>
      </c>
    </row>
    <row r="644" spans="1:6" hidden="1" x14ac:dyDescent="0.3">
      <c r="A644" s="2" t="s">
        <v>6</v>
      </c>
      <c r="B644" s="2" t="s">
        <v>30</v>
      </c>
      <c r="C644">
        <v>200</v>
      </c>
      <c r="D644">
        <v>24067270663600</v>
      </c>
      <c r="E644">
        <v>24067271940400</v>
      </c>
      <c r="F644">
        <f>(tester_performance2__2[[#This Row],[post-handle-timestamp]] - tester_performance2__2[[#This Row],[pre-handle-timestamp]])/1000000</f>
        <v>1.2767999999999999</v>
      </c>
    </row>
    <row r="645" spans="1:6" hidden="1" x14ac:dyDescent="0.3">
      <c r="A645" s="2" t="s">
        <v>6</v>
      </c>
      <c r="B645" s="2" t="s">
        <v>31</v>
      </c>
      <c r="C645">
        <v>200</v>
      </c>
      <c r="D645">
        <v>24067274111900</v>
      </c>
      <c r="E645">
        <v>24067275287100</v>
      </c>
      <c r="F645">
        <f>(tester_performance2__2[[#This Row],[post-handle-timestamp]] - tester_performance2__2[[#This Row],[pre-handle-timestamp]])/1000000</f>
        <v>1.1752</v>
      </c>
    </row>
    <row r="646" spans="1:6" hidden="1" x14ac:dyDescent="0.3">
      <c r="A646" s="2" t="s">
        <v>6</v>
      </c>
      <c r="B646" s="2" t="s">
        <v>32</v>
      </c>
      <c r="C646">
        <v>200</v>
      </c>
      <c r="D646">
        <v>24067277566400</v>
      </c>
      <c r="E646">
        <v>24067278644400</v>
      </c>
      <c r="F646">
        <f>(tester_performance2__2[[#This Row],[post-handle-timestamp]] - tester_performance2__2[[#This Row],[pre-handle-timestamp]])/1000000</f>
        <v>1.0780000000000001</v>
      </c>
    </row>
    <row r="647" spans="1:6" hidden="1" x14ac:dyDescent="0.3">
      <c r="A647" s="2" t="s">
        <v>6</v>
      </c>
      <c r="B647" s="2" t="s">
        <v>33</v>
      </c>
      <c r="C647">
        <v>200</v>
      </c>
      <c r="D647">
        <v>24067280992400</v>
      </c>
      <c r="E647">
        <v>24067282147400</v>
      </c>
      <c r="F647">
        <f>(tester_performance2__2[[#This Row],[post-handle-timestamp]] - tester_performance2__2[[#This Row],[pre-handle-timestamp]])/1000000</f>
        <v>1.155</v>
      </c>
    </row>
    <row r="648" spans="1:6" hidden="1" x14ac:dyDescent="0.3">
      <c r="A648" s="2" t="s">
        <v>6</v>
      </c>
      <c r="B648" s="2" t="s">
        <v>28</v>
      </c>
      <c r="C648">
        <v>200</v>
      </c>
      <c r="D648">
        <v>24067284530400</v>
      </c>
      <c r="E648">
        <v>24067285622200</v>
      </c>
      <c r="F648">
        <f>(tester_performance2__2[[#This Row],[post-handle-timestamp]] - tester_performance2__2[[#This Row],[pre-handle-timestamp]])/1000000</f>
        <v>1.0918000000000001</v>
      </c>
    </row>
    <row r="649" spans="1:6" hidden="1" x14ac:dyDescent="0.3">
      <c r="A649" s="2" t="s">
        <v>6</v>
      </c>
      <c r="B649" s="2" t="s">
        <v>34</v>
      </c>
      <c r="C649">
        <v>200</v>
      </c>
      <c r="D649">
        <v>24067287785200</v>
      </c>
      <c r="E649">
        <v>24067288812000</v>
      </c>
      <c r="F649">
        <f>(tester_performance2__2[[#This Row],[post-handle-timestamp]] - tester_performance2__2[[#This Row],[pre-handle-timestamp]])/1000000</f>
        <v>1.0267999999999999</v>
      </c>
    </row>
    <row r="650" spans="1:6" hidden="1" x14ac:dyDescent="0.3">
      <c r="A650" s="2" t="s">
        <v>6</v>
      </c>
      <c r="B650" s="2" t="s">
        <v>35</v>
      </c>
      <c r="C650">
        <v>200</v>
      </c>
      <c r="D650">
        <v>24067290860400</v>
      </c>
      <c r="E650">
        <v>24067291999800</v>
      </c>
      <c r="F650">
        <f>(tester_performance2__2[[#This Row],[post-handle-timestamp]] - tester_performance2__2[[#This Row],[pre-handle-timestamp]])/1000000</f>
        <v>1.1394</v>
      </c>
    </row>
    <row r="651" spans="1:6" hidden="1" x14ac:dyDescent="0.3">
      <c r="A651" s="2" t="s">
        <v>6</v>
      </c>
      <c r="B651" s="2" t="s">
        <v>36</v>
      </c>
      <c r="C651">
        <v>200</v>
      </c>
      <c r="D651">
        <v>24067294129600</v>
      </c>
      <c r="E651">
        <v>24067295450700</v>
      </c>
      <c r="F651">
        <f>(tester_performance2__2[[#This Row],[post-handle-timestamp]] - tester_performance2__2[[#This Row],[pre-handle-timestamp]])/1000000</f>
        <v>1.3210999999999999</v>
      </c>
    </row>
    <row r="652" spans="1:6" hidden="1" x14ac:dyDescent="0.3">
      <c r="A652" s="2" t="s">
        <v>6</v>
      </c>
      <c r="B652" s="2" t="s">
        <v>37</v>
      </c>
      <c r="C652">
        <v>200</v>
      </c>
      <c r="D652">
        <v>24067298484600</v>
      </c>
      <c r="E652">
        <v>24067299767100</v>
      </c>
      <c r="F652">
        <f>(tester_performance2__2[[#This Row],[post-handle-timestamp]] - tester_performance2__2[[#This Row],[pre-handle-timestamp]])/1000000</f>
        <v>1.2825</v>
      </c>
    </row>
    <row r="653" spans="1:6" hidden="1" x14ac:dyDescent="0.3">
      <c r="A653" s="2" t="s">
        <v>6</v>
      </c>
      <c r="B653" s="2" t="s">
        <v>40</v>
      </c>
      <c r="C653">
        <v>200</v>
      </c>
      <c r="D653">
        <v>24067302356400</v>
      </c>
      <c r="E653">
        <v>24067303502000</v>
      </c>
      <c r="F653">
        <f>(tester_performance2__2[[#This Row],[post-handle-timestamp]] - tester_performance2__2[[#This Row],[pre-handle-timestamp]])/1000000</f>
        <v>1.1456</v>
      </c>
    </row>
    <row r="654" spans="1:6" x14ac:dyDescent="0.3">
      <c r="A654" s="2" t="s">
        <v>6</v>
      </c>
      <c r="B654" s="2" t="s">
        <v>7</v>
      </c>
      <c r="C654">
        <v>302</v>
      </c>
      <c r="D654">
        <v>24072037921000</v>
      </c>
      <c r="E654">
        <v>24072044579800</v>
      </c>
      <c r="F654">
        <f>(tester_performance2__2[[#This Row],[post-handle-timestamp]] - tester_performance2__2[[#This Row],[pre-handle-timestamp]])/1000000</f>
        <v>6.6588000000000003</v>
      </c>
    </row>
    <row r="655" spans="1:6" x14ac:dyDescent="0.3">
      <c r="A655" s="2" t="s">
        <v>6</v>
      </c>
      <c r="B655" s="2" t="s">
        <v>8</v>
      </c>
      <c r="C655">
        <v>200</v>
      </c>
      <c r="D655">
        <v>24072049023800</v>
      </c>
      <c r="E655">
        <v>24072052044000</v>
      </c>
      <c r="F655">
        <f>(tester_performance2__2[[#This Row],[post-handle-timestamp]] - tester_performance2__2[[#This Row],[pre-handle-timestamp]])/1000000</f>
        <v>3.0202</v>
      </c>
    </row>
    <row r="656" spans="1:6" hidden="1" x14ac:dyDescent="0.3">
      <c r="A656" s="2" t="s">
        <v>6</v>
      </c>
      <c r="B656" s="2" t="s">
        <v>24</v>
      </c>
      <c r="C656">
        <v>200</v>
      </c>
      <c r="D656">
        <v>24072206934100</v>
      </c>
      <c r="E656">
        <v>24072208298000</v>
      </c>
      <c r="F656">
        <f>(tester_performance2__2[[#This Row],[post-handle-timestamp]] - tester_performance2__2[[#This Row],[pre-handle-timestamp]])/1000000</f>
        <v>1.3638999999999999</v>
      </c>
    </row>
    <row r="657" spans="1:6" hidden="1" x14ac:dyDescent="0.3">
      <c r="A657" s="2" t="s">
        <v>6</v>
      </c>
      <c r="B657" s="2" t="s">
        <v>25</v>
      </c>
      <c r="C657">
        <v>200</v>
      </c>
      <c r="D657">
        <v>24072210730200</v>
      </c>
      <c r="E657">
        <v>24072212051200</v>
      </c>
      <c r="F657">
        <f>(tester_performance2__2[[#This Row],[post-handle-timestamp]] - tester_performance2__2[[#This Row],[pre-handle-timestamp]])/1000000</f>
        <v>1.321</v>
      </c>
    </row>
    <row r="658" spans="1:6" hidden="1" x14ac:dyDescent="0.3">
      <c r="A658" s="2" t="s">
        <v>6</v>
      </c>
      <c r="B658" s="2" t="s">
        <v>27</v>
      </c>
      <c r="C658">
        <v>200</v>
      </c>
      <c r="D658">
        <v>24072214725900</v>
      </c>
      <c r="E658">
        <v>24072216023600</v>
      </c>
      <c r="F658">
        <f>(tester_performance2__2[[#This Row],[post-handle-timestamp]] - tester_performance2__2[[#This Row],[pre-handle-timestamp]])/1000000</f>
        <v>1.2977000000000001</v>
      </c>
    </row>
    <row r="659" spans="1:6" hidden="1" x14ac:dyDescent="0.3">
      <c r="A659" s="2" t="s">
        <v>6</v>
      </c>
      <c r="B659" s="2" t="s">
        <v>26</v>
      </c>
      <c r="C659">
        <v>200</v>
      </c>
      <c r="D659">
        <v>24072218652600</v>
      </c>
      <c r="E659">
        <v>24072219965700</v>
      </c>
      <c r="F659">
        <f>(tester_performance2__2[[#This Row],[post-handle-timestamp]] - tester_performance2__2[[#This Row],[pre-handle-timestamp]])/1000000</f>
        <v>1.3130999999999999</v>
      </c>
    </row>
    <row r="660" spans="1:6" hidden="1" x14ac:dyDescent="0.3">
      <c r="A660" s="2" t="s">
        <v>6</v>
      </c>
      <c r="B660" s="2" t="s">
        <v>29</v>
      </c>
      <c r="C660">
        <v>200</v>
      </c>
      <c r="D660">
        <v>24072222656200</v>
      </c>
      <c r="E660">
        <v>24072223818700</v>
      </c>
      <c r="F660">
        <f>(tester_performance2__2[[#This Row],[post-handle-timestamp]] - tester_performance2__2[[#This Row],[pre-handle-timestamp]])/1000000</f>
        <v>1.1625000000000001</v>
      </c>
    </row>
    <row r="661" spans="1:6" hidden="1" x14ac:dyDescent="0.3">
      <c r="A661" s="2" t="s">
        <v>6</v>
      </c>
      <c r="B661" s="2" t="s">
        <v>30</v>
      </c>
      <c r="C661">
        <v>200</v>
      </c>
      <c r="D661">
        <v>24072226224500</v>
      </c>
      <c r="E661">
        <v>24072227426400</v>
      </c>
      <c r="F661">
        <f>(tester_performance2__2[[#This Row],[post-handle-timestamp]] - tester_performance2__2[[#This Row],[pre-handle-timestamp]])/1000000</f>
        <v>1.2019</v>
      </c>
    </row>
    <row r="662" spans="1:6" hidden="1" x14ac:dyDescent="0.3">
      <c r="A662" s="2" t="s">
        <v>6</v>
      </c>
      <c r="B662" s="2" t="s">
        <v>31</v>
      </c>
      <c r="C662">
        <v>200</v>
      </c>
      <c r="D662">
        <v>24072229972300</v>
      </c>
      <c r="E662">
        <v>24072231275500</v>
      </c>
      <c r="F662">
        <f>(tester_performance2__2[[#This Row],[post-handle-timestamp]] - tester_performance2__2[[#This Row],[pre-handle-timestamp]])/1000000</f>
        <v>1.3031999999999999</v>
      </c>
    </row>
    <row r="663" spans="1:6" hidden="1" x14ac:dyDescent="0.3">
      <c r="A663" s="2" t="s">
        <v>6</v>
      </c>
      <c r="B663" s="2" t="s">
        <v>32</v>
      </c>
      <c r="C663">
        <v>200</v>
      </c>
      <c r="D663">
        <v>24072234296700</v>
      </c>
      <c r="E663">
        <v>24072235675600</v>
      </c>
      <c r="F663">
        <f>(tester_performance2__2[[#This Row],[post-handle-timestamp]] - tester_performance2__2[[#This Row],[pre-handle-timestamp]])/1000000</f>
        <v>1.3789</v>
      </c>
    </row>
    <row r="664" spans="1:6" hidden="1" x14ac:dyDescent="0.3">
      <c r="A664" s="2" t="s">
        <v>6</v>
      </c>
      <c r="B664" s="2" t="s">
        <v>33</v>
      </c>
      <c r="C664">
        <v>200</v>
      </c>
      <c r="D664">
        <v>24072238678400</v>
      </c>
      <c r="E664">
        <v>24072240005100</v>
      </c>
      <c r="F664">
        <f>(tester_performance2__2[[#This Row],[post-handle-timestamp]] - tester_performance2__2[[#This Row],[pre-handle-timestamp]])/1000000</f>
        <v>1.3267</v>
      </c>
    </row>
    <row r="665" spans="1:6" hidden="1" x14ac:dyDescent="0.3">
      <c r="A665" s="2" t="s">
        <v>6</v>
      </c>
      <c r="B665" s="2" t="s">
        <v>28</v>
      </c>
      <c r="C665">
        <v>200</v>
      </c>
      <c r="D665">
        <v>24072243286300</v>
      </c>
      <c r="E665">
        <v>24072244519000</v>
      </c>
      <c r="F665">
        <f>(tester_performance2__2[[#This Row],[post-handle-timestamp]] - tester_performance2__2[[#This Row],[pre-handle-timestamp]])/1000000</f>
        <v>1.2326999999999999</v>
      </c>
    </row>
    <row r="666" spans="1:6" hidden="1" x14ac:dyDescent="0.3">
      <c r="A666" s="2" t="s">
        <v>6</v>
      </c>
      <c r="B666" s="2" t="s">
        <v>34</v>
      </c>
      <c r="C666">
        <v>200</v>
      </c>
      <c r="D666">
        <v>24072246924700</v>
      </c>
      <c r="E666">
        <v>24072248068300</v>
      </c>
      <c r="F666">
        <f>(tester_performance2__2[[#This Row],[post-handle-timestamp]] - tester_performance2__2[[#This Row],[pre-handle-timestamp]])/1000000</f>
        <v>1.1435999999999999</v>
      </c>
    </row>
    <row r="667" spans="1:6" hidden="1" x14ac:dyDescent="0.3">
      <c r="A667" s="2" t="s">
        <v>6</v>
      </c>
      <c r="B667" s="2" t="s">
        <v>35</v>
      </c>
      <c r="C667">
        <v>200</v>
      </c>
      <c r="D667">
        <v>24072250536400</v>
      </c>
      <c r="E667">
        <v>24072251845700</v>
      </c>
      <c r="F667">
        <f>(tester_performance2__2[[#This Row],[post-handle-timestamp]] - tester_performance2__2[[#This Row],[pre-handle-timestamp]])/1000000</f>
        <v>1.3092999999999999</v>
      </c>
    </row>
    <row r="668" spans="1:6" hidden="1" x14ac:dyDescent="0.3">
      <c r="A668" s="2" t="s">
        <v>6</v>
      </c>
      <c r="B668" s="2" t="s">
        <v>36</v>
      </c>
      <c r="C668">
        <v>200</v>
      </c>
      <c r="D668">
        <v>24072254887400</v>
      </c>
      <c r="E668">
        <v>24072256879500</v>
      </c>
      <c r="F668">
        <f>(tester_performance2__2[[#This Row],[post-handle-timestamp]] - tester_performance2__2[[#This Row],[pre-handle-timestamp]])/1000000</f>
        <v>1.9921</v>
      </c>
    </row>
    <row r="669" spans="1:6" hidden="1" x14ac:dyDescent="0.3">
      <c r="A669" s="2" t="s">
        <v>6</v>
      </c>
      <c r="B669" s="2" t="s">
        <v>37</v>
      </c>
      <c r="C669">
        <v>200</v>
      </c>
      <c r="D669">
        <v>24072260898500</v>
      </c>
      <c r="E669">
        <v>24072262413900</v>
      </c>
      <c r="F669">
        <f>(tester_performance2__2[[#This Row],[post-handle-timestamp]] - tester_performance2__2[[#This Row],[pre-handle-timestamp]])/1000000</f>
        <v>1.5154000000000001</v>
      </c>
    </row>
    <row r="670" spans="1:6" hidden="1" x14ac:dyDescent="0.3">
      <c r="A670" s="2" t="s">
        <v>6</v>
      </c>
      <c r="B670" s="2" t="s">
        <v>38</v>
      </c>
      <c r="C670">
        <v>200</v>
      </c>
      <c r="D670">
        <v>24072265169300</v>
      </c>
      <c r="E670">
        <v>24072266400300</v>
      </c>
      <c r="F670">
        <f>(tester_performance2__2[[#This Row],[post-handle-timestamp]] - tester_performance2__2[[#This Row],[pre-handle-timestamp]])/1000000</f>
        <v>1.2310000000000001</v>
      </c>
    </row>
    <row r="671" spans="1:6" hidden="1" x14ac:dyDescent="0.3">
      <c r="A671" s="2" t="s">
        <v>6</v>
      </c>
      <c r="B671" s="2" t="s">
        <v>39</v>
      </c>
      <c r="C671">
        <v>200</v>
      </c>
      <c r="D671">
        <v>24072270377100</v>
      </c>
      <c r="E671">
        <v>24072271608800</v>
      </c>
      <c r="F671">
        <f>(tester_performance2__2[[#This Row],[post-handle-timestamp]] - tester_performance2__2[[#This Row],[pre-handle-timestamp]])/1000000</f>
        <v>1.2317</v>
      </c>
    </row>
    <row r="672" spans="1:6" x14ac:dyDescent="0.3">
      <c r="A672" s="2" t="s">
        <v>6</v>
      </c>
      <c r="B672" s="2" t="s">
        <v>9</v>
      </c>
      <c r="C672">
        <v>200</v>
      </c>
      <c r="D672">
        <v>24072275329600</v>
      </c>
      <c r="E672">
        <v>24072277742900</v>
      </c>
      <c r="F672">
        <f>(tester_performance2__2[[#This Row],[post-handle-timestamp]] - tester_performance2__2[[#This Row],[pre-handle-timestamp]])/1000000</f>
        <v>2.4133</v>
      </c>
    </row>
    <row r="673" spans="1:6" hidden="1" x14ac:dyDescent="0.3">
      <c r="A673" s="2" t="s">
        <v>6</v>
      </c>
      <c r="B673" s="2" t="s">
        <v>24</v>
      </c>
      <c r="C673">
        <v>200</v>
      </c>
      <c r="D673">
        <v>24072423562200</v>
      </c>
      <c r="E673">
        <v>24072425306900</v>
      </c>
      <c r="F673">
        <f>(tester_performance2__2[[#This Row],[post-handle-timestamp]] - tester_performance2__2[[#This Row],[pre-handle-timestamp]])/1000000</f>
        <v>1.7446999999999999</v>
      </c>
    </row>
    <row r="674" spans="1:6" hidden="1" x14ac:dyDescent="0.3">
      <c r="A674" s="2" t="s">
        <v>6</v>
      </c>
      <c r="B674" s="2" t="s">
        <v>31</v>
      </c>
      <c r="C674">
        <v>200</v>
      </c>
      <c r="D674">
        <v>24072427714000</v>
      </c>
      <c r="E674">
        <v>24072428783800</v>
      </c>
      <c r="F674">
        <f>(tester_performance2__2[[#This Row],[post-handle-timestamp]] - tester_performance2__2[[#This Row],[pre-handle-timestamp]])/1000000</f>
        <v>1.0698000000000001</v>
      </c>
    </row>
    <row r="675" spans="1:6" hidden="1" x14ac:dyDescent="0.3">
      <c r="A675" s="2" t="s">
        <v>6</v>
      </c>
      <c r="B675" s="2" t="s">
        <v>25</v>
      </c>
      <c r="C675">
        <v>200</v>
      </c>
      <c r="D675">
        <v>24072431107900</v>
      </c>
      <c r="E675">
        <v>24072432283400</v>
      </c>
      <c r="F675">
        <f>(tester_performance2__2[[#This Row],[post-handle-timestamp]] - tester_performance2__2[[#This Row],[pre-handle-timestamp]])/1000000</f>
        <v>1.1755</v>
      </c>
    </row>
    <row r="676" spans="1:6" hidden="1" x14ac:dyDescent="0.3">
      <c r="A676" s="2" t="s">
        <v>6</v>
      </c>
      <c r="B676" s="2" t="s">
        <v>27</v>
      </c>
      <c r="C676">
        <v>200</v>
      </c>
      <c r="D676">
        <v>24072434864300</v>
      </c>
      <c r="E676">
        <v>24072435995400</v>
      </c>
      <c r="F676">
        <f>(tester_performance2__2[[#This Row],[post-handle-timestamp]] - tester_performance2__2[[#This Row],[pre-handle-timestamp]])/1000000</f>
        <v>1.1311</v>
      </c>
    </row>
    <row r="677" spans="1:6" hidden="1" x14ac:dyDescent="0.3">
      <c r="A677" s="2" t="s">
        <v>6</v>
      </c>
      <c r="B677" s="2" t="s">
        <v>26</v>
      </c>
      <c r="C677">
        <v>200</v>
      </c>
      <c r="D677">
        <v>24072438199400</v>
      </c>
      <c r="E677">
        <v>24072439309900</v>
      </c>
      <c r="F677">
        <f>(tester_performance2__2[[#This Row],[post-handle-timestamp]] - tester_performance2__2[[#This Row],[pre-handle-timestamp]])/1000000</f>
        <v>1.1105</v>
      </c>
    </row>
    <row r="678" spans="1:6" hidden="1" x14ac:dyDescent="0.3">
      <c r="A678" s="2" t="s">
        <v>6</v>
      </c>
      <c r="B678" s="2" t="s">
        <v>34</v>
      </c>
      <c r="C678">
        <v>200</v>
      </c>
      <c r="D678">
        <v>24072441642700</v>
      </c>
      <c r="E678">
        <v>24072442799200</v>
      </c>
      <c r="F678">
        <f>(tester_performance2__2[[#This Row],[post-handle-timestamp]] - tester_performance2__2[[#This Row],[pre-handle-timestamp]])/1000000</f>
        <v>1.1565000000000001</v>
      </c>
    </row>
    <row r="679" spans="1:6" hidden="1" x14ac:dyDescent="0.3">
      <c r="A679" s="2" t="s">
        <v>6</v>
      </c>
      <c r="B679" s="2" t="s">
        <v>29</v>
      </c>
      <c r="C679">
        <v>200</v>
      </c>
      <c r="D679">
        <v>24072445083200</v>
      </c>
      <c r="E679">
        <v>24072446155900</v>
      </c>
      <c r="F679">
        <f>(tester_performance2__2[[#This Row],[post-handle-timestamp]] - tester_performance2__2[[#This Row],[pre-handle-timestamp]])/1000000</f>
        <v>1.0727</v>
      </c>
    </row>
    <row r="680" spans="1:6" hidden="1" x14ac:dyDescent="0.3">
      <c r="A680" s="2" t="s">
        <v>6</v>
      </c>
      <c r="B680" s="2" t="s">
        <v>30</v>
      </c>
      <c r="C680">
        <v>200</v>
      </c>
      <c r="D680">
        <v>24072448550300</v>
      </c>
      <c r="E680">
        <v>24072449705900</v>
      </c>
      <c r="F680">
        <f>(tester_performance2__2[[#This Row],[post-handle-timestamp]] - tester_performance2__2[[#This Row],[pre-handle-timestamp]])/1000000</f>
        <v>1.1556</v>
      </c>
    </row>
    <row r="681" spans="1:6" hidden="1" x14ac:dyDescent="0.3">
      <c r="A681" s="2" t="s">
        <v>6</v>
      </c>
      <c r="B681" s="2" t="s">
        <v>32</v>
      </c>
      <c r="C681">
        <v>200</v>
      </c>
      <c r="D681">
        <v>24072452261900</v>
      </c>
      <c r="E681">
        <v>24072453464900</v>
      </c>
      <c r="F681">
        <f>(tester_performance2__2[[#This Row],[post-handle-timestamp]] - tester_performance2__2[[#This Row],[pre-handle-timestamp]])/1000000</f>
        <v>1.2030000000000001</v>
      </c>
    </row>
    <row r="682" spans="1:6" hidden="1" x14ac:dyDescent="0.3">
      <c r="A682" s="2" t="s">
        <v>6</v>
      </c>
      <c r="B682" s="2" t="s">
        <v>33</v>
      </c>
      <c r="C682">
        <v>200</v>
      </c>
      <c r="D682">
        <v>24072456359000</v>
      </c>
      <c r="E682">
        <v>24072457612600</v>
      </c>
      <c r="F682">
        <f>(tester_performance2__2[[#This Row],[post-handle-timestamp]] - tester_performance2__2[[#This Row],[pre-handle-timestamp]])/1000000</f>
        <v>1.2536</v>
      </c>
    </row>
    <row r="683" spans="1:6" hidden="1" x14ac:dyDescent="0.3">
      <c r="A683" s="2" t="s">
        <v>6</v>
      </c>
      <c r="B683" s="2" t="s">
        <v>28</v>
      </c>
      <c r="C683">
        <v>200</v>
      </c>
      <c r="D683">
        <v>24072460255600</v>
      </c>
      <c r="E683">
        <v>24072461447700</v>
      </c>
      <c r="F683">
        <f>(tester_performance2__2[[#This Row],[post-handle-timestamp]] - tester_performance2__2[[#This Row],[pre-handle-timestamp]])/1000000</f>
        <v>1.1920999999999999</v>
      </c>
    </row>
    <row r="684" spans="1:6" hidden="1" x14ac:dyDescent="0.3">
      <c r="A684" s="2" t="s">
        <v>6</v>
      </c>
      <c r="B684" s="2" t="s">
        <v>35</v>
      </c>
      <c r="C684">
        <v>200</v>
      </c>
      <c r="D684">
        <v>24072463911100</v>
      </c>
      <c r="E684">
        <v>24072464983500</v>
      </c>
      <c r="F684">
        <f>(tester_performance2__2[[#This Row],[post-handle-timestamp]] - tester_performance2__2[[#This Row],[pre-handle-timestamp]])/1000000</f>
        <v>1.0724</v>
      </c>
    </row>
    <row r="685" spans="1:6" hidden="1" x14ac:dyDescent="0.3">
      <c r="A685" s="2" t="s">
        <v>6</v>
      </c>
      <c r="B685" s="2" t="s">
        <v>36</v>
      </c>
      <c r="C685">
        <v>200</v>
      </c>
      <c r="D685">
        <v>24072467163100</v>
      </c>
      <c r="E685">
        <v>24072468536200</v>
      </c>
      <c r="F685">
        <f>(tester_performance2__2[[#This Row],[post-handle-timestamp]] - tester_performance2__2[[#This Row],[pre-handle-timestamp]])/1000000</f>
        <v>1.3731</v>
      </c>
    </row>
    <row r="686" spans="1:6" hidden="1" x14ac:dyDescent="0.3">
      <c r="A686" s="2" t="s">
        <v>6</v>
      </c>
      <c r="B686" s="2" t="s">
        <v>37</v>
      </c>
      <c r="C686">
        <v>200</v>
      </c>
      <c r="D686">
        <v>24072471714600</v>
      </c>
      <c r="E686">
        <v>24072473127900</v>
      </c>
      <c r="F686">
        <f>(tester_performance2__2[[#This Row],[post-handle-timestamp]] - tester_performance2__2[[#This Row],[pre-handle-timestamp]])/1000000</f>
        <v>1.4133</v>
      </c>
    </row>
    <row r="687" spans="1:6" x14ac:dyDescent="0.3">
      <c r="A687" s="2" t="s">
        <v>10</v>
      </c>
      <c r="B687" s="2" t="s">
        <v>9</v>
      </c>
      <c r="C687">
        <v>302</v>
      </c>
      <c r="D687">
        <v>24072475132400</v>
      </c>
      <c r="E687">
        <v>24072481077300</v>
      </c>
      <c r="F687">
        <f>(tester_performance2__2[[#This Row],[post-handle-timestamp]] - tester_performance2__2[[#This Row],[pre-handle-timestamp]])/1000000</f>
        <v>5.9448999999999996</v>
      </c>
    </row>
    <row r="688" spans="1:6" x14ac:dyDescent="0.3">
      <c r="A688" s="2" t="s">
        <v>6</v>
      </c>
      <c r="B688" s="2" t="s">
        <v>7</v>
      </c>
      <c r="C688">
        <v>302</v>
      </c>
      <c r="D688">
        <v>24072483315100</v>
      </c>
      <c r="E688">
        <v>24072485271200</v>
      </c>
      <c r="F688">
        <f>(tester_performance2__2[[#This Row],[post-handle-timestamp]] - tester_performance2__2[[#This Row],[pre-handle-timestamp]])/1000000</f>
        <v>1.9560999999999999</v>
      </c>
    </row>
    <row r="689" spans="1:6" x14ac:dyDescent="0.3">
      <c r="A689" s="2" t="s">
        <v>6</v>
      </c>
      <c r="B689" s="2" t="s">
        <v>8</v>
      </c>
      <c r="C689">
        <v>200</v>
      </c>
      <c r="D689">
        <v>24072487329900</v>
      </c>
      <c r="E689">
        <v>24072489277700</v>
      </c>
      <c r="F689">
        <f>(tester_performance2__2[[#This Row],[post-handle-timestamp]] - tester_performance2__2[[#This Row],[pre-handle-timestamp]])/1000000</f>
        <v>1.9478</v>
      </c>
    </row>
    <row r="690" spans="1:6" hidden="1" x14ac:dyDescent="0.3">
      <c r="A690" s="2" t="s">
        <v>6</v>
      </c>
      <c r="B690" s="2" t="s">
        <v>24</v>
      </c>
      <c r="C690">
        <v>200</v>
      </c>
      <c r="D690">
        <v>24072592695500</v>
      </c>
      <c r="E690">
        <v>24072594473600</v>
      </c>
      <c r="F690">
        <f>(tester_performance2__2[[#This Row],[post-handle-timestamp]] - tester_performance2__2[[#This Row],[pre-handle-timestamp]])/1000000</f>
        <v>1.7781</v>
      </c>
    </row>
    <row r="691" spans="1:6" hidden="1" x14ac:dyDescent="0.3">
      <c r="A691" s="2" t="s">
        <v>6</v>
      </c>
      <c r="B691" s="2" t="s">
        <v>25</v>
      </c>
      <c r="C691">
        <v>200</v>
      </c>
      <c r="D691">
        <v>24072597276700</v>
      </c>
      <c r="E691">
        <v>24072598486600</v>
      </c>
      <c r="F691">
        <f>(tester_performance2__2[[#This Row],[post-handle-timestamp]] - tester_performance2__2[[#This Row],[pre-handle-timestamp]])/1000000</f>
        <v>1.2099</v>
      </c>
    </row>
    <row r="692" spans="1:6" hidden="1" x14ac:dyDescent="0.3">
      <c r="A692" s="2" t="s">
        <v>6</v>
      </c>
      <c r="B692" s="2" t="s">
        <v>27</v>
      </c>
      <c r="C692">
        <v>200</v>
      </c>
      <c r="D692">
        <v>24072600805500</v>
      </c>
      <c r="E692">
        <v>24072602004900</v>
      </c>
      <c r="F692">
        <f>(tester_performance2__2[[#This Row],[post-handle-timestamp]] - tester_performance2__2[[#This Row],[pre-handle-timestamp]])/1000000</f>
        <v>1.1994</v>
      </c>
    </row>
    <row r="693" spans="1:6" hidden="1" x14ac:dyDescent="0.3">
      <c r="A693" s="2" t="s">
        <v>6</v>
      </c>
      <c r="B693" s="2" t="s">
        <v>26</v>
      </c>
      <c r="C693">
        <v>200</v>
      </c>
      <c r="D693">
        <v>24072604257100</v>
      </c>
      <c r="E693">
        <v>24072605926500</v>
      </c>
      <c r="F693">
        <f>(tester_performance2__2[[#This Row],[post-handle-timestamp]] - tester_performance2__2[[#This Row],[pre-handle-timestamp]])/1000000</f>
        <v>1.6694</v>
      </c>
    </row>
    <row r="694" spans="1:6" hidden="1" x14ac:dyDescent="0.3">
      <c r="A694" s="2" t="s">
        <v>6</v>
      </c>
      <c r="B694" s="2" t="s">
        <v>29</v>
      </c>
      <c r="C694">
        <v>200</v>
      </c>
      <c r="D694">
        <v>24072608551900</v>
      </c>
      <c r="E694">
        <v>24072609654300</v>
      </c>
      <c r="F694">
        <f>(tester_performance2__2[[#This Row],[post-handle-timestamp]] - tester_performance2__2[[#This Row],[pre-handle-timestamp]])/1000000</f>
        <v>1.1024</v>
      </c>
    </row>
    <row r="695" spans="1:6" hidden="1" x14ac:dyDescent="0.3">
      <c r="A695" s="2" t="s">
        <v>6</v>
      </c>
      <c r="B695" s="2" t="s">
        <v>30</v>
      </c>
      <c r="C695">
        <v>200</v>
      </c>
      <c r="D695">
        <v>24072611999000</v>
      </c>
      <c r="E695">
        <v>24072613245500</v>
      </c>
      <c r="F695">
        <f>(tester_performance2__2[[#This Row],[post-handle-timestamp]] - tester_performance2__2[[#This Row],[pre-handle-timestamp]])/1000000</f>
        <v>1.2464999999999999</v>
      </c>
    </row>
    <row r="696" spans="1:6" hidden="1" x14ac:dyDescent="0.3">
      <c r="A696" s="2" t="s">
        <v>6</v>
      </c>
      <c r="B696" s="2" t="s">
        <v>31</v>
      </c>
      <c r="C696">
        <v>200</v>
      </c>
      <c r="D696">
        <v>24072615578700</v>
      </c>
      <c r="E696">
        <v>24072616793500</v>
      </c>
      <c r="F696">
        <f>(tester_performance2__2[[#This Row],[post-handle-timestamp]] - tester_performance2__2[[#This Row],[pre-handle-timestamp]])/1000000</f>
        <v>1.2148000000000001</v>
      </c>
    </row>
    <row r="697" spans="1:6" hidden="1" x14ac:dyDescent="0.3">
      <c r="A697" s="2" t="s">
        <v>6</v>
      </c>
      <c r="B697" s="2" t="s">
        <v>32</v>
      </c>
      <c r="C697">
        <v>200</v>
      </c>
      <c r="D697">
        <v>24072619228600</v>
      </c>
      <c r="E697">
        <v>24072620320200</v>
      </c>
      <c r="F697">
        <f>(tester_performance2__2[[#This Row],[post-handle-timestamp]] - tester_performance2__2[[#This Row],[pre-handle-timestamp]])/1000000</f>
        <v>1.0915999999999999</v>
      </c>
    </row>
    <row r="698" spans="1:6" hidden="1" x14ac:dyDescent="0.3">
      <c r="A698" s="2" t="s">
        <v>6</v>
      </c>
      <c r="B698" s="2" t="s">
        <v>33</v>
      </c>
      <c r="C698">
        <v>200</v>
      </c>
      <c r="D698">
        <v>24072622798500</v>
      </c>
      <c r="E698">
        <v>24072623988600</v>
      </c>
      <c r="F698">
        <f>(tester_performance2__2[[#This Row],[post-handle-timestamp]] - tester_performance2__2[[#This Row],[pre-handle-timestamp]])/1000000</f>
        <v>1.1900999999999999</v>
      </c>
    </row>
    <row r="699" spans="1:6" hidden="1" x14ac:dyDescent="0.3">
      <c r="A699" s="2" t="s">
        <v>6</v>
      </c>
      <c r="B699" s="2" t="s">
        <v>28</v>
      </c>
      <c r="C699">
        <v>200</v>
      </c>
      <c r="D699">
        <v>24072626217400</v>
      </c>
      <c r="E699">
        <v>24072627262000</v>
      </c>
      <c r="F699">
        <f>(tester_performance2__2[[#This Row],[post-handle-timestamp]] - tester_performance2__2[[#This Row],[pre-handle-timestamp]])/1000000</f>
        <v>1.0446</v>
      </c>
    </row>
    <row r="700" spans="1:6" hidden="1" x14ac:dyDescent="0.3">
      <c r="A700" s="2" t="s">
        <v>6</v>
      </c>
      <c r="B700" s="2" t="s">
        <v>34</v>
      </c>
      <c r="C700">
        <v>200</v>
      </c>
      <c r="D700">
        <v>24072629260600</v>
      </c>
      <c r="E700">
        <v>24072630292600</v>
      </c>
      <c r="F700">
        <f>(tester_performance2__2[[#This Row],[post-handle-timestamp]] - tester_performance2__2[[#This Row],[pre-handle-timestamp]])/1000000</f>
        <v>1.032</v>
      </c>
    </row>
    <row r="701" spans="1:6" hidden="1" x14ac:dyDescent="0.3">
      <c r="A701" s="2" t="s">
        <v>6</v>
      </c>
      <c r="B701" s="2" t="s">
        <v>35</v>
      </c>
      <c r="C701">
        <v>200</v>
      </c>
      <c r="D701">
        <v>24072632882100</v>
      </c>
      <c r="E701">
        <v>24072634579100</v>
      </c>
      <c r="F701">
        <f>(tester_performance2__2[[#This Row],[post-handle-timestamp]] - tester_performance2__2[[#This Row],[pre-handle-timestamp]])/1000000</f>
        <v>1.6970000000000001</v>
      </c>
    </row>
    <row r="702" spans="1:6" hidden="1" x14ac:dyDescent="0.3">
      <c r="A702" s="2" t="s">
        <v>6</v>
      </c>
      <c r="B702" s="2" t="s">
        <v>36</v>
      </c>
      <c r="C702">
        <v>200</v>
      </c>
      <c r="D702">
        <v>24072637655000</v>
      </c>
      <c r="E702">
        <v>24072639090600</v>
      </c>
      <c r="F702">
        <f>(tester_performance2__2[[#This Row],[post-handle-timestamp]] - tester_performance2__2[[#This Row],[pre-handle-timestamp]])/1000000</f>
        <v>1.4356</v>
      </c>
    </row>
    <row r="703" spans="1:6" hidden="1" x14ac:dyDescent="0.3">
      <c r="A703" s="2" t="s">
        <v>6</v>
      </c>
      <c r="B703" s="2" t="s">
        <v>37</v>
      </c>
      <c r="C703">
        <v>200</v>
      </c>
      <c r="D703">
        <v>24072642207100</v>
      </c>
      <c r="E703">
        <v>24072643636000</v>
      </c>
      <c r="F703">
        <f>(tester_performance2__2[[#This Row],[post-handle-timestamp]] - tester_performance2__2[[#This Row],[pre-handle-timestamp]])/1000000</f>
        <v>1.4289000000000001</v>
      </c>
    </row>
    <row r="704" spans="1:6" x14ac:dyDescent="0.3">
      <c r="A704" s="2" t="s">
        <v>6</v>
      </c>
      <c r="B704" s="2" t="s">
        <v>13</v>
      </c>
      <c r="C704">
        <v>200</v>
      </c>
      <c r="D704">
        <v>24072646441800</v>
      </c>
      <c r="E704">
        <v>24072658642700</v>
      </c>
      <c r="F704">
        <f>(tester_performance2__2[[#This Row],[post-handle-timestamp]] - tester_performance2__2[[#This Row],[pre-handle-timestamp]])/1000000</f>
        <v>12.200900000000001</v>
      </c>
    </row>
    <row r="705" spans="1:6" hidden="1" x14ac:dyDescent="0.3">
      <c r="A705" s="2" t="s">
        <v>6</v>
      </c>
      <c r="B705" s="2" t="s">
        <v>24</v>
      </c>
      <c r="C705">
        <v>200</v>
      </c>
      <c r="D705">
        <v>24073262844300</v>
      </c>
      <c r="E705">
        <v>24073264118100</v>
      </c>
      <c r="F705">
        <f>(tester_performance2__2[[#This Row],[post-handle-timestamp]] - tester_performance2__2[[#This Row],[pre-handle-timestamp]])/1000000</f>
        <v>1.2738</v>
      </c>
    </row>
    <row r="706" spans="1:6" hidden="1" x14ac:dyDescent="0.3">
      <c r="A706" s="2" t="s">
        <v>6</v>
      </c>
      <c r="B706" s="2" t="s">
        <v>25</v>
      </c>
      <c r="C706">
        <v>200</v>
      </c>
      <c r="D706">
        <v>24073266329300</v>
      </c>
      <c r="E706">
        <v>24073267454600</v>
      </c>
      <c r="F706">
        <f>(tester_performance2__2[[#This Row],[post-handle-timestamp]] - tester_performance2__2[[#This Row],[pre-handle-timestamp]])/1000000</f>
        <v>1.1253</v>
      </c>
    </row>
    <row r="707" spans="1:6" hidden="1" x14ac:dyDescent="0.3">
      <c r="A707" s="2" t="s">
        <v>6</v>
      </c>
      <c r="B707" s="2" t="s">
        <v>27</v>
      </c>
      <c r="C707">
        <v>200</v>
      </c>
      <c r="D707">
        <v>24073273972500</v>
      </c>
      <c r="E707">
        <v>24073275231500</v>
      </c>
      <c r="F707">
        <f>(tester_performance2__2[[#This Row],[post-handle-timestamp]] - tester_performance2__2[[#This Row],[pre-handle-timestamp]])/1000000</f>
        <v>1.2589999999999999</v>
      </c>
    </row>
    <row r="708" spans="1:6" hidden="1" x14ac:dyDescent="0.3">
      <c r="A708" s="2" t="s">
        <v>6</v>
      </c>
      <c r="B708" s="2" t="s">
        <v>26</v>
      </c>
      <c r="C708">
        <v>200</v>
      </c>
      <c r="D708">
        <v>24073277598700</v>
      </c>
      <c r="E708">
        <v>24073278690400</v>
      </c>
      <c r="F708">
        <f>(tester_performance2__2[[#This Row],[post-handle-timestamp]] - tester_performance2__2[[#This Row],[pre-handle-timestamp]])/1000000</f>
        <v>1.0916999999999999</v>
      </c>
    </row>
    <row r="709" spans="1:6" hidden="1" x14ac:dyDescent="0.3">
      <c r="A709" s="2" t="s">
        <v>6</v>
      </c>
      <c r="B709" s="2" t="s">
        <v>29</v>
      </c>
      <c r="C709">
        <v>200</v>
      </c>
      <c r="D709">
        <v>24073280869200</v>
      </c>
      <c r="E709">
        <v>24073282001600</v>
      </c>
      <c r="F709">
        <f>(tester_performance2__2[[#This Row],[post-handle-timestamp]] - tester_performance2__2[[#This Row],[pre-handle-timestamp]])/1000000</f>
        <v>1.1324000000000001</v>
      </c>
    </row>
    <row r="710" spans="1:6" hidden="1" x14ac:dyDescent="0.3">
      <c r="A710" s="2" t="s">
        <v>6</v>
      </c>
      <c r="B710" s="2" t="s">
        <v>30</v>
      </c>
      <c r="C710">
        <v>200</v>
      </c>
      <c r="D710">
        <v>24073284287500</v>
      </c>
      <c r="E710">
        <v>24073285469700</v>
      </c>
      <c r="F710">
        <f>(tester_performance2__2[[#This Row],[post-handle-timestamp]] - tester_performance2__2[[#This Row],[pre-handle-timestamp]])/1000000</f>
        <v>1.1821999999999999</v>
      </c>
    </row>
    <row r="711" spans="1:6" hidden="1" x14ac:dyDescent="0.3">
      <c r="A711" s="2" t="s">
        <v>6</v>
      </c>
      <c r="B711" s="2" t="s">
        <v>31</v>
      </c>
      <c r="C711">
        <v>200</v>
      </c>
      <c r="D711">
        <v>24073287809400</v>
      </c>
      <c r="E711">
        <v>24073289029800</v>
      </c>
      <c r="F711">
        <f>(tester_performance2__2[[#This Row],[post-handle-timestamp]] - tester_performance2__2[[#This Row],[pre-handle-timestamp]])/1000000</f>
        <v>1.2203999999999999</v>
      </c>
    </row>
    <row r="712" spans="1:6" hidden="1" x14ac:dyDescent="0.3">
      <c r="A712" s="2" t="s">
        <v>6</v>
      </c>
      <c r="B712" s="2" t="s">
        <v>32</v>
      </c>
      <c r="C712">
        <v>200</v>
      </c>
      <c r="D712">
        <v>24073291517000</v>
      </c>
      <c r="E712">
        <v>24073292704600</v>
      </c>
      <c r="F712">
        <f>(tester_performance2__2[[#This Row],[post-handle-timestamp]] - tester_performance2__2[[#This Row],[pre-handle-timestamp]])/1000000</f>
        <v>1.1876</v>
      </c>
    </row>
    <row r="713" spans="1:6" hidden="1" x14ac:dyDescent="0.3">
      <c r="A713" s="2" t="s">
        <v>6</v>
      </c>
      <c r="B713" s="2" t="s">
        <v>33</v>
      </c>
      <c r="C713">
        <v>200</v>
      </c>
      <c r="D713">
        <v>24073295300500</v>
      </c>
      <c r="E713">
        <v>24073296511300</v>
      </c>
      <c r="F713">
        <f>(tester_performance2__2[[#This Row],[post-handle-timestamp]] - tester_performance2__2[[#This Row],[pre-handle-timestamp]])/1000000</f>
        <v>1.2108000000000001</v>
      </c>
    </row>
    <row r="714" spans="1:6" hidden="1" x14ac:dyDescent="0.3">
      <c r="A714" s="2" t="s">
        <v>6</v>
      </c>
      <c r="B714" s="2" t="s">
        <v>28</v>
      </c>
      <c r="C714">
        <v>200</v>
      </c>
      <c r="D714">
        <v>24073299091900</v>
      </c>
      <c r="E714">
        <v>24073300230800</v>
      </c>
      <c r="F714">
        <f>(tester_performance2__2[[#This Row],[post-handle-timestamp]] - tester_performance2__2[[#This Row],[pre-handle-timestamp]])/1000000</f>
        <v>1.1389</v>
      </c>
    </row>
    <row r="715" spans="1:6" hidden="1" x14ac:dyDescent="0.3">
      <c r="A715" s="2" t="s">
        <v>6</v>
      </c>
      <c r="B715" s="2" t="s">
        <v>34</v>
      </c>
      <c r="C715">
        <v>200</v>
      </c>
      <c r="D715">
        <v>24073302519700</v>
      </c>
      <c r="E715">
        <v>24073303638200</v>
      </c>
      <c r="F715">
        <f>(tester_performance2__2[[#This Row],[post-handle-timestamp]] - tester_performance2__2[[#This Row],[pre-handle-timestamp]])/1000000</f>
        <v>1.1185</v>
      </c>
    </row>
    <row r="716" spans="1:6" hidden="1" x14ac:dyDescent="0.3">
      <c r="A716" s="2" t="s">
        <v>6</v>
      </c>
      <c r="B716" s="2" t="s">
        <v>35</v>
      </c>
      <c r="C716">
        <v>200</v>
      </c>
      <c r="D716">
        <v>24073306338100</v>
      </c>
      <c r="E716">
        <v>24073307924700</v>
      </c>
      <c r="F716">
        <f>(tester_performance2__2[[#This Row],[post-handle-timestamp]] - tester_performance2__2[[#This Row],[pre-handle-timestamp]])/1000000</f>
        <v>1.5866</v>
      </c>
    </row>
    <row r="717" spans="1:6" hidden="1" x14ac:dyDescent="0.3">
      <c r="A717" s="2" t="s">
        <v>6</v>
      </c>
      <c r="B717" s="2" t="s">
        <v>36</v>
      </c>
      <c r="C717">
        <v>200</v>
      </c>
      <c r="D717">
        <v>24073310310300</v>
      </c>
      <c r="E717">
        <v>24073311594800</v>
      </c>
      <c r="F717">
        <f>(tester_performance2__2[[#This Row],[post-handle-timestamp]] - tester_performance2__2[[#This Row],[pre-handle-timestamp]])/1000000</f>
        <v>1.2845</v>
      </c>
    </row>
    <row r="718" spans="1:6" hidden="1" x14ac:dyDescent="0.3">
      <c r="A718" s="2" t="s">
        <v>6</v>
      </c>
      <c r="B718" s="2" t="s">
        <v>37</v>
      </c>
      <c r="C718">
        <v>200</v>
      </c>
      <c r="D718">
        <v>24073314761400</v>
      </c>
      <c r="E718">
        <v>24073316150700</v>
      </c>
      <c r="F718">
        <f>(tester_performance2__2[[#This Row],[post-handle-timestamp]] - tester_performance2__2[[#This Row],[pre-handle-timestamp]])/1000000</f>
        <v>1.3893</v>
      </c>
    </row>
    <row r="719" spans="1:6" hidden="1" x14ac:dyDescent="0.3">
      <c r="A719" s="2" t="s">
        <v>6</v>
      </c>
      <c r="B719" s="2" t="s">
        <v>40</v>
      </c>
      <c r="C719">
        <v>200</v>
      </c>
      <c r="D719">
        <v>24073318616000</v>
      </c>
      <c r="E719">
        <v>24073319685500</v>
      </c>
      <c r="F719">
        <f>(tester_performance2__2[[#This Row],[post-handle-timestamp]] - tester_performance2__2[[#This Row],[pre-handle-timestamp]])/1000000</f>
        <v>1.0694999999999999</v>
      </c>
    </row>
    <row r="720" spans="1:6" x14ac:dyDescent="0.3">
      <c r="A720" s="2" t="s">
        <v>6</v>
      </c>
      <c r="B720" s="2" t="s">
        <v>14</v>
      </c>
      <c r="C720">
        <v>200</v>
      </c>
      <c r="D720">
        <v>24073321720900</v>
      </c>
      <c r="E720">
        <v>24073329452600</v>
      </c>
      <c r="F720">
        <f>(tester_performance2__2[[#This Row],[post-handle-timestamp]] - tester_performance2__2[[#This Row],[pre-handle-timestamp]])/1000000</f>
        <v>7.7317</v>
      </c>
    </row>
    <row r="721" spans="1:6" hidden="1" x14ac:dyDescent="0.3">
      <c r="A721" s="2" t="s">
        <v>6</v>
      </c>
      <c r="B721" s="2" t="s">
        <v>24</v>
      </c>
      <c r="C721">
        <v>200</v>
      </c>
      <c r="D721">
        <v>24074021342800</v>
      </c>
      <c r="E721">
        <v>24074023325000</v>
      </c>
      <c r="F721">
        <f>(tester_performance2__2[[#This Row],[post-handle-timestamp]] - tester_performance2__2[[#This Row],[pre-handle-timestamp]])/1000000</f>
        <v>1.9822</v>
      </c>
    </row>
    <row r="722" spans="1:6" hidden="1" x14ac:dyDescent="0.3">
      <c r="A722" s="2" t="s">
        <v>6</v>
      </c>
      <c r="B722" s="2" t="s">
        <v>25</v>
      </c>
      <c r="C722">
        <v>200</v>
      </c>
      <c r="D722">
        <v>24074026433900</v>
      </c>
      <c r="E722">
        <v>24074027952600</v>
      </c>
      <c r="F722">
        <f>(tester_performance2__2[[#This Row],[post-handle-timestamp]] - tester_performance2__2[[#This Row],[pre-handle-timestamp]])/1000000</f>
        <v>1.5186999999999999</v>
      </c>
    </row>
    <row r="723" spans="1:6" hidden="1" x14ac:dyDescent="0.3">
      <c r="A723" s="2" t="s">
        <v>6</v>
      </c>
      <c r="B723" s="2" t="s">
        <v>27</v>
      </c>
      <c r="C723">
        <v>200</v>
      </c>
      <c r="D723">
        <v>24074044570500</v>
      </c>
      <c r="E723">
        <v>24074046584000</v>
      </c>
      <c r="F723">
        <f>(tester_performance2__2[[#This Row],[post-handle-timestamp]] - tester_performance2__2[[#This Row],[pre-handle-timestamp]])/1000000</f>
        <v>2.0135000000000001</v>
      </c>
    </row>
    <row r="724" spans="1:6" hidden="1" x14ac:dyDescent="0.3">
      <c r="A724" s="2" t="s">
        <v>6</v>
      </c>
      <c r="B724" s="2" t="s">
        <v>26</v>
      </c>
      <c r="C724">
        <v>200</v>
      </c>
      <c r="D724">
        <v>24074049121600</v>
      </c>
      <c r="E724">
        <v>24074050361600</v>
      </c>
      <c r="F724">
        <f>(tester_performance2__2[[#This Row],[post-handle-timestamp]] - tester_performance2__2[[#This Row],[pre-handle-timestamp]])/1000000</f>
        <v>1.24</v>
      </c>
    </row>
    <row r="725" spans="1:6" hidden="1" x14ac:dyDescent="0.3">
      <c r="A725" s="2" t="s">
        <v>6</v>
      </c>
      <c r="B725" s="2" t="s">
        <v>29</v>
      </c>
      <c r="C725">
        <v>200</v>
      </c>
      <c r="D725">
        <v>24074053282300</v>
      </c>
      <c r="E725">
        <v>24074054883100</v>
      </c>
      <c r="F725">
        <f>(tester_performance2__2[[#This Row],[post-handle-timestamp]] - tester_performance2__2[[#This Row],[pre-handle-timestamp]])/1000000</f>
        <v>1.6008</v>
      </c>
    </row>
    <row r="726" spans="1:6" hidden="1" x14ac:dyDescent="0.3">
      <c r="A726" s="2" t="s">
        <v>6</v>
      </c>
      <c r="B726" s="2" t="s">
        <v>30</v>
      </c>
      <c r="C726">
        <v>200</v>
      </c>
      <c r="D726">
        <v>24074057873000</v>
      </c>
      <c r="E726">
        <v>24074059261400</v>
      </c>
      <c r="F726">
        <f>(tester_performance2__2[[#This Row],[post-handle-timestamp]] - tester_performance2__2[[#This Row],[pre-handle-timestamp]])/1000000</f>
        <v>1.3884000000000001</v>
      </c>
    </row>
    <row r="727" spans="1:6" hidden="1" x14ac:dyDescent="0.3">
      <c r="A727" s="2" t="s">
        <v>6</v>
      </c>
      <c r="B727" s="2" t="s">
        <v>31</v>
      </c>
      <c r="C727">
        <v>200</v>
      </c>
      <c r="D727">
        <v>24074062115800</v>
      </c>
      <c r="E727">
        <v>24074063475300</v>
      </c>
      <c r="F727">
        <f>(tester_performance2__2[[#This Row],[post-handle-timestamp]] - tester_performance2__2[[#This Row],[pre-handle-timestamp]])/1000000</f>
        <v>1.3594999999999999</v>
      </c>
    </row>
    <row r="728" spans="1:6" hidden="1" x14ac:dyDescent="0.3">
      <c r="A728" s="2" t="s">
        <v>6</v>
      </c>
      <c r="B728" s="2" t="s">
        <v>32</v>
      </c>
      <c r="C728">
        <v>200</v>
      </c>
      <c r="D728">
        <v>24074065982100</v>
      </c>
      <c r="E728">
        <v>24074067247200</v>
      </c>
      <c r="F728">
        <f>(tester_performance2__2[[#This Row],[post-handle-timestamp]] - tester_performance2__2[[#This Row],[pre-handle-timestamp]])/1000000</f>
        <v>1.2650999999999999</v>
      </c>
    </row>
    <row r="729" spans="1:6" hidden="1" x14ac:dyDescent="0.3">
      <c r="A729" s="2" t="s">
        <v>6</v>
      </c>
      <c r="B729" s="2" t="s">
        <v>33</v>
      </c>
      <c r="C729">
        <v>200</v>
      </c>
      <c r="D729">
        <v>24074070249900</v>
      </c>
      <c r="E729">
        <v>24074071978300</v>
      </c>
      <c r="F729">
        <f>(tester_performance2__2[[#This Row],[post-handle-timestamp]] - tester_performance2__2[[#This Row],[pre-handle-timestamp]])/1000000</f>
        <v>1.7283999999999999</v>
      </c>
    </row>
    <row r="730" spans="1:6" hidden="1" x14ac:dyDescent="0.3">
      <c r="A730" s="2" t="s">
        <v>6</v>
      </c>
      <c r="B730" s="2" t="s">
        <v>28</v>
      </c>
      <c r="C730">
        <v>200</v>
      </c>
      <c r="D730">
        <v>24074074660800</v>
      </c>
      <c r="E730">
        <v>24074075783400</v>
      </c>
      <c r="F730">
        <f>(tester_performance2__2[[#This Row],[post-handle-timestamp]] - tester_performance2__2[[#This Row],[pre-handle-timestamp]])/1000000</f>
        <v>1.1226</v>
      </c>
    </row>
    <row r="731" spans="1:6" hidden="1" x14ac:dyDescent="0.3">
      <c r="A731" s="2" t="s">
        <v>6</v>
      </c>
      <c r="B731" s="2" t="s">
        <v>34</v>
      </c>
      <c r="C731">
        <v>200</v>
      </c>
      <c r="D731">
        <v>24074077844300</v>
      </c>
      <c r="E731">
        <v>24074078855200</v>
      </c>
      <c r="F731">
        <f>(tester_performance2__2[[#This Row],[post-handle-timestamp]] - tester_performance2__2[[#This Row],[pre-handle-timestamp]])/1000000</f>
        <v>1.0108999999999999</v>
      </c>
    </row>
    <row r="732" spans="1:6" hidden="1" x14ac:dyDescent="0.3">
      <c r="A732" s="2" t="s">
        <v>6</v>
      </c>
      <c r="B732" s="2" t="s">
        <v>35</v>
      </c>
      <c r="C732">
        <v>200</v>
      </c>
      <c r="D732">
        <v>24074080748200</v>
      </c>
      <c r="E732">
        <v>24074081857300</v>
      </c>
      <c r="F732">
        <f>(tester_performance2__2[[#This Row],[post-handle-timestamp]] - tester_performance2__2[[#This Row],[pre-handle-timestamp]])/1000000</f>
        <v>1.1091</v>
      </c>
    </row>
    <row r="733" spans="1:6" hidden="1" x14ac:dyDescent="0.3">
      <c r="A733" s="2" t="s">
        <v>6</v>
      </c>
      <c r="B733" s="2" t="s">
        <v>36</v>
      </c>
      <c r="C733">
        <v>200</v>
      </c>
      <c r="D733">
        <v>24074083979600</v>
      </c>
      <c r="E733">
        <v>24074085520000</v>
      </c>
      <c r="F733">
        <f>(tester_performance2__2[[#This Row],[post-handle-timestamp]] - tester_performance2__2[[#This Row],[pre-handle-timestamp]])/1000000</f>
        <v>1.5404</v>
      </c>
    </row>
    <row r="734" spans="1:6" hidden="1" x14ac:dyDescent="0.3">
      <c r="A734" s="2" t="s">
        <v>6</v>
      </c>
      <c r="B734" s="2" t="s">
        <v>37</v>
      </c>
      <c r="C734">
        <v>200</v>
      </c>
      <c r="D734">
        <v>24074088636900</v>
      </c>
      <c r="E734">
        <v>24074089939900</v>
      </c>
      <c r="F734">
        <f>(tester_performance2__2[[#This Row],[post-handle-timestamp]] - tester_performance2__2[[#This Row],[pre-handle-timestamp]])/1000000</f>
        <v>1.3029999999999999</v>
      </c>
    </row>
    <row r="735" spans="1:6" x14ac:dyDescent="0.3">
      <c r="A735" s="2" t="s">
        <v>10</v>
      </c>
      <c r="B735" s="2" t="s">
        <v>14</v>
      </c>
      <c r="C735">
        <v>200</v>
      </c>
      <c r="D735">
        <v>24074092324000</v>
      </c>
      <c r="E735">
        <v>24074104953900</v>
      </c>
      <c r="F735">
        <f>(tester_performance2__2[[#This Row],[post-handle-timestamp]] - tester_performance2__2[[#This Row],[pre-handle-timestamp]])/1000000</f>
        <v>12.629899999999999</v>
      </c>
    </row>
    <row r="736" spans="1:6" hidden="1" x14ac:dyDescent="0.3">
      <c r="A736" s="2" t="s">
        <v>6</v>
      </c>
      <c r="B736" s="2" t="s">
        <v>24</v>
      </c>
      <c r="C736">
        <v>200</v>
      </c>
      <c r="D736">
        <v>24074359384500</v>
      </c>
      <c r="E736">
        <v>24074360618500</v>
      </c>
      <c r="F736">
        <f>(tester_performance2__2[[#This Row],[post-handle-timestamp]] - tester_performance2__2[[#This Row],[pre-handle-timestamp]])/1000000</f>
        <v>1.234</v>
      </c>
    </row>
    <row r="737" spans="1:6" hidden="1" x14ac:dyDescent="0.3">
      <c r="A737" s="2" t="s">
        <v>6</v>
      </c>
      <c r="B737" s="2" t="s">
        <v>25</v>
      </c>
      <c r="C737">
        <v>200</v>
      </c>
      <c r="D737">
        <v>24074362831800</v>
      </c>
      <c r="E737">
        <v>24074363991800</v>
      </c>
      <c r="F737">
        <f>(tester_performance2__2[[#This Row],[post-handle-timestamp]] - tester_performance2__2[[#This Row],[pre-handle-timestamp]])/1000000</f>
        <v>1.1599999999999999</v>
      </c>
    </row>
    <row r="738" spans="1:6" hidden="1" x14ac:dyDescent="0.3">
      <c r="A738" s="2" t="s">
        <v>6</v>
      </c>
      <c r="B738" s="2" t="s">
        <v>32</v>
      </c>
      <c r="C738">
        <v>200</v>
      </c>
      <c r="D738">
        <v>24074366253700</v>
      </c>
      <c r="E738">
        <v>24074367368900</v>
      </c>
      <c r="F738">
        <f>(tester_performance2__2[[#This Row],[post-handle-timestamp]] - tester_performance2__2[[#This Row],[pre-handle-timestamp]])/1000000</f>
        <v>1.1152</v>
      </c>
    </row>
    <row r="739" spans="1:6" hidden="1" x14ac:dyDescent="0.3">
      <c r="A739" s="2" t="s">
        <v>6</v>
      </c>
      <c r="B739" s="2" t="s">
        <v>33</v>
      </c>
      <c r="C739">
        <v>200</v>
      </c>
      <c r="D739">
        <v>24074370001200</v>
      </c>
      <c r="E739">
        <v>24074371234200</v>
      </c>
      <c r="F739">
        <f>(tester_performance2__2[[#This Row],[post-handle-timestamp]] - tester_performance2__2[[#This Row],[pre-handle-timestamp]])/1000000</f>
        <v>1.2330000000000001</v>
      </c>
    </row>
    <row r="740" spans="1:6" hidden="1" x14ac:dyDescent="0.3">
      <c r="A740" s="2" t="s">
        <v>6</v>
      </c>
      <c r="B740" s="2" t="s">
        <v>27</v>
      </c>
      <c r="C740">
        <v>200</v>
      </c>
      <c r="D740">
        <v>24074373642300</v>
      </c>
      <c r="E740">
        <v>24074374748500</v>
      </c>
      <c r="F740">
        <f>(tester_performance2__2[[#This Row],[post-handle-timestamp]] - tester_performance2__2[[#This Row],[pre-handle-timestamp]])/1000000</f>
        <v>1.1062000000000001</v>
      </c>
    </row>
    <row r="741" spans="1:6" hidden="1" x14ac:dyDescent="0.3">
      <c r="A741" s="2" t="s">
        <v>6</v>
      </c>
      <c r="B741" s="2" t="s">
        <v>26</v>
      </c>
      <c r="C741">
        <v>200</v>
      </c>
      <c r="D741">
        <v>24074376959600</v>
      </c>
      <c r="E741">
        <v>24074378089200</v>
      </c>
      <c r="F741">
        <f>(tester_performance2__2[[#This Row],[post-handle-timestamp]] - tester_performance2__2[[#This Row],[pre-handle-timestamp]])/1000000</f>
        <v>1.1295999999999999</v>
      </c>
    </row>
    <row r="742" spans="1:6" hidden="1" x14ac:dyDescent="0.3">
      <c r="A742" s="2" t="s">
        <v>6</v>
      </c>
      <c r="B742" s="2" t="s">
        <v>29</v>
      </c>
      <c r="C742">
        <v>200</v>
      </c>
      <c r="D742">
        <v>24074380209500</v>
      </c>
      <c r="E742">
        <v>24074381267100</v>
      </c>
      <c r="F742">
        <f>(tester_performance2__2[[#This Row],[post-handle-timestamp]] - tester_performance2__2[[#This Row],[pre-handle-timestamp]])/1000000</f>
        <v>1.0576000000000001</v>
      </c>
    </row>
    <row r="743" spans="1:6" hidden="1" x14ac:dyDescent="0.3">
      <c r="A743" s="2" t="s">
        <v>6</v>
      </c>
      <c r="B743" s="2" t="s">
        <v>30</v>
      </c>
      <c r="C743">
        <v>200</v>
      </c>
      <c r="D743">
        <v>24074383768100</v>
      </c>
      <c r="E743">
        <v>24074385339000</v>
      </c>
      <c r="F743">
        <f>(tester_performance2__2[[#This Row],[post-handle-timestamp]] - tester_performance2__2[[#This Row],[pre-handle-timestamp]])/1000000</f>
        <v>1.5709</v>
      </c>
    </row>
    <row r="744" spans="1:6" hidden="1" x14ac:dyDescent="0.3">
      <c r="A744" s="2" t="s">
        <v>6</v>
      </c>
      <c r="B744" s="2" t="s">
        <v>31</v>
      </c>
      <c r="C744">
        <v>200</v>
      </c>
      <c r="D744">
        <v>24074387798600</v>
      </c>
      <c r="E744">
        <v>24074388905700</v>
      </c>
      <c r="F744">
        <f>(tester_performance2__2[[#This Row],[post-handle-timestamp]] - tester_performance2__2[[#This Row],[pre-handle-timestamp]])/1000000</f>
        <v>1.1071</v>
      </c>
    </row>
    <row r="745" spans="1:6" hidden="1" x14ac:dyDescent="0.3">
      <c r="A745" s="2" t="s">
        <v>6</v>
      </c>
      <c r="B745" s="2" t="s">
        <v>28</v>
      </c>
      <c r="C745">
        <v>200</v>
      </c>
      <c r="D745">
        <v>24074391296100</v>
      </c>
      <c r="E745">
        <v>24074392432800</v>
      </c>
      <c r="F745">
        <f>(tester_performance2__2[[#This Row],[post-handle-timestamp]] - tester_performance2__2[[#This Row],[pre-handle-timestamp]])/1000000</f>
        <v>1.1367</v>
      </c>
    </row>
    <row r="746" spans="1:6" hidden="1" x14ac:dyDescent="0.3">
      <c r="A746" s="2" t="s">
        <v>6</v>
      </c>
      <c r="B746" s="2" t="s">
        <v>34</v>
      </c>
      <c r="C746">
        <v>200</v>
      </c>
      <c r="D746">
        <v>24074395011000</v>
      </c>
      <c r="E746">
        <v>24074396575000</v>
      </c>
      <c r="F746">
        <f>(tester_performance2__2[[#This Row],[post-handle-timestamp]] - tester_performance2__2[[#This Row],[pre-handle-timestamp]])/1000000</f>
        <v>1.5640000000000001</v>
      </c>
    </row>
    <row r="747" spans="1:6" hidden="1" x14ac:dyDescent="0.3">
      <c r="A747" s="2" t="s">
        <v>6</v>
      </c>
      <c r="B747" s="2" t="s">
        <v>35</v>
      </c>
      <c r="C747">
        <v>200</v>
      </c>
      <c r="D747">
        <v>24074398903300</v>
      </c>
      <c r="E747">
        <v>24074399905000</v>
      </c>
      <c r="F747">
        <f>(tester_performance2__2[[#This Row],[post-handle-timestamp]] - tester_performance2__2[[#This Row],[pre-handle-timestamp]])/1000000</f>
        <v>1.0017</v>
      </c>
    </row>
    <row r="748" spans="1:6" hidden="1" x14ac:dyDescent="0.3">
      <c r="A748" s="2" t="s">
        <v>6</v>
      </c>
      <c r="B748" s="2" t="s">
        <v>36</v>
      </c>
      <c r="C748">
        <v>200</v>
      </c>
      <c r="D748">
        <v>24074402006800</v>
      </c>
      <c r="E748">
        <v>24074403376600</v>
      </c>
      <c r="F748">
        <f>(tester_performance2__2[[#This Row],[post-handle-timestamp]] - tester_performance2__2[[#This Row],[pre-handle-timestamp]])/1000000</f>
        <v>1.3697999999999999</v>
      </c>
    </row>
    <row r="749" spans="1:6" hidden="1" x14ac:dyDescent="0.3">
      <c r="A749" s="2" t="s">
        <v>6</v>
      </c>
      <c r="B749" s="2" t="s">
        <v>37</v>
      </c>
      <c r="C749">
        <v>200</v>
      </c>
      <c r="D749">
        <v>24074406352300</v>
      </c>
      <c r="E749">
        <v>24074407779900</v>
      </c>
      <c r="F749">
        <f>(tester_performance2__2[[#This Row],[post-handle-timestamp]] - tester_performance2__2[[#This Row],[pre-handle-timestamp]])/1000000</f>
        <v>1.4276</v>
      </c>
    </row>
    <row r="750" spans="1:6" x14ac:dyDescent="0.3">
      <c r="A750" s="2" t="s">
        <v>10</v>
      </c>
      <c r="B750" s="2" t="s">
        <v>14</v>
      </c>
      <c r="C750">
        <v>200</v>
      </c>
      <c r="D750">
        <v>24074410461300</v>
      </c>
      <c r="E750">
        <v>24074439507000</v>
      </c>
      <c r="F750">
        <f>(tester_performance2__2[[#This Row],[post-handle-timestamp]] - tester_performance2__2[[#This Row],[pre-handle-timestamp]])/1000000</f>
        <v>29.0457</v>
      </c>
    </row>
    <row r="751" spans="1:6" hidden="1" x14ac:dyDescent="0.3">
      <c r="A751" s="2" t="s">
        <v>6</v>
      </c>
      <c r="B751" s="2" t="s">
        <v>24</v>
      </c>
      <c r="C751">
        <v>200</v>
      </c>
      <c r="D751">
        <v>24074666072500</v>
      </c>
      <c r="E751">
        <v>24074667257000</v>
      </c>
      <c r="F751">
        <f>(tester_performance2__2[[#This Row],[post-handle-timestamp]] - tester_performance2__2[[#This Row],[pre-handle-timestamp]])/1000000</f>
        <v>1.1845000000000001</v>
      </c>
    </row>
    <row r="752" spans="1:6" hidden="1" x14ac:dyDescent="0.3">
      <c r="A752" s="2" t="s">
        <v>6</v>
      </c>
      <c r="B752" s="2" t="s">
        <v>31</v>
      </c>
      <c r="C752">
        <v>200</v>
      </c>
      <c r="D752">
        <v>24074670156300</v>
      </c>
      <c r="E752">
        <v>24074671274000</v>
      </c>
      <c r="F752">
        <f>(tester_performance2__2[[#This Row],[post-handle-timestamp]] - tester_performance2__2[[#This Row],[pre-handle-timestamp]])/1000000</f>
        <v>1.1176999999999999</v>
      </c>
    </row>
    <row r="753" spans="1:6" hidden="1" x14ac:dyDescent="0.3">
      <c r="A753" s="2" t="s">
        <v>6</v>
      </c>
      <c r="B753" s="2" t="s">
        <v>25</v>
      </c>
      <c r="C753">
        <v>200</v>
      </c>
      <c r="D753">
        <v>24074673691400</v>
      </c>
      <c r="E753">
        <v>24074674876500</v>
      </c>
      <c r="F753">
        <f>(tester_performance2__2[[#This Row],[post-handle-timestamp]] - tester_performance2__2[[#This Row],[pre-handle-timestamp]])/1000000</f>
        <v>1.1851</v>
      </c>
    </row>
    <row r="754" spans="1:6" hidden="1" x14ac:dyDescent="0.3">
      <c r="A754" s="2" t="s">
        <v>6</v>
      </c>
      <c r="B754" s="2" t="s">
        <v>27</v>
      </c>
      <c r="C754">
        <v>200</v>
      </c>
      <c r="D754">
        <v>24074677283300</v>
      </c>
      <c r="E754">
        <v>24074678488700</v>
      </c>
      <c r="F754">
        <f>(tester_performance2__2[[#This Row],[post-handle-timestamp]] - tester_performance2__2[[#This Row],[pre-handle-timestamp]])/1000000</f>
        <v>1.2054</v>
      </c>
    </row>
    <row r="755" spans="1:6" hidden="1" x14ac:dyDescent="0.3">
      <c r="A755" s="2" t="s">
        <v>6</v>
      </c>
      <c r="B755" s="2" t="s">
        <v>26</v>
      </c>
      <c r="C755">
        <v>200</v>
      </c>
      <c r="D755">
        <v>24074680531000</v>
      </c>
      <c r="E755">
        <v>24074681627300</v>
      </c>
      <c r="F755">
        <f>(tester_performance2__2[[#This Row],[post-handle-timestamp]] - tester_performance2__2[[#This Row],[pre-handle-timestamp]])/1000000</f>
        <v>1.0963000000000001</v>
      </c>
    </row>
    <row r="756" spans="1:6" hidden="1" x14ac:dyDescent="0.3">
      <c r="A756" s="2" t="s">
        <v>6</v>
      </c>
      <c r="B756" s="2" t="s">
        <v>29</v>
      </c>
      <c r="C756">
        <v>200</v>
      </c>
      <c r="D756">
        <v>24074683835100</v>
      </c>
      <c r="E756">
        <v>24074684958900</v>
      </c>
      <c r="F756">
        <f>(tester_performance2__2[[#This Row],[post-handle-timestamp]] - tester_performance2__2[[#This Row],[pre-handle-timestamp]])/1000000</f>
        <v>1.1237999999999999</v>
      </c>
    </row>
    <row r="757" spans="1:6" hidden="1" x14ac:dyDescent="0.3">
      <c r="A757" s="2" t="s">
        <v>6</v>
      </c>
      <c r="B757" s="2" t="s">
        <v>30</v>
      </c>
      <c r="C757">
        <v>200</v>
      </c>
      <c r="D757">
        <v>24074687073500</v>
      </c>
      <c r="E757">
        <v>24074688208900</v>
      </c>
      <c r="F757">
        <f>(tester_performance2__2[[#This Row],[post-handle-timestamp]] - tester_performance2__2[[#This Row],[pre-handle-timestamp]])/1000000</f>
        <v>1.1354</v>
      </c>
    </row>
    <row r="758" spans="1:6" hidden="1" x14ac:dyDescent="0.3">
      <c r="A758" s="2" t="s">
        <v>6</v>
      </c>
      <c r="B758" s="2" t="s">
        <v>32</v>
      </c>
      <c r="C758">
        <v>200</v>
      </c>
      <c r="D758">
        <v>24074690273500</v>
      </c>
      <c r="E758">
        <v>24074691382900</v>
      </c>
      <c r="F758">
        <f>(tester_performance2__2[[#This Row],[post-handle-timestamp]] - tester_performance2__2[[#This Row],[pre-handle-timestamp]])/1000000</f>
        <v>1.1093999999999999</v>
      </c>
    </row>
    <row r="759" spans="1:6" hidden="1" x14ac:dyDescent="0.3">
      <c r="A759" s="2" t="s">
        <v>6</v>
      </c>
      <c r="B759" s="2" t="s">
        <v>33</v>
      </c>
      <c r="C759">
        <v>200</v>
      </c>
      <c r="D759">
        <v>24074693948800</v>
      </c>
      <c r="E759">
        <v>24074695214900</v>
      </c>
      <c r="F759">
        <f>(tester_performance2__2[[#This Row],[post-handle-timestamp]] - tester_performance2__2[[#This Row],[pre-handle-timestamp]])/1000000</f>
        <v>1.2661</v>
      </c>
    </row>
    <row r="760" spans="1:6" hidden="1" x14ac:dyDescent="0.3">
      <c r="A760" s="2" t="s">
        <v>6</v>
      </c>
      <c r="B760" s="2" t="s">
        <v>28</v>
      </c>
      <c r="C760">
        <v>200</v>
      </c>
      <c r="D760">
        <v>24074697598700</v>
      </c>
      <c r="E760">
        <v>24074698741800</v>
      </c>
      <c r="F760">
        <f>(tester_performance2__2[[#This Row],[post-handle-timestamp]] - tester_performance2__2[[#This Row],[pre-handle-timestamp]])/1000000</f>
        <v>1.1431</v>
      </c>
    </row>
    <row r="761" spans="1:6" hidden="1" x14ac:dyDescent="0.3">
      <c r="A761" s="2" t="s">
        <v>6</v>
      </c>
      <c r="B761" s="2" t="s">
        <v>34</v>
      </c>
      <c r="C761">
        <v>200</v>
      </c>
      <c r="D761">
        <v>24074700873400</v>
      </c>
      <c r="E761">
        <v>24074702419200</v>
      </c>
      <c r="F761">
        <f>(tester_performance2__2[[#This Row],[post-handle-timestamp]] - tester_performance2__2[[#This Row],[pre-handle-timestamp]])/1000000</f>
        <v>1.5458000000000001</v>
      </c>
    </row>
    <row r="762" spans="1:6" hidden="1" x14ac:dyDescent="0.3">
      <c r="A762" s="2" t="s">
        <v>6</v>
      </c>
      <c r="B762" s="2" t="s">
        <v>35</v>
      </c>
      <c r="C762">
        <v>200</v>
      </c>
      <c r="D762">
        <v>24074704870400</v>
      </c>
      <c r="E762">
        <v>24074705942800</v>
      </c>
      <c r="F762">
        <f>(tester_performance2__2[[#This Row],[post-handle-timestamp]] - tester_performance2__2[[#This Row],[pre-handle-timestamp]])/1000000</f>
        <v>1.0724</v>
      </c>
    </row>
    <row r="763" spans="1:6" hidden="1" x14ac:dyDescent="0.3">
      <c r="A763" s="2" t="s">
        <v>6</v>
      </c>
      <c r="B763" s="2" t="s">
        <v>36</v>
      </c>
      <c r="C763">
        <v>200</v>
      </c>
      <c r="D763">
        <v>24074708132700</v>
      </c>
      <c r="E763">
        <v>24074709646200</v>
      </c>
      <c r="F763">
        <f>(tester_performance2__2[[#This Row],[post-handle-timestamp]] - tester_performance2__2[[#This Row],[pre-handle-timestamp]])/1000000</f>
        <v>1.5135000000000001</v>
      </c>
    </row>
    <row r="764" spans="1:6" hidden="1" x14ac:dyDescent="0.3">
      <c r="A764" s="2" t="s">
        <v>6</v>
      </c>
      <c r="B764" s="2" t="s">
        <v>37</v>
      </c>
      <c r="C764">
        <v>200</v>
      </c>
      <c r="D764">
        <v>24074712814100</v>
      </c>
      <c r="E764">
        <v>24074714204900</v>
      </c>
      <c r="F764">
        <f>(tester_performance2__2[[#This Row],[post-handle-timestamp]] - tester_performance2__2[[#This Row],[pre-handle-timestamp]])/1000000</f>
        <v>1.3908</v>
      </c>
    </row>
    <row r="765" spans="1:6" x14ac:dyDescent="0.3">
      <c r="A765" s="2" t="s">
        <v>10</v>
      </c>
      <c r="B765" s="2" t="s">
        <v>14</v>
      </c>
      <c r="C765">
        <v>200</v>
      </c>
      <c r="D765">
        <v>24074716558800</v>
      </c>
      <c r="E765">
        <v>24074742855700</v>
      </c>
      <c r="F765">
        <f>(tester_performance2__2[[#This Row],[post-handle-timestamp]] - tester_performance2__2[[#This Row],[pre-handle-timestamp]])/1000000</f>
        <v>26.296900000000001</v>
      </c>
    </row>
    <row r="766" spans="1:6" hidden="1" x14ac:dyDescent="0.3">
      <c r="A766" s="2" t="s">
        <v>6</v>
      </c>
      <c r="B766" s="2" t="s">
        <v>24</v>
      </c>
      <c r="C766">
        <v>200</v>
      </c>
      <c r="D766">
        <v>24074954187100</v>
      </c>
      <c r="E766">
        <v>24074955401300</v>
      </c>
      <c r="F766">
        <f>(tester_performance2__2[[#This Row],[post-handle-timestamp]] - tester_performance2__2[[#This Row],[pre-handle-timestamp]])/1000000</f>
        <v>1.2141999999999999</v>
      </c>
    </row>
    <row r="767" spans="1:6" hidden="1" x14ac:dyDescent="0.3">
      <c r="A767" s="2" t="s">
        <v>6</v>
      </c>
      <c r="B767" s="2" t="s">
        <v>25</v>
      </c>
      <c r="C767">
        <v>200</v>
      </c>
      <c r="D767">
        <v>24074957652900</v>
      </c>
      <c r="E767">
        <v>24074958837500</v>
      </c>
      <c r="F767">
        <f>(tester_performance2__2[[#This Row],[post-handle-timestamp]] - tester_performance2__2[[#This Row],[pre-handle-timestamp]])/1000000</f>
        <v>1.1846000000000001</v>
      </c>
    </row>
    <row r="768" spans="1:6" hidden="1" x14ac:dyDescent="0.3">
      <c r="A768" s="2" t="s">
        <v>6</v>
      </c>
      <c r="B768" s="2" t="s">
        <v>27</v>
      </c>
      <c r="C768">
        <v>200</v>
      </c>
      <c r="D768">
        <v>24074961119100</v>
      </c>
      <c r="E768">
        <v>24074962217200</v>
      </c>
      <c r="F768">
        <f>(tester_performance2__2[[#This Row],[post-handle-timestamp]] - tester_performance2__2[[#This Row],[pre-handle-timestamp]])/1000000</f>
        <v>1.0981000000000001</v>
      </c>
    </row>
    <row r="769" spans="1:6" hidden="1" x14ac:dyDescent="0.3">
      <c r="A769" s="2" t="s">
        <v>6</v>
      </c>
      <c r="B769" s="2" t="s">
        <v>26</v>
      </c>
      <c r="C769">
        <v>200</v>
      </c>
      <c r="D769">
        <v>24074964492600</v>
      </c>
      <c r="E769">
        <v>24074965679500</v>
      </c>
      <c r="F769">
        <f>(tester_performance2__2[[#This Row],[post-handle-timestamp]] - tester_performance2__2[[#This Row],[pre-handle-timestamp]])/1000000</f>
        <v>1.1869000000000001</v>
      </c>
    </row>
    <row r="770" spans="1:6" hidden="1" x14ac:dyDescent="0.3">
      <c r="A770" s="2" t="s">
        <v>6</v>
      </c>
      <c r="B770" s="2" t="s">
        <v>28</v>
      </c>
      <c r="C770">
        <v>200</v>
      </c>
      <c r="D770">
        <v>24074968126700</v>
      </c>
      <c r="E770">
        <v>24074969230700</v>
      </c>
      <c r="F770">
        <f>(tester_performance2__2[[#This Row],[post-handle-timestamp]] - tester_performance2__2[[#This Row],[pre-handle-timestamp]])/1000000</f>
        <v>1.1040000000000001</v>
      </c>
    </row>
    <row r="771" spans="1:6" hidden="1" x14ac:dyDescent="0.3">
      <c r="A771" s="2" t="s">
        <v>6</v>
      </c>
      <c r="B771" s="2" t="s">
        <v>29</v>
      </c>
      <c r="C771">
        <v>200</v>
      </c>
      <c r="D771">
        <v>24074971685500</v>
      </c>
      <c r="E771">
        <v>24074972784900</v>
      </c>
      <c r="F771">
        <f>(tester_performance2__2[[#This Row],[post-handle-timestamp]] - tester_performance2__2[[#This Row],[pre-handle-timestamp]])/1000000</f>
        <v>1.0993999999999999</v>
      </c>
    </row>
    <row r="772" spans="1:6" hidden="1" x14ac:dyDescent="0.3">
      <c r="A772" s="2" t="s">
        <v>6</v>
      </c>
      <c r="B772" s="2" t="s">
        <v>30</v>
      </c>
      <c r="C772">
        <v>200</v>
      </c>
      <c r="D772">
        <v>24074975079400</v>
      </c>
      <c r="E772">
        <v>24074976255200</v>
      </c>
      <c r="F772">
        <f>(tester_performance2__2[[#This Row],[post-handle-timestamp]] - tester_performance2__2[[#This Row],[pre-handle-timestamp]])/1000000</f>
        <v>1.1758</v>
      </c>
    </row>
    <row r="773" spans="1:6" hidden="1" x14ac:dyDescent="0.3">
      <c r="A773" s="2" t="s">
        <v>6</v>
      </c>
      <c r="B773" s="2" t="s">
        <v>31</v>
      </c>
      <c r="C773">
        <v>200</v>
      </c>
      <c r="D773">
        <v>24074978750600</v>
      </c>
      <c r="E773">
        <v>24074979864000</v>
      </c>
      <c r="F773">
        <f>(tester_performance2__2[[#This Row],[post-handle-timestamp]] - tester_performance2__2[[#This Row],[pre-handle-timestamp]])/1000000</f>
        <v>1.1133999999999999</v>
      </c>
    </row>
    <row r="774" spans="1:6" hidden="1" x14ac:dyDescent="0.3">
      <c r="A774" s="2" t="s">
        <v>6</v>
      </c>
      <c r="B774" s="2" t="s">
        <v>32</v>
      </c>
      <c r="C774">
        <v>200</v>
      </c>
      <c r="D774">
        <v>24074982873000</v>
      </c>
      <c r="E774">
        <v>24074984721500</v>
      </c>
      <c r="F774">
        <f>(tester_performance2__2[[#This Row],[post-handle-timestamp]] - tester_performance2__2[[#This Row],[pre-handle-timestamp]])/1000000</f>
        <v>1.8485</v>
      </c>
    </row>
    <row r="775" spans="1:6" hidden="1" x14ac:dyDescent="0.3">
      <c r="A775" s="2" t="s">
        <v>6</v>
      </c>
      <c r="B775" s="2" t="s">
        <v>33</v>
      </c>
      <c r="C775">
        <v>200</v>
      </c>
      <c r="D775">
        <v>24074987998200</v>
      </c>
      <c r="E775">
        <v>24074989220500</v>
      </c>
      <c r="F775">
        <f>(tester_performance2__2[[#This Row],[post-handle-timestamp]] - tester_performance2__2[[#This Row],[pre-handle-timestamp]])/1000000</f>
        <v>1.2222999999999999</v>
      </c>
    </row>
    <row r="776" spans="1:6" hidden="1" x14ac:dyDescent="0.3">
      <c r="A776" s="2" t="s">
        <v>6</v>
      </c>
      <c r="B776" s="2" t="s">
        <v>34</v>
      </c>
      <c r="C776">
        <v>200</v>
      </c>
      <c r="D776">
        <v>24074991722000</v>
      </c>
      <c r="E776">
        <v>24074992828800</v>
      </c>
      <c r="F776">
        <f>(tester_performance2__2[[#This Row],[post-handle-timestamp]] - tester_performance2__2[[#This Row],[pre-handle-timestamp]])/1000000</f>
        <v>1.1068</v>
      </c>
    </row>
    <row r="777" spans="1:6" hidden="1" x14ac:dyDescent="0.3">
      <c r="A777" s="2" t="s">
        <v>6</v>
      </c>
      <c r="B777" s="2" t="s">
        <v>35</v>
      </c>
      <c r="C777">
        <v>200</v>
      </c>
      <c r="D777">
        <v>24074995083600</v>
      </c>
      <c r="E777">
        <v>24074996189400</v>
      </c>
      <c r="F777">
        <f>(tester_performance2__2[[#This Row],[post-handle-timestamp]] - tester_performance2__2[[#This Row],[pre-handle-timestamp]])/1000000</f>
        <v>1.1057999999999999</v>
      </c>
    </row>
    <row r="778" spans="1:6" hidden="1" x14ac:dyDescent="0.3">
      <c r="A778" s="2" t="s">
        <v>6</v>
      </c>
      <c r="B778" s="2" t="s">
        <v>36</v>
      </c>
      <c r="C778">
        <v>200</v>
      </c>
      <c r="D778">
        <v>24074998337900</v>
      </c>
      <c r="E778">
        <v>24074999657600</v>
      </c>
      <c r="F778">
        <f>(tester_performance2__2[[#This Row],[post-handle-timestamp]] - tester_performance2__2[[#This Row],[pre-handle-timestamp]])/1000000</f>
        <v>1.3197000000000001</v>
      </c>
    </row>
    <row r="779" spans="1:6" hidden="1" x14ac:dyDescent="0.3">
      <c r="A779" s="2" t="s">
        <v>6</v>
      </c>
      <c r="B779" s="2" t="s">
        <v>37</v>
      </c>
      <c r="C779">
        <v>200</v>
      </c>
      <c r="D779">
        <v>24075002747300</v>
      </c>
      <c r="E779">
        <v>24075004116900</v>
      </c>
      <c r="F779">
        <f>(tester_performance2__2[[#This Row],[post-handle-timestamp]] - tester_performance2__2[[#This Row],[pre-handle-timestamp]])/1000000</f>
        <v>1.3695999999999999</v>
      </c>
    </row>
    <row r="780" spans="1:6" x14ac:dyDescent="0.3">
      <c r="A780" s="2" t="s">
        <v>10</v>
      </c>
      <c r="B780" s="2" t="s">
        <v>14</v>
      </c>
      <c r="C780">
        <v>200</v>
      </c>
      <c r="D780">
        <v>24075006501800</v>
      </c>
      <c r="E780">
        <v>24075047236400</v>
      </c>
      <c r="F780">
        <f>(tester_performance2__2[[#This Row],[post-handle-timestamp]] - tester_performance2__2[[#This Row],[pre-handle-timestamp]])/1000000</f>
        <v>40.7346</v>
      </c>
    </row>
    <row r="781" spans="1:6" hidden="1" x14ac:dyDescent="0.3">
      <c r="A781" s="2" t="s">
        <v>6</v>
      </c>
      <c r="B781" s="2" t="s">
        <v>24</v>
      </c>
      <c r="C781">
        <v>200</v>
      </c>
      <c r="D781">
        <v>24075291267400</v>
      </c>
      <c r="E781">
        <v>24075292476900</v>
      </c>
      <c r="F781">
        <f>(tester_performance2__2[[#This Row],[post-handle-timestamp]] - tester_performance2__2[[#This Row],[pre-handle-timestamp]])/1000000</f>
        <v>1.2095</v>
      </c>
    </row>
    <row r="782" spans="1:6" hidden="1" x14ac:dyDescent="0.3">
      <c r="A782" s="2" t="s">
        <v>6</v>
      </c>
      <c r="B782" s="2" t="s">
        <v>25</v>
      </c>
      <c r="C782">
        <v>200</v>
      </c>
      <c r="D782">
        <v>24075294711000</v>
      </c>
      <c r="E782">
        <v>24075295874100</v>
      </c>
      <c r="F782">
        <f>(tester_performance2__2[[#This Row],[post-handle-timestamp]] - tester_performance2__2[[#This Row],[pre-handle-timestamp]])/1000000</f>
        <v>1.1631</v>
      </c>
    </row>
    <row r="783" spans="1:6" hidden="1" x14ac:dyDescent="0.3">
      <c r="A783" s="2" t="s">
        <v>6</v>
      </c>
      <c r="B783" s="2" t="s">
        <v>27</v>
      </c>
      <c r="C783">
        <v>200</v>
      </c>
      <c r="D783">
        <v>24075298157500</v>
      </c>
      <c r="E783">
        <v>24075299306200</v>
      </c>
      <c r="F783">
        <f>(tester_performance2__2[[#This Row],[post-handle-timestamp]] - tester_performance2__2[[#This Row],[pre-handle-timestamp]])/1000000</f>
        <v>1.1487000000000001</v>
      </c>
    </row>
    <row r="784" spans="1:6" hidden="1" x14ac:dyDescent="0.3">
      <c r="A784" s="2" t="s">
        <v>6</v>
      </c>
      <c r="B784" s="2" t="s">
        <v>33</v>
      </c>
      <c r="C784">
        <v>200</v>
      </c>
      <c r="D784">
        <v>24075301431400</v>
      </c>
      <c r="E784">
        <v>24075302697700</v>
      </c>
      <c r="F784">
        <f>(tester_performance2__2[[#This Row],[post-handle-timestamp]] - tester_performance2__2[[#This Row],[pre-handle-timestamp]])/1000000</f>
        <v>1.2663</v>
      </c>
    </row>
    <row r="785" spans="1:6" hidden="1" x14ac:dyDescent="0.3">
      <c r="A785" s="2" t="s">
        <v>6</v>
      </c>
      <c r="B785" s="2" t="s">
        <v>28</v>
      </c>
      <c r="C785">
        <v>200</v>
      </c>
      <c r="D785">
        <v>24075305134500</v>
      </c>
      <c r="E785">
        <v>24075306240500</v>
      </c>
      <c r="F785">
        <f>(tester_performance2__2[[#This Row],[post-handle-timestamp]] - tester_performance2__2[[#This Row],[pre-handle-timestamp]])/1000000</f>
        <v>1.1060000000000001</v>
      </c>
    </row>
    <row r="786" spans="1:6" hidden="1" x14ac:dyDescent="0.3">
      <c r="A786" s="2" t="s">
        <v>6</v>
      </c>
      <c r="B786" s="2" t="s">
        <v>26</v>
      </c>
      <c r="C786">
        <v>200</v>
      </c>
      <c r="D786">
        <v>24075308452400</v>
      </c>
      <c r="E786">
        <v>24075309586000</v>
      </c>
      <c r="F786">
        <f>(tester_performance2__2[[#This Row],[post-handle-timestamp]] - tester_performance2__2[[#This Row],[pre-handle-timestamp]])/1000000</f>
        <v>1.1335999999999999</v>
      </c>
    </row>
    <row r="787" spans="1:6" hidden="1" x14ac:dyDescent="0.3">
      <c r="A787" s="2" t="s">
        <v>6</v>
      </c>
      <c r="B787" s="2" t="s">
        <v>29</v>
      </c>
      <c r="C787">
        <v>200</v>
      </c>
      <c r="D787">
        <v>24075311838200</v>
      </c>
      <c r="E787">
        <v>24075312976100</v>
      </c>
      <c r="F787">
        <f>(tester_performance2__2[[#This Row],[post-handle-timestamp]] - tester_performance2__2[[#This Row],[pre-handle-timestamp]])/1000000</f>
        <v>1.1378999999999999</v>
      </c>
    </row>
    <row r="788" spans="1:6" hidden="1" x14ac:dyDescent="0.3">
      <c r="A788" s="2" t="s">
        <v>6</v>
      </c>
      <c r="B788" s="2" t="s">
        <v>30</v>
      </c>
      <c r="C788">
        <v>200</v>
      </c>
      <c r="D788">
        <v>24075314980700</v>
      </c>
      <c r="E788">
        <v>24075316070300</v>
      </c>
      <c r="F788">
        <f>(tester_performance2__2[[#This Row],[post-handle-timestamp]] - tester_performance2__2[[#This Row],[pre-handle-timestamp]])/1000000</f>
        <v>1.0895999999999999</v>
      </c>
    </row>
    <row r="789" spans="1:6" hidden="1" x14ac:dyDescent="0.3">
      <c r="A789" s="2" t="s">
        <v>6</v>
      </c>
      <c r="B789" s="2" t="s">
        <v>31</v>
      </c>
      <c r="C789">
        <v>200</v>
      </c>
      <c r="D789">
        <v>24075318315600</v>
      </c>
      <c r="E789">
        <v>24075319456400</v>
      </c>
      <c r="F789">
        <f>(tester_performance2__2[[#This Row],[post-handle-timestamp]] - tester_performance2__2[[#This Row],[pre-handle-timestamp]])/1000000</f>
        <v>1.1408</v>
      </c>
    </row>
    <row r="790" spans="1:6" hidden="1" x14ac:dyDescent="0.3">
      <c r="A790" s="2" t="s">
        <v>6</v>
      </c>
      <c r="B790" s="2" t="s">
        <v>32</v>
      </c>
      <c r="C790">
        <v>200</v>
      </c>
      <c r="D790">
        <v>24075321843600</v>
      </c>
      <c r="E790">
        <v>24075323139900</v>
      </c>
      <c r="F790">
        <f>(tester_performance2__2[[#This Row],[post-handle-timestamp]] - tester_performance2__2[[#This Row],[pre-handle-timestamp]])/1000000</f>
        <v>1.2963</v>
      </c>
    </row>
    <row r="791" spans="1:6" hidden="1" x14ac:dyDescent="0.3">
      <c r="A791" s="2" t="s">
        <v>6</v>
      </c>
      <c r="B791" s="2" t="s">
        <v>34</v>
      </c>
      <c r="C791">
        <v>200</v>
      </c>
      <c r="D791">
        <v>24075325812600</v>
      </c>
      <c r="E791">
        <v>24075327021700</v>
      </c>
      <c r="F791">
        <f>(tester_performance2__2[[#This Row],[post-handle-timestamp]] - tester_performance2__2[[#This Row],[pre-handle-timestamp]])/1000000</f>
        <v>1.2091000000000001</v>
      </c>
    </row>
    <row r="792" spans="1:6" hidden="1" x14ac:dyDescent="0.3">
      <c r="A792" s="2" t="s">
        <v>6</v>
      </c>
      <c r="B792" s="2" t="s">
        <v>35</v>
      </c>
      <c r="C792">
        <v>200</v>
      </c>
      <c r="D792">
        <v>24075329361300</v>
      </c>
      <c r="E792">
        <v>24075330512800</v>
      </c>
      <c r="F792">
        <f>(tester_performance2__2[[#This Row],[post-handle-timestamp]] - tester_performance2__2[[#This Row],[pre-handle-timestamp]])/1000000</f>
        <v>1.1515</v>
      </c>
    </row>
    <row r="793" spans="1:6" hidden="1" x14ac:dyDescent="0.3">
      <c r="A793" s="2" t="s">
        <v>6</v>
      </c>
      <c r="B793" s="2" t="s">
        <v>36</v>
      </c>
      <c r="C793">
        <v>200</v>
      </c>
      <c r="D793">
        <v>24075332803800</v>
      </c>
      <c r="E793">
        <v>24075334135700</v>
      </c>
      <c r="F793">
        <f>(tester_performance2__2[[#This Row],[post-handle-timestamp]] - tester_performance2__2[[#This Row],[pre-handle-timestamp]])/1000000</f>
        <v>1.3319000000000001</v>
      </c>
    </row>
    <row r="794" spans="1:6" hidden="1" x14ac:dyDescent="0.3">
      <c r="A794" s="2" t="s">
        <v>6</v>
      </c>
      <c r="B794" s="2" t="s">
        <v>37</v>
      </c>
      <c r="C794">
        <v>200</v>
      </c>
      <c r="D794">
        <v>24075337284300</v>
      </c>
      <c r="E794">
        <v>24075338585400</v>
      </c>
      <c r="F794">
        <f>(tester_performance2__2[[#This Row],[post-handle-timestamp]] - tester_performance2__2[[#This Row],[pre-handle-timestamp]])/1000000</f>
        <v>1.3010999999999999</v>
      </c>
    </row>
    <row r="795" spans="1:6" x14ac:dyDescent="0.3">
      <c r="A795" s="2" t="s">
        <v>10</v>
      </c>
      <c r="B795" s="2" t="s">
        <v>14</v>
      </c>
      <c r="C795">
        <v>200</v>
      </c>
      <c r="D795">
        <v>24075340773900</v>
      </c>
      <c r="E795">
        <v>24075350750300</v>
      </c>
      <c r="F795">
        <f>(tester_performance2__2[[#This Row],[post-handle-timestamp]] - tester_performance2__2[[#This Row],[pre-handle-timestamp]])/1000000</f>
        <v>9.9763999999999999</v>
      </c>
    </row>
    <row r="796" spans="1:6" hidden="1" x14ac:dyDescent="0.3">
      <c r="A796" s="2" t="s">
        <v>6</v>
      </c>
      <c r="B796" s="2" t="s">
        <v>24</v>
      </c>
      <c r="C796">
        <v>200</v>
      </c>
      <c r="D796">
        <v>24075566767100</v>
      </c>
      <c r="E796">
        <v>24075567930700</v>
      </c>
      <c r="F796">
        <f>(tester_performance2__2[[#This Row],[post-handle-timestamp]] - tester_performance2__2[[#This Row],[pre-handle-timestamp]])/1000000</f>
        <v>1.1636</v>
      </c>
    </row>
    <row r="797" spans="1:6" hidden="1" x14ac:dyDescent="0.3">
      <c r="A797" s="2" t="s">
        <v>6</v>
      </c>
      <c r="B797" s="2" t="s">
        <v>25</v>
      </c>
      <c r="C797">
        <v>200</v>
      </c>
      <c r="D797">
        <v>24075570059800</v>
      </c>
      <c r="E797">
        <v>24075571191800</v>
      </c>
      <c r="F797">
        <f>(tester_performance2__2[[#This Row],[post-handle-timestamp]] - tester_performance2__2[[#This Row],[pre-handle-timestamp]])/1000000</f>
        <v>1.1319999999999999</v>
      </c>
    </row>
    <row r="798" spans="1:6" hidden="1" x14ac:dyDescent="0.3">
      <c r="A798" s="2" t="s">
        <v>6</v>
      </c>
      <c r="B798" s="2" t="s">
        <v>27</v>
      </c>
      <c r="C798">
        <v>200</v>
      </c>
      <c r="D798">
        <v>24075573402700</v>
      </c>
      <c r="E798">
        <v>24075574560200</v>
      </c>
      <c r="F798">
        <f>(tester_performance2__2[[#This Row],[post-handle-timestamp]] - tester_performance2__2[[#This Row],[pre-handle-timestamp]])/1000000</f>
        <v>1.1575</v>
      </c>
    </row>
    <row r="799" spans="1:6" hidden="1" x14ac:dyDescent="0.3">
      <c r="A799" s="2" t="s">
        <v>6</v>
      </c>
      <c r="B799" s="2" t="s">
        <v>26</v>
      </c>
      <c r="C799">
        <v>200</v>
      </c>
      <c r="D799">
        <v>24075576528600</v>
      </c>
      <c r="E799">
        <v>24075577579500</v>
      </c>
      <c r="F799">
        <f>(tester_performance2__2[[#This Row],[post-handle-timestamp]] - tester_performance2__2[[#This Row],[pre-handle-timestamp]])/1000000</f>
        <v>1.0508999999999999</v>
      </c>
    </row>
    <row r="800" spans="1:6" hidden="1" x14ac:dyDescent="0.3">
      <c r="A800" s="2" t="s">
        <v>6</v>
      </c>
      <c r="B800" s="2" t="s">
        <v>29</v>
      </c>
      <c r="C800">
        <v>200</v>
      </c>
      <c r="D800">
        <v>24075579839600</v>
      </c>
      <c r="E800">
        <v>24075580914400</v>
      </c>
      <c r="F800">
        <f>(tester_performance2__2[[#This Row],[post-handle-timestamp]] - tester_performance2__2[[#This Row],[pre-handle-timestamp]])/1000000</f>
        <v>1.0748</v>
      </c>
    </row>
    <row r="801" spans="1:6" hidden="1" x14ac:dyDescent="0.3">
      <c r="A801" s="2" t="s">
        <v>6</v>
      </c>
      <c r="B801" s="2" t="s">
        <v>30</v>
      </c>
      <c r="C801">
        <v>200</v>
      </c>
      <c r="D801">
        <v>24075583463000</v>
      </c>
      <c r="E801">
        <v>24075585095300</v>
      </c>
      <c r="F801">
        <f>(tester_performance2__2[[#This Row],[post-handle-timestamp]] - tester_performance2__2[[#This Row],[pre-handle-timestamp]])/1000000</f>
        <v>1.6323000000000001</v>
      </c>
    </row>
    <row r="802" spans="1:6" hidden="1" x14ac:dyDescent="0.3">
      <c r="A802" s="2" t="s">
        <v>6</v>
      </c>
      <c r="B802" s="2" t="s">
        <v>31</v>
      </c>
      <c r="C802">
        <v>200</v>
      </c>
      <c r="D802">
        <v>24075587976600</v>
      </c>
      <c r="E802">
        <v>24075589109100</v>
      </c>
      <c r="F802">
        <f>(tester_performance2__2[[#This Row],[post-handle-timestamp]] - tester_performance2__2[[#This Row],[pre-handle-timestamp]])/1000000</f>
        <v>1.1325000000000001</v>
      </c>
    </row>
    <row r="803" spans="1:6" hidden="1" x14ac:dyDescent="0.3">
      <c r="A803" s="2" t="s">
        <v>6</v>
      </c>
      <c r="B803" s="2" t="s">
        <v>32</v>
      </c>
      <c r="C803">
        <v>200</v>
      </c>
      <c r="D803">
        <v>24075591471200</v>
      </c>
      <c r="E803">
        <v>24075592583100</v>
      </c>
      <c r="F803">
        <f>(tester_performance2__2[[#This Row],[post-handle-timestamp]] - tester_performance2__2[[#This Row],[pre-handle-timestamp]])/1000000</f>
        <v>1.1119000000000001</v>
      </c>
    </row>
    <row r="804" spans="1:6" hidden="1" x14ac:dyDescent="0.3">
      <c r="A804" s="2" t="s">
        <v>6</v>
      </c>
      <c r="B804" s="2" t="s">
        <v>33</v>
      </c>
      <c r="C804">
        <v>200</v>
      </c>
      <c r="D804">
        <v>24075595456200</v>
      </c>
      <c r="E804">
        <v>24075596678700</v>
      </c>
      <c r="F804">
        <f>(tester_performance2__2[[#This Row],[post-handle-timestamp]] - tester_performance2__2[[#This Row],[pre-handle-timestamp]])/1000000</f>
        <v>1.2224999999999999</v>
      </c>
    </row>
    <row r="805" spans="1:6" hidden="1" x14ac:dyDescent="0.3">
      <c r="A805" s="2" t="s">
        <v>6</v>
      </c>
      <c r="B805" s="2" t="s">
        <v>28</v>
      </c>
      <c r="C805">
        <v>200</v>
      </c>
      <c r="D805">
        <v>24075598957500</v>
      </c>
      <c r="E805">
        <v>24075600023100</v>
      </c>
      <c r="F805">
        <f>(tester_performance2__2[[#This Row],[post-handle-timestamp]] - tester_performance2__2[[#This Row],[pre-handle-timestamp]])/1000000</f>
        <v>1.0656000000000001</v>
      </c>
    </row>
    <row r="806" spans="1:6" hidden="1" x14ac:dyDescent="0.3">
      <c r="A806" s="2" t="s">
        <v>6</v>
      </c>
      <c r="B806" s="2" t="s">
        <v>34</v>
      </c>
      <c r="C806">
        <v>200</v>
      </c>
      <c r="D806">
        <v>24075602099800</v>
      </c>
      <c r="E806">
        <v>24075603329200</v>
      </c>
      <c r="F806">
        <f>(tester_performance2__2[[#This Row],[post-handle-timestamp]] - tester_performance2__2[[#This Row],[pre-handle-timestamp]])/1000000</f>
        <v>1.2294</v>
      </c>
    </row>
    <row r="807" spans="1:6" hidden="1" x14ac:dyDescent="0.3">
      <c r="A807" s="2" t="s">
        <v>6</v>
      </c>
      <c r="B807" s="2" t="s">
        <v>35</v>
      </c>
      <c r="C807">
        <v>200</v>
      </c>
      <c r="D807">
        <v>24075605435100</v>
      </c>
      <c r="E807">
        <v>24075606489400</v>
      </c>
      <c r="F807">
        <f>(tester_performance2__2[[#This Row],[post-handle-timestamp]] - tester_performance2__2[[#This Row],[pre-handle-timestamp]])/1000000</f>
        <v>1.0543</v>
      </c>
    </row>
    <row r="808" spans="1:6" hidden="1" x14ac:dyDescent="0.3">
      <c r="A808" s="2" t="s">
        <v>6</v>
      </c>
      <c r="B808" s="2" t="s">
        <v>36</v>
      </c>
      <c r="C808">
        <v>200</v>
      </c>
      <c r="D808">
        <v>24075608920400</v>
      </c>
      <c r="E808">
        <v>24075610687300</v>
      </c>
      <c r="F808">
        <f>(tester_performance2__2[[#This Row],[post-handle-timestamp]] - tester_performance2__2[[#This Row],[pre-handle-timestamp]])/1000000</f>
        <v>1.7668999999999999</v>
      </c>
    </row>
    <row r="809" spans="1:6" hidden="1" x14ac:dyDescent="0.3">
      <c r="A809" s="2" t="s">
        <v>6</v>
      </c>
      <c r="B809" s="2" t="s">
        <v>37</v>
      </c>
      <c r="C809">
        <v>200</v>
      </c>
      <c r="D809">
        <v>24075613687000</v>
      </c>
      <c r="E809">
        <v>24075614991600</v>
      </c>
      <c r="F809">
        <f>(tester_performance2__2[[#This Row],[post-handle-timestamp]] - tester_performance2__2[[#This Row],[pre-handle-timestamp]])/1000000</f>
        <v>1.3046</v>
      </c>
    </row>
    <row r="810" spans="1:6" x14ac:dyDescent="0.3">
      <c r="A810" s="2" t="s">
        <v>10</v>
      </c>
      <c r="B810" s="2" t="s">
        <v>14</v>
      </c>
      <c r="C810">
        <v>200</v>
      </c>
      <c r="D810">
        <v>24075617113800</v>
      </c>
      <c r="E810">
        <v>24075625784700</v>
      </c>
      <c r="F810">
        <f>(tester_performance2__2[[#This Row],[post-handle-timestamp]] - tester_performance2__2[[#This Row],[pre-handle-timestamp]])/1000000</f>
        <v>8.6708999999999996</v>
      </c>
    </row>
    <row r="811" spans="1:6" hidden="1" x14ac:dyDescent="0.3">
      <c r="A811" s="2" t="s">
        <v>6</v>
      </c>
      <c r="B811" s="2" t="s">
        <v>24</v>
      </c>
      <c r="C811">
        <v>200</v>
      </c>
      <c r="D811">
        <v>24075844526700</v>
      </c>
      <c r="E811">
        <v>24075845984100</v>
      </c>
      <c r="F811">
        <f>(tester_performance2__2[[#This Row],[post-handle-timestamp]] - tester_performance2__2[[#This Row],[pre-handle-timestamp]])/1000000</f>
        <v>1.4574</v>
      </c>
    </row>
    <row r="812" spans="1:6" hidden="1" x14ac:dyDescent="0.3">
      <c r="A812" s="2" t="s">
        <v>6</v>
      </c>
      <c r="B812" s="2" t="s">
        <v>25</v>
      </c>
      <c r="C812">
        <v>200</v>
      </c>
      <c r="D812">
        <v>24075848479900</v>
      </c>
      <c r="E812">
        <v>24075849816700</v>
      </c>
      <c r="F812">
        <f>(tester_performance2__2[[#This Row],[post-handle-timestamp]] - tester_performance2__2[[#This Row],[pre-handle-timestamp]])/1000000</f>
        <v>1.3368</v>
      </c>
    </row>
    <row r="813" spans="1:6" hidden="1" x14ac:dyDescent="0.3">
      <c r="A813" s="2" t="s">
        <v>6</v>
      </c>
      <c r="B813" s="2" t="s">
        <v>32</v>
      </c>
      <c r="C813">
        <v>200</v>
      </c>
      <c r="D813">
        <v>24075852815900</v>
      </c>
      <c r="E813">
        <v>24075854630200</v>
      </c>
      <c r="F813">
        <f>(tester_performance2__2[[#This Row],[post-handle-timestamp]] - tester_performance2__2[[#This Row],[pre-handle-timestamp]])/1000000</f>
        <v>1.8143</v>
      </c>
    </row>
    <row r="814" spans="1:6" hidden="1" x14ac:dyDescent="0.3">
      <c r="A814" s="2" t="s">
        <v>6</v>
      </c>
      <c r="B814" s="2" t="s">
        <v>27</v>
      </c>
      <c r="C814">
        <v>200</v>
      </c>
      <c r="D814">
        <v>24075866232800</v>
      </c>
      <c r="E814">
        <v>24075868187300</v>
      </c>
      <c r="F814">
        <f>(tester_performance2__2[[#This Row],[post-handle-timestamp]] - tester_performance2__2[[#This Row],[pre-handle-timestamp]])/1000000</f>
        <v>1.9544999999999999</v>
      </c>
    </row>
    <row r="815" spans="1:6" hidden="1" x14ac:dyDescent="0.3">
      <c r="A815" s="2" t="s">
        <v>6</v>
      </c>
      <c r="B815" s="2" t="s">
        <v>26</v>
      </c>
      <c r="C815">
        <v>200</v>
      </c>
      <c r="D815">
        <v>24075871908600</v>
      </c>
      <c r="E815">
        <v>24075873136900</v>
      </c>
      <c r="F815">
        <f>(tester_performance2__2[[#This Row],[post-handle-timestamp]] - tester_performance2__2[[#This Row],[pre-handle-timestamp]])/1000000</f>
        <v>1.2282999999999999</v>
      </c>
    </row>
    <row r="816" spans="1:6" hidden="1" x14ac:dyDescent="0.3">
      <c r="A816" s="2" t="s">
        <v>6</v>
      </c>
      <c r="B816" s="2" t="s">
        <v>29</v>
      </c>
      <c r="C816">
        <v>200</v>
      </c>
      <c r="D816">
        <v>24075875782400</v>
      </c>
      <c r="E816">
        <v>24075877022000</v>
      </c>
      <c r="F816">
        <f>(tester_performance2__2[[#This Row],[post-handle-timestamp]] - tester_performance2__2[[#This Row],[pre-handle-timestamp]])/1000000</f>
        <v>1.2396</v>
      </c>
    </row>
    <row r="817" spans="1:6" hidden="1" x14ac:dyDescent="0.3">
      <c r="A817" s="2" t="s">
        <v>6</v>
      </c>
      <c r="B817" s="2" t="s">
        <v>30</v>
      </c>
      <c r="C817">
        <v>200</v>
      </c>
      <c r="D817">
        <v>24075879482300</v>
      </c>
      <c r="E817">
        <v>24075880748700</v>
      </c>
      <c r="F817">
        <f>(tester_performance2__2[[#This Row],[post-handle-timestamp]] - tester_performance2__2[[#This Row],[pre-handle-timestamp]])/1000000</f>
        <v>1.2664</v>
      </c>
    </row>
    <row r="818" spans="1:6" hidden="1" x14ac:dyDescent="0.3">
      <c r="A818" s="2" t="s">
        <v>6</v>
      </c>
      <c r="B818" s="2" t="s">
        <v>31</v>
      </c>
      <c r="C818">
        <v>200</v>
      </c>
      <c r="D818">
        <v>24075883656600</v>
      </c>
      <c r="E818">
        <v>24075885211200</v>
      </c>
      <c r="F818">
        <f>(tester_performance2__2[[#This Row],[post-handle-timestamp]] - tester_performance2__2[[#This Row],[pre-handle-timestamp]])/1000000</f>
        <v>1.5546</v>
      </c>
    </row>
    <row r="819" spans="1:6" hidden="1" x14ac:dyDescent="0.3">
      <c r="A819" s="2" t="s">
        <v>6</v>
      </c>
      <c r="B819" s="2" t="s">
        <v>33</v>
      </c>
      <c r="C819">
        <v>200</v>
      </c>
      <c r="D819">
        <v>24075888080600</v>
      </c>
      <c r="E819">
        <v>24075889263100</v>
      </c>
      <c r="F819">
        <f>(tester_performance2__2[[#This Row],[post-handle-timestamp]] - tester_performance2__2[[#This Row],[pre-handle-timestamp]])/1000000</f>
        <v>1.1825000000000001</v>
      </c>
    </row>
    <row r="820" spans="1:6" hidden="1" x14ac:dyDescent="0.3">
      <c r="A820" s="2" t="s">
        <v>6</v>
      </c>
      <c r="B820" s="2" t="s">
        <v>28</v>
      </c>
      <c r="C820">
        <v>200</v>
      </c>
      <c r="D820">
        <v>24075891543500</v>
      </c>
      <c r="E820">
        <v>24075892668800</v>
      </c>
      <c r="F820">
        <f>(tester_performance2__2[[#This Row],[post-handle-timestamp]] - tester_performance2__2[[#This Row],[pre-handle-timestamp]])/1000000</f>
        <v>1.1253</v>
      </c>
    </row>
    <row r="821" spans="1:6" hidden="1" x14ac:dyDescent="0.3">
      <c r="A821" s="2" t="s">
        <v>6</v>
      </c>
      <c r="B821" s="2" t="s">
        <v>34</v>
      </c>
      <c r="C821">
        <v>200</v>
      </c>
      <c r="D821">
        <v>24075894742000</v>
      </c>
      <c r="E821">
        <v>24075895797300</v>
      </c>
      <c r="F821">
        <f>(tester_performance2__2[[#This Row],[post-handle-timestamp]] - tester_performance2__2[[#This Row],[pre-handle-timestamp]])/1000000</f>
        <v>1.0552999999999999</v>
      </c>
    </row>
    <row r="822" spans="1:6" hidden="1" x14ac:dyDescent="0.3">
      <c r="A822" s="2" t="s">
        <v>6</v>
      </c>
      <c r="B822" s="2" t="s">
        <v>35</v>
      </c>
      <c r="C822">
        <v>200</v>
      </c>
      <c r="D822">
        <v>24075897833600</v>
      </c>
      <c r="E822">
        <v>24075898826800</v>
      </c>
      <c r="F822">
        <f>(tester_performance2__2[[#This Row],[post-handle-timestamp]] - tester_performance2__2[[#This Row],[pre-handle-timestamp]])/1000000</f>
        <v>0.99319999999999997</v>
      </c>
    </row>
    <row r="823" spans="1:6" hidden="1" x14ac:dyDescent="0.3">
      <c r="A823" s="2" t="s">
        <v>6</v>
      </c>
      <c r="B823" s="2" t="s">
        <v>36</v>
      </c>
      <c r="C823">
        <v>200</v>
      </c>
      <c r="D823">
        <v>24075900770000</v>
      </c>
      <c r="E823">
        <v>24075902141200</v>
      </c>
      <c r="F823">
        <f>(tester_performance2__2[[#This Row],[post-handle-timestamp]] - tester_performance2__2[[#This Row],[pre-handle-timestamp]])/1000000</f>
        <v>1.3712</v>
      </c>
    </row>
    <row r="824" spans="1:6" hidden="1" x14ac:dyDescent="0.3">
      <c r="A824" s="2" t="s">
        <v>6</v>
      </c>
      <c r="B824" s="2" t="s">
        <v>37</v>
      </c>
      <c r="C824">
        <v>200</v>
      </c>
      <c r="D824">
        <v>24075905217500</v>
      </c>
      <c r="E824">
        <v>24075906585100</v>
      </c>
      <c r="F824">
        <f>(tester_performance2__2[[#This Row],[post-handle-timestamp]] - tester_performance2__2[[#This Row],[pre-handle-timestamp]])/1000000</f>
        <v>1.3675999999999999</v>
      </c>
    </row>
    <row r="825" spans="1:6" x14ac:dyDescent="0.3">
      <c r="A825" s="2" t="s">
        <v>10</v>
      </c>
      <c r="B825" s="2" t="s">
        <v>14</v>
      </c>
      <c r="C825">
        <v>200</v>
      </c>
      <c r="D825">
        <v>24075908810900</v>
      </c>
      <c r="E825">
        <v>24075938208400</v>
      </c>
      <c r="F825">
        <f>(tester_performance2__2[[#This Row],[post-handle-timestamp]] - tester_performance2__2[[#This Row],[pre-handle-timestamp]])/1000000</f>
        <v>29.397500000000001</v>
      </c>
    </row>
    <row r="826" spans="1:6" hidden="1" x14ac:dyDescent="0.3">
      <c r="A826" s="2" t="s">
        <v>6</v>
      </c>
      <c r="B826" s="2" t="s">
        <v>24</v>
      </c>
      <c r="C826">
        <v>200</v>
      </c>
      <c r="D826">
        <v>24076230064900</v>
      </c>
      <c r="E826">
        <v>24076231319200</v>
      </c>
      <c r="F826">
        <f>(tester_performance2__2[[#This Row],[post-handle-timestamp]] - tester_performance2__2[[#This Row],[pre-handle-timestamp]])/1000000</f>
        <v>1.2543</v>
      </c>
    </row>
    <row r="827" spans="1:6" hidden="1" x14ac:dyDescent="0.3">
      <c r="A827" s="2" t="s">
        <v>6</v>
      </c>
      <c r="B827" s="2" t="s">
        <v>25</v>
      </c>
      <c r="C827">
        <v>200</v>
      </c>
      <c r="D827">
        <v>24076233532900</v>
      </c>
      <c r="E827">
        <v>24076234697100</v>
      </c>
      <c r="F827">
        <f>(tester_performance2__2[[#This Row],[post-handle-timestamp]] - tester_performance2__2[[#This Row],[pre-handle-timestamp]])/1000000</f>
        <v>1.1641999999999999</v>
      </c>
    </row>
    <row r="828" spans="1:6" hidden="1" x14ac:dyDescent="0.3">
      <c r="A828" s="2" t="s">
        <v>6</v>
      </c>
      <c r="B828" s="2" t="s">
        <v>27</v>
      </c>
      <c r="C828">
        <v>200</v>
      </c>
      <c r="D828">
        <v>24076236881500</v>
      </c>
      <c r="E828">
        <v>24076237964200</v>
      </c>
      <c r="F828">
        <f>(tester_performance2__2[[#This Row],[post-handle-timestamp]] - tester_performance2__2[[#This Row],[pre-handle-timestamp]])/1000000</f>
        <v>1.0827</v>
      </c>
    </row>
    <row r="829" spans="1:6" hidden="1" x14ac:dyDescent="0.3">
      <c r="A829" s="2" t="s">
        <v>6</v>
      </c>
      <c r="B829" s="2" t="s">
        <v>26</v>
      </c>
      <c r="C829">
        <v>200</v>
      </c>
      <c r="D829">
        <v>24076239864400</v>
      </c>
      <c r="E829">
        <v>24076240893800</v>
      </c>
      <c r="F829">
        <f>(tester_performance2__2[[#This Row],[post-handle-timestamp]] - tester_performance2__2[[#This Row],[pre-handle-timestamp]])/1000000</f>
        <v>1.0294000000000001</v>
      </c>
    </row>
    <row r="830" spans="1:6" hidden="1" x14ac:dyDescent="0.3">
      <c r="A830" s="2" t="s">
        <v>6</v>
      </c>
      <c r="B830" s="2" t="s">
        <v>29</v>
      </c>
      <c r="C830">
        <v>200</v>
      </c>
      <c r="D830">
        <v>24076243203100</v>
      </c>
      <c r="E830">
        <v>24076244396500</v>
      </c>
      <c r="F830">
        <f>(tester_performance2__2[[#This Row],[post-handle-timestamp]] - tester_performance2__2[[#This Row],[pre-handle-timestamp]])/1000000</f>
        <v>1.1934</v>
      </c>
    </row>
    <row r="831" spans="1:6" hidden="1" x14ac:dyDescent="0.3">
      <c r="A831" s="2" t="s">
        <v>6</v>
      </c>
      <c r="B831" s="2" t="s">
        <v>30</v>
      </c>
      <c r="C831">
        <v>200</v>
      </c>
      <c r="D831">
        <v>24076246479000</v>
      </c>
      <c r="E831">
        <v>24076247624900</v>
      </c>
      <c r="F831">
        <f>(tester_performance2__2[[#This Row],[post-handle-timestamp]] - tester_performance2__2[[#This Row],[pre-handle-timestamp]])/1000000</f>
        <v>1.1458999999999999</v>
      </c>
    </row>
    <row r="832" spans="1:6" hidden="1" x14ac:dyDescent="0.3">
      <c r="A832" s="2" t="s">
        <v>6</v>
      </c>
      <c r="B832" s="2" t="s">
        <v>31</v>
      </c>
      <c r="C832">
        <v>200</v>
      </c>
      <c r="D832">
        <v>24076249695700</v>
      </c>
      <c r="E832">
        <v>24076250947700</v>
      </c>
      <c r="F832">
        <f>(tester_performance2__2[[#This Row],[post-handle-timestamp]] - tester_performance2__2[[#This Row],[pre-handle-timestamp]])/1000000</f>
        <v>1.252</v>
      </c>
    </row>
    <row r="833" spans="1:6" hidden="1" x14ac:dyDescent="0.3">
      <c r="A833" s="2" t="s">
        <v>6</v>
      </c>
      <c r="B833" s="2" t="s">
        <v>32</v>
      </c>
      <c r="C833">
        <v>200</v>
      </c>
      <c r="D833">
        <v>24076253235100</v>
      </c>
      <c r="E833">
        <v>24076254391200</v>
      </c>
      <c r="F833">
        <f>(tester_performance2__2[[#This Row],[post-handle-timestamp]] - tester_performance2__2[[#This Row],[pre-handle-timestamp]])/1000000</f>
        <v>1.1560999999999999</v>
      </c>
    </row>
    <row r="834" spans="1:6" hidden="1" x14ac:dyDescent="0.3">
      <c r="A834" s="2" t="s">
        <v>6</v>
      </c>
      <c r="B834" s="2" t="s">
        <v>33</v>
      </c>
      <c r="C834">
        <v>200</v>
      </c>
      <c r="D834">
        <v>24076256873200</v>
      </c>
      <c r="E834">
        <v>24076258075000</v>
      </c>
      <c r="F834">
        <f>(tester_performance2__2[[#This Row],[post-handle-timestamp]] - tester_performance2__2[[#This Row],[pre-handle-timestamp]])/1000000</f>
        <v>1.2018</v>
      </c>
    </row>
    <row r="835" spans="1:6" hidden="1" x14ac:dyDescent="0.3">
      <c r="A835" s="2" t="s">
        <v>6</v>
      </c>
      <c r="B835" s="2" t="s">
        <v>28</v>
      </c>
      <c r="C835">
        <v>200</v>
      </c>
      <c r="D835">
        <v>24076261238000</v>
      </c>
      <c r="E835">
        <v>24076262771700</v>
      </c>
      <c r="F835">
        <f>(tester_performance2__2[[#This Row],[post-handle-timestamp]] - tester_performance2__2[[#This Row],[pre-handle-timestamp]])/1000000</f>
        <v>1.5337000000000001</v>
      </c>
    </row>
    <row r="836" spans="1:6" hidden="1" x14ac:dyDescent="0.3">
      <c r="A836" s="2" t="s">
        <v>6</v>
      </c>
      <c r="B836" s="2" t="s">
        <v>34</v>
      </c>
      <c r="C836">
        <v>200</v>
      </c>
      <c r="D836">
        <v>24076265669700</v>
      </c>
      <c r="E836">
        <v>24076267107200</v>
      </c>
      <c r="F836">
        <f>(tester_performance2__2[[#This Row],[post-handle-timestamp]] - tester_performance2__2[[#This Row],[pre-handle-timestamp]])/1000000</f>
        <v>1.4375</v>
      </c>
    </row>
    <row r="837" spans="1:6" hidden="1" x14ac:dyDescent="0.3">
      <c r="A837" s="2" t="s">
        <v>6</v>
      </c>
      <c r="B837" s="2" t="s">
        <v>35</v>
      </c>
      <c r="C837">
        <v>200</v>
      </c>
      <c r="D837">
        <v>24076269418500</v>
      </c>
      <c r="E837">
        <v>24076270466100</v>
      </c>
      <c r="F837">
        <f>(tester_performance2__2[[#This Row],[post-handle-timestamp]] - tester_performance2__2[[#This Row],[pre-handle-timestamp]])/1000000</f>
        <v>1.0476000000000001</v>
      </c>
    </row>
    <row r="838" spans="1:6" hidden="1" x14ac:dyDescent="0.3">
      <c r="A838" s="2" t="s">
        <v>6</v>
      </c>
      <c r="B838" s="2" t="s">
        <v>36</v>
      </c>
      <c r="C838">
        <v>200</v>
      </c>
      <c r="D838">
        <v>24076272985300</v>
      </c>
      <c r="E838">
        <v>24076274721100</v>
      </c>
      <c r="F838">
        <f>(tester_performance2__2[[#This Row],[post-handle-timestamp]] - tester_performance2__2[[#This Row],[pre-handle-timestamp]])/1000000</f>
        <v>1.7358</v>
      </c>
    </row>
    <row r="839" spans="1:6" hidden="1" x14ac:dyDescent="0.3">
      <c r="A839" s="2" t="s">
        <v>6</v>
      </c>
      <c r="B839" s="2" t="s">
        <v>37</v>
      </c>
      <c r="C839">
        <v>200</v>
      </c>
      <c r="D839">
        <v>24076277698300</v>
      </c>
      <c r="E839">
        <v>24076279018900</v>
      </c>
      <c r="F839">
        <f>(tester_performance2__2[[#This Row],[post-handle-timestamp]] - tester_performance2__2[[#This Row],[pre-handle-timestamp]])/1000000</f>
        <v>1.3206</v>
      </c>
    </row>
    <row r="840" spans="1:6" x14ac:dyDescent="0.3">
      <c r="A840" s="2" t="s">
        <v>10</v>
      </c>
      <c r="B840" s="2" t="s">
        <v>14</v>
      </c>
      <c r="C840">
        <v>200</v>
      </c>
      <c r="D840">
        <v>24076281205400</v>
      </c>
      <c r="E840">
        <v>24076292052900</v>
      </c>
      <c r="F840">
        <f>(tester_performance2__2[[#This Row],[post-handle-timestamp]] - tester_performance2__2[[#This Row],[pre-handle-timestamp]])/1000000</f>
        <v>10.8475</v>
      </c>
    </row>
    <row r="841" spans="1:6" hidden="1" x14ac:dyDescent="0.3">
      <c r="A841" s="2" t="s">
        <v>6</v>
      </c>
      <c r="B841" s="2" t="s">
        <v>24</v>
      </c>
      <c r="C841">
        <v>200</v>
      </c>
      <c r="D841">
        <v>24076551365200</v>
      </c>
      <c r="E841">
        <v>24076552522300</v>
      </c>
      <c r="F841">
        <f>(tester_performance2__2[[#This Row],[post-handle-timestamp]] - tester_performance2__2[[#This Row],[pre-handle-timestamp]])/1000000</f>
        <v>1.1571</v>
      </c>
    </row>
    <row r="842" spans="1:6" hidden="1" x14ac:dyDescent="0.3">
      <c r="A842" s="2" t="s">
        <v>6</v>
      </c>
      <c r="B842" s="2" t="s">
        <v>25</v>
      </c>
      <c r="C842">
        <v>200</v>
      </c>
      <c r="D842">
        <v>24076554727100</v>
      </c>
      <c r="E842">
        <v>24076555881300</v>
      </c>
      <c r="F842">
        <f>(tester_performance2__2[[#This Row],[post-handle-timestamp]] - tester_performance2__2[[#This Row],[pre-handle-timestamp]])/1000000</f>
        <v>1.1541999999999999</v>
      </c>
    </row>
    <row r="843" spans="1:6" hidden="1" x14ac:dyDescent="0.3">
      <c r="A843" s="2" t="s">
        <v>6</v>
      </c>
      <c r="B843" s="2" t="s">
        <v>27</v>
      </c>
      <c r="C843">
        <v>200</v>
      </c>
      <c r="D843">
        <v>24076558153300</v>
      </c>
      <c r="E843">
        <v>24076559244300</v>
      </c>
      <c r="F843">
        <f>(tester_performance2__2[[#This Row],[post-handle-timestamp]] - tester_performance2__2[[#This Row],[pre-handle-timestamp]])/1000000</f>
        <v>1.091</v>
      </c>
    </row>
    <row r="844" spans="1:6" hidden="1" x14ac:dyDescent="0.3">
      <c r="A844" s="2" t="s">
        <v>6</v>
      </c>
      <c r="B844" s="2" t="s">
        <v>26</v>
      </c>
      <c r="C844">
        <v>200</v>
      </c>
      <c r="D844">
        <v>24076561265400</v>
      </c>
      <c r="E844">
        <v>24076562466000</v>
      </c>
      <c r="F844">
        <f>(tester_performance2__2[[#This Row],[post-handle-timestamp]] - tester_performance2__2[[#This Row],[pre-handle-timestamp]])/1000000</f>
        <v>1.2005999999999999</v>
      </c>
    </row>
    <row r="845" spans="1:6" hidden="1" x14ac:dyDescent="0.3">
      <c r="A845" s="2" t="s">
        <v>6</v>
      </c>
      <c r="B845" s="2" t="s">
        <v>29</v>
      </c>
      <c r="C845">
        <v>200</v>
      </c>
      <c r="D845">
        <v>24076564609500</v>
      </c>
      <c r="E845">
        <v>24076565656800</v>
      </c>
      <c r="F845">
        <f>(tester_performance2__2[[#This Row],[post-handle-timestamp]] - tester_performance2__2[[#This Row],[pre-handle-timestamp]])/1000000</f>
        <v>1.0472999999999999</v>
      </c>
    </row>
    <row r="846" spans="1:6" hidden="1" x14ac:dyDescent="0.3">
      <c r="A846" s="2" t="s">
        <v>6</v>
      </c>
      <c r="B846" s="2" t="s">
        <v>30</v>
      </c>
      <c r="C846">
        <v>200</v>
      </c>
      <c r="D846">
        <v>24076567633900</v>
      </c>
      <c r="E846">
        <v>24076568671400</v>
      </c>
      <c r="F846">
        <f>(tester_performance2__2[[#This Row],[post-handle-timestamp]] - tester_performance2__2[[#This Row],[pre-handle-timestamp]])/1000000</f>
        <v>1.0375000000000001</v>
      </c>
    </row>
    <row r="847" spans="1:6" hidden="1" x14ac:dyDescent="0.3">
      <c r="A847" s="2" t="s">
        <v>6</v>
      </c>
      <c r="B847" s="2" t="s">
        <v>31</v>
      </c>
      <c r="C847">
        <v>200</v>
      </c>
      <c r="D847">
        <v>24076571238200</v>
      </c>
      <c r="E847">
        <v>24076572724000</v>
      </c>
      <c r="F847">
        <f>(tester_performance2__2[[#This Row],[post-handle-timestamp]] - tester_performance2__2[[#This Row],[pre-handle-timestamp]])/1000000</f>
        <v>1.4858</v>
      </c>
    </row>
    <row r="848" spans="1:6" hidden="1" x14ac:dyDescent="0.3">
      <c r="A848" s="2" t="s">
        <v>6</v>
      </c>
      <c r="B848" s="2" t="s">
        <v>32</v>
      </c>
      <c r="C848">
        <v>200</v>
      </c>
      <c r="D848">
        <v>24076575146700</v>
      </c>
      <c r="E848">
        <v>24076576250600</v>
      </c>
      <c r="F848">
        <f>(tester_performance2__2[[#This Row],[post-handle-timestamp]] - tester_performance2__2[[#This Row],[pre-handle-timestamp]])/1000000</f>
        <v>1.1039000000000001</v>
      </c>
    </row>
    <row r="849" spans="1:6" hidden="1" x14ac:dyDescent="0.3">
      <c r="A849" s="2" t="s">
        <v>6</v>
      </c>
      <c r="B849" s="2" t="s">
        <v>33</v>
      </c>
      <c r="C849">
        <v>200</v>
      </c>
      <c r="D849">
        <v>24076578864500</v>
      </c>
      <c r="E849">
        <v>24076579983500</v>
      </c>
      <c r="F849">
        <f>(tester_performance2__2[[#This Row],[post-handle-timestamp]] - tester_performance2__2[[#This Row],[pre-handle-timestamp]])/1000000</f>
        <v>1.119</v>
      </c>
    </row>
    <row r="850" spans="1:6" hidden="1" x14ac:dyDescent="0.3">
      <c r="A850" s="2" t="s">
        <v>6</v>
      </c>
      <c r="B850" s="2" t="s">
        <v>28</v>
      </c>
      <c r="C850">
        <v>200</v>
      </c>
      <c r="D850">
        <v>24076582606600</v>
      </c>
      <c r="E850">
        <v>24076584081900</v>
      </c>
      <c r="F850">
        <f>(tester_performance2__2[[#This Row],[post-handle-timestamp]] - tester_performance2__2[[#This Row],[pre-handle-timestamp]])/1000000</f>
        <v>1.4753000000000001</v>
      </c>
    </row>
    <row r="851" spans="1:6" hidden="1" x14ac:dyDescent="0.3">
      <c r="A851" s="2" t="s">
        <v>6</v>
      </c>
      <c r="B851" s="2" t="s">
        <v>34</v>
      </c>
      <c r="C851">
        <v>200</v>
      </c>
      <c r="D851">
        <v>24076586281700</v>
      </c>
      <c r="E851">
        <v>24076587341500</v>
      </c>
      <c r="F851">
        <f>(tester_performance2__2[[#This Row],[post-handle-timestamp]] - tester_performance2__2[[#This Row],[pre-handle-timestamp]])/1000000</f>
        <v>1.0598000000000001</v>
      </c>
    </row>
    <row r="852" spans="1:6" hidden="1" x14ac:dyDescent="0.3">
      <c r="A852" s="2" t="s">
        <v>6</v>
      </c>
      <c r="B852" s="2" t="s">
        <v>35</v>
      </c>
      <c r="C852">
        <v>200</v>
      </c>
      <c r="D852">
        <v>24076589358300</v>
      </c>
      <c r="E852">
        <v>24076590387500</v>
      </c>
      <c r="F852">
        <f>(tester_performance2__2[[#This Row],[post-handle-timestamp]] - tester_performance2__2[[#This Row],[pre-handle-timestamp]])/1000000</f>
        <v>1.0291999999999999</v>
      </c>
    </row>
    <row r="853" spans="1:6" hidden="1" x14ac:dyDescent="0.3">
      <c r="A853" s="2" t="s">
        <v>6</v>
      </c>
      <c r="B853" s="2" t="s">
        <v>36</v>
      </c>
      <c r="C853">
        <v>200</v>
      </c>
      <c r="D853">
        <v>24076592429800</v>
      </c>
      <c r="E853">
        <v>24076593687200</v>
      </c>
      <c r="F853">
        <f>(tester_performance2__2[[#This Row],[post-handle-timestamp]] - tester_performance2__2[[#This Row],[pre-handle-timestamp]])/1000000</f>
        <v>1.2574000000000001</v>
      </c>
    </row>
    <row r="854" spans="1:6" hidden="1" x14ac:dyDescent="0.3">
      <c r="A854" s="2" t="s">
        <v>6</v>
      </c>
      <c r="B854" s="2" t="s">
        <v>37</v>
      </c>
      <c r="C854">
        <v>200</v>
      </c>
      <c r="D854">
        <v>24076596636800</v>
      </c>
      <c r="E854">
        <v>24076597960300</v>
      </c>
      <c r="F854">
        <f>(tester_performance2__2[[#This Row],[post-handle-timestamp]] - tester_performance2__2[[#This Row],[pre-handle-timestamp]])/1000000</f>
        <v>1.3234999999999999</v>
      </c>
    </row>
    <row r="855" spans="1:6" x14ac:dyDescent="0.3">
      <c r="A855" s="2" t="s">
        <v>10</v>
      </c>
      <c r="B855" s="2" t="s">
        <v>14</v>
      </c>
      <c r="C855">
        <v>200</v>
      </c>
      <c r="D855">
        <v>24076600049500</v>
      </c>
      <c r="E855">
        <v>24076626724500</v>
      </c>
      <c r="F855">
        <f>(tester_performance2__2[[#This Row],[post-handle-timestamp]] - tester_performance2__2[[#This Row],[pre-handle-timestamp]])/1000000</f>
        <v>26.675000000000001</v>
      </c>
    </row>
    <row r="856" spans="1:6" hidden="1" x14ac:dyDescent="0.3">
      <c r="A856" s="2" t="s">
        <v>6</v>
      </c>
      <c r="B856" s="2" t="s">
        <v>24</v>
      </c>
      <c r="C856">
        <v>200</v>
      </c>
      <c r="D856">
        <v>24076862392500</v>
      </c>
      <c r="E856">
        <v>24076863589000</v>
      </c>
      <c r="F856">
        <f>(tester_performance2__2[[#This Row],[post-handle-timestamp]] - tester_performance2__2[[#This Row],[pre-handle-timestamp]])/1000000</f>
        <v>1.1964999999999999</v>
      </c>
    </row>
    <row r="857" spans="1:6" hidden="1" x14ac:dyDescent="0.3">
      <c r="A857" s="2" t="s">
        <v>6</v>
      </c>
      <c r="B857" s="2" t="s">
        <v>25</v>
      </c>
      <c r="C857">
        <v>200</v>
      </c>
      <c r="D857">
        <v>24076865958800</v>
      </c>
      <c r="E857">
        <v>24076867080300</v>
      </c>
      <c r="F857">
        <f>(tester_performance2__2[[#This Row],[post-handle-timestamp]] - tester_performance2__2[[#This Row],[pre-handle-timestamp]])/1000000</f>
        <v>1.1214999999999999</v>
      </c>
    </row>
    <row r="858" spans="1:6" hidden="1" x14ac:dyDescent="0.3">
      <c r="A858" s="2" t="s">
        <v>6</v>
      </c>
      <c r="B858" s="2" t="s">
        <v>32</v>
      </c>
      <c r="C858">
        <v>200</v>
      </c>
      <c r="D858">
        <v>24076869283400</v>
      </c>
      <c r="E858">
        <v>24076870432500</v>
      </c>
      <c r="F858">
        <f>(tester_performance2__2[[#This Row],[post-handle-timestamp]] - tester_performance2__2[[#This Row],[pre-handle-timestamp]])/1000000</f>
        <v>1.1491</v>
      </c>
    </row>
    <row r="859" spans="1:6" hidden="1" x14ac:dyDescent="0.3">
      <c r="A859" s="2" t="s">
        <v>6</v>
      </c>
      <c r="B859" s="2" t="s">
        <v>33</v>
      </c>
      <c r="C859">
        <v>200</v>
      </c>
      <c r="D859">
        <v>24076872932000</v>
      </c>
      <c r="E859">
        <v>24076874103200</v>
      </c>
      <c r="F859">
        <f>(tester_performance2__2[[#This Row],[post-handle-timestamp]] - tester_performance2__2[[#This Row],[pre-handle-timestamp]])/1000000</f>
        <v>1.1712</v>
      </c>
    </row>
    <row r="860" spans="1:6" hidden="1" x14ac:dyDescent="0.3">
      <c r="A860" s="2" t="s">
        <v>6</v>
      </c>
      <c r="B860" s="2" t="s">
        <v>28</v>
      </c>
      <c r="C860">
        <v>200</v>
      </c>
      <c r="D860">
        <v>24076876462600</v>
      </c>
      <c r="E860">
        <v>24076877538700</v>
      </c>
      <c r="F860">
        <f>(tester_performance2__2[[#This Row],[post-handle-timestamp]] - tester_performance2__2[[#This Row],[pre-handle-timestamp]])/1000000</f>
        <v>1.0761000000000001</v>
      </c>
    </row>
    <row r="861" spans="1:6" hidden="1" x14ac:dyDescent="0.3">
      <c r="A861" s="2" t="s">
        <v>6</v>
      </c>
      <c r="B861" s="2" t="s">
        <v>27</v>
      </c>
      <c r="C861">
        <v>200</v>
      </c>
      <c r="D861">
        <v>24076879648700</v>
      </c>
      <c r="E861">
        <v>24076880716400</v>
      </c>
      <c r="F861">
        <f>(tester_performance2__2[[#This Row],[post-handle-timestamp]] - tester_performance2__2[[#This Row],[pre-handle-timestamp]])/1000000</f>
        <v>1.0677000000000001</v>
      </c>
    </row>
    <row r="862" spans="1:6" hidden="1" x14ac:dyDescent="0.3">
      <c r="A862" s="2" t="s">
        <v>6</v>
      </c>
      <c r="B862" s="2" t="s">
        <v>26</v>
      </c>
      <c r="C862">
        <v>200</v>
      </c>
      <c r="D862">
        <v>24076882856100</v>
      </c>
      <c r="E862">
        <v>24076883948400</v>
      </c>
      <c r="F862">
        <f>(tester_performance2__2[[#This Row],[post-handle-timestamp]] - tester_performance2__2[[#This Row],[pre-handle-timestamp]])/1000000</f>
        <v>1.0923</v>
      </c>
    </row>
    <row r="863" spans="1:6" hidden="1" x14ac:dyDescent="0.3">
      <c r="A863" s="2" t="s">
        <v>6</v>
      </c>
      <c r="B863" s="2" t="s">
        <v>29</v>
      </c>
      <c r="C863">
        <v>200</v>
      </c>
      <c r="D863">
        <v>24076886073700</v>
      </c>
      <c r="E863">
        <v>24076887101700</v>
      </c>
      <c r="F863">
        <f>(tester_performance2__2[[#This Row],[post-handle-timestamp]] - tester_performance2__2[[#This Row],[pre-handle-timestamp]])/1000000</f>
        <v>1.028</v>
      </c>
    </row>
    <row r="864" spans="1:6" hidden="1" x14ac:dyDescent="0.3">
      <c r="A864" s="2" t="s">
        <v>6</v>
      </c>
      <c r="B864" s="2" t="s">
        <v>30</v>
      </c>
      <c r="C864">
        <v>200</v>
      </c>
      <c r="D864">
        <v>24076889115100</v>
      </c>
      <c r="E864">
        <v>24076890248000</v>
      </c>
      <c r="F864">
        <f>(tester_performance2__2[[#This Row],[post-handle-timestamp]] - tester_performance2__2[[#This Row],[pre-handle-timestamp]])/1000000</f>
        <v>1.1329</v>
      </c>
    </row>
    <row r="865" spans="1:6" hidden="1" x14ac:dyDescent="0.3">
      <c r="A865" s="2" t="s">
        <v>6</v>
      </c>
      <c r="B865" s="2" t="s">
        <v>31</v>
      </c>
      <c r="C865">
        <v>200</v>
      </c>
      <c r="D865">
        <v>24076892860300</v>
      </c>
      <c r="E865">
        <v>24076894407100</v>
      </c>
      <c r="F865">
        <f>(tester_performance2__2[[#This Row],[post-handle-timestamp]] - tester_performance2__2[[#This Row],[pre-handle-timestamp]])/1000000</f>
        <v>1.5468</v>
      </c>
    </row>
    <row r="866" spans="1:6" hidden="1" x14ac:dyDescent="0.3">
      <c r="A866" s="2" t="s">
        <v>6</v>
      </c>
      <c r="B866" s="2" t="s">
        <v>34</v>
      </c>
      <c r="C866">
        <v>200</v>
      </c>
      <c r="D866">
        <v>24076897043000</v>
      </c>
      <c r="E866">
        <v>24076898040700</v>
      </c>
      <c r="F866">
        <f>(tester_performance2__2[[#This Row],[post-handle-timestamp]] - tester_performance2__2[[#This Row],[pre-handle-timestamp]])/1000000</f>
        <v>0.99770000000000003</v>
      </c>
    </row>
    <row r="867" spans="1:6" hidden="1" x14ac:dyDescent="0.3">
      <c r="A867" s="2" t="s">
        <v>6</v>
      </c>
      <c r="B867" s="2" t="s">
        <v>35</v>
      </c>
      <c r="C867">
        <v>200</v>
      </c>
      <c r="D867">
        <v>24076900474600</v>
      </c>
      <c r="E867">
        <v>24076901975100</v>
      </c>
      <c r="F867">
        <f>(tester_performance2__2[[#This Row],[post-handle-timestamp]] - tester_performance2__2[[#This Row],[pre-handle-timestamp]])/1000000</f>
        <v>1.5004999999999999</v>
      </c>
    </row>
    <row r="868" spans="1:6" hidden="1" x14ac:dyDescent="0.3">
      <c r="A868" s="2" t="s">
        <v>6</v>
      </c>
      <c r="B868" s="2" t="s">
        <v>36</v>
      </c>
      <c r="C868">
        <v>200</v>
      </c>
      <c r="D868">
        <v>24076904591800</v>
      </c>
      <c r="E868">
        <v>24076906231800</v>
      </c>
      <c r="F868">
        <f>(tester_performance2__2[[#This Row],[post-handle-timestamp]] - tester_performance2__2[[#This Row],[pre-handle-timestamp]])/1000000</f>
        <v>1.64</v>
      </c>
    </row>
    <row r="869" spans="1:6" hidden="1" x14ac:dyDescent="0.3">
      <c r="A869" s="2" t="s">
        <v>6</v>
      </c>
      <c r="B869" s="2" t="s">
        <v>37</v>
      </c>
      <c r="C869">
        <v>200</v>
      </c>
      <c r="D869">
        <v>24076909048400</v>
      </c>
      <c r="E869">
        <v>24076910301800</v>
      </c>
      <c r="F869">
        <f>(tester_performance2__2[[#This Row],[post-handle-timestamp]] - tester_performance2__2[[#This Row],[pre-handle-timestamp]])/1000000</f>
        <v>1.2534000000000001</v>
      </c>
    </row>
    <row r="870" spans="1:6" x14ac:dyDescent="0.3">
      <c r="A870" s="2" t="s">
        <v>10</v>
      </c>
      <c r="B870" s="2" t="s">
        <v>14</v>
      </c>
      <c r="C870">
        <v>200</v>
      </c>
      <c r="D870">
        <v>24076912392600</v>
      </c>
      <c r="E870">
        <v>24076925221800</v>
      </c>
      <c r="F870">
        <f>(tester_performance2__2[[#This Row],[post-handle-timestamp]] - tester_performance2__2[[#This Row],[pre-handle-timestamp]])/1000000</f>
        <v>12.8292</v>
      </c>
    </row>
    <row r="871" spans="1:6" hidden="1" x14ac:dyDescent="0.3">
      <c r="A871" s="2" t="s">
        <v>6</v>
      </c>
      <c r="B871" s="2" t="s">
        <v>24</v>
      </c>
      <c r="C871">
        <v>200</v>
      </c>
      <c r="D871">
        <v>24077058237100</v>
      </c>
      <c r="E871">
        <v>24077059410600</v>
      </c>
      <c r="F871">
        <f>(tester_performance2__2[[#This Row],[post-handle-timestamp]] - tester_performance2__2[[#This Row],[pre-handle-timestamp]])/1000000</f>
        <v>1.1735</v>
      </c>
    </row>
    <row r="872" spans="1:6" hidden="1" x14ac:dyDescent="0.3">
      <c r="A872" s="2" t="s">
        <v>6</v>
      </c>
      <c r="B872" s="2" t="s">
        <v>25</v>
      </c>
      <c r="C872">
        <v>200</v>
      </c>
      <c r="D872">
        <v>24077061709300</v>
      </c>
      <c r="E872">
        <v>24077062870500</v>
      </c>
      <c r="F872">
        <f>(tester_performance2__2[[#This Row],[post-handle-timestamp]] - tester_performance2__2[[#This Row],[pre-handle-timestamp]])/1000000</f>
        <v>1.1612</v>
      </c>
    </row>
    <row r="873" spans="1:6" hidden="1" x14ac:dyDescent="0.3">
      <c r="A873" s="2" t="s">
        <v>6</v>
      </c>
      <c r="B873" s="2" t="s">
        <v>27</v>
      </c>
      <c r="C873">
        <v>200</v>
      </c>
      <c r="D873">
        <v>24077065132600</v>
      </c>
      <c r="E873">
        <v>24077066258100</v>
      </c>
      <c r="F873">
        <f>(tester_performance2__2[[#This Row],[post-handle-timestamp]] - tester_performance2__2[[#This Row],[pre-handle-timestamp]])/1000000</f>
        <v>1.1254999999999999</v>
      </c>
    </row>
    <row r="874" spans="1:6" hidden="1" x14ac:dyDescent="0.3">
      <c r="A874" s="2" t="s">
        <v>6</v>
      </c>
      <c r="B874" s="2" t="s">
        <v>26</v>
      </c>
      <c r="C874">
        <v>200</v>
      </c>
      <c r="D874">
        <v>24077068329300</v>
      </c>
      <c r="E874">
        <v>24077069411500</v>
      </c>
      <c r="F874">
        <f>(tester_performance2__2[[#This Row],[post-handle-timestamp]] - tester_performance2__2[[#This Row],[pre-handle-timestamp]])/1000000</f>
        <v>1.0822000000000001</v>
      </c>
    </row>
    <row r="875" spans="1:6" hidden="1" x14ac:dyDescent="0.3">
      <c r="A875" s="2" t="s">
        <v>6</v>
      </c>
      <c r="B875" s="2" t="s">
        <v>29</v>
      </c>
      <c r="C875">
        <v>200</v>
      </c>
      <c r="D875">
        <v>24077071716900</v>
      </c>
      <c r="E875">
        <v>24077072762700</v>
      </c>
      <c r="F875">
        <f>(tester_performance2__2[[#This Row],[post-handle-timestamp]] - tester_performance2__2[[#This Row],[pre-handle-timestamp]])/1000000</f>
        <v>1.0458000000000001</v>
      </c>
    </row>
    <row r="876" spans="1:6" hidden="1" x14ac:dyDescent="0.3">
      <c r="A876" s="2" t="s">
        <v>6</v>
      </c>
      <c r="B876" s="2" t="s">
        <v>30</v>
      </c>
      <c r="C876">
        <v>200</v>
      </c>
      <c r="D876">
        <v>24077074841600</v>
      </c>
      <c r="E876">
        <v>24077075955300</v>
      </c>
      <c r="F876">
        <f>(tester_performance2__2[[#This Row],[post-handle-timestamp]] - tester_performance2__2[[#This Row],[pre-handle-timestamp]])/1000000</f>
        <v>1.1136999999999999</v>
      </c>
    </row>
    <row r="877" spans="1:6" hidden="1" x14ac:dyDescent="0.3">
      <c r="A877" s="2" t="s">
        <v>6</v>
      </c>
      <c r="B877" s="2" t="s">
        <v>31</v>
      </c>
      <c r="C877">
        <v>200</v>
      </c>
      <c r="D877">
        <v>24077078140100</v>
      </c>
      <c r="E877">
        <v>24077079241500</v>
      </c>
      <c r="F877">
        <f>(tester_performance2__2[[#This Row],[post-handle-timestamp]] - tester_performance2__2[[#This Row],[pre-handle-timestamp]])/1000000</f>
        <v>1.1013999999999999</v>
      </c>
    </row>
    <row r="878" spans="1:6" hidden="1" x14ac:dyDescent="0.3">
      <c r="A878" s="2" t="s">
        <v>6</v>
      </c>
      <c r="B878" s="2" t="s">
        <v>32</v>
      </c>
      <c r="C878">
        <v>200</v>
      </c>
      <c r="D878">
        <v>24077081719800</v>
      </c>
      <c r="E878">
        <v>24077082920200</v>
      </c>
      <c r="F878">
        <f>(tester_performance2__2[[#This Row],[post-handle-timestamp]] - tester_performance2__2[[#This Row],[pre-handle-timestamp]])/1000000</f>
        <v>1.2003999999999999</v>
      </c>
    </row>
    <row r="879" spans="1:6" hidden="1" x14ac:dyDescent="0.3">
      <c r="A879" s="2" t="s">
        <v>6</v>
      </c>
      <c r="B879" s="2" t="s">
        <v>33</v>
      </c>
      <c r="C879">
        <v>200</v>
      </c>
      <c r="D879">
        <v>24077085642100</v>
      </c>
      <c r="E879">
        <v>24077086825900</v>
      </c>
      <c r="F879">
        <f>(tester_performance2__2[[#This Row],[post-handle-timestamp]] - tester_performance2__2[[#This Row],[pre-handle-timestamp]])/1000000</f>
        <v>1.1838</v>
      </c>
    </row>
    <row r="880" spans="1:6" hidden="1" x14ac:dyDescent="0.3">
      <c r="A880" s="2" t="s">
        <v>6</v>
      </c>
      <c r="B880" s="2" t="s">
        <v>28</v>
      </c>
      <c r="C880">
        <v>200</v>
      </c>
      <c r="D880">
        <v>24077089159400</v>
      </c>
      <c r="E880">
        <v>24077090230000</v>
      </c>
      <c r="F880">
        <f>(tester_performance2__2[[#This Row],[post-handle-timestamp]] - tester_performance2__2[[#This Row],[pre-handle-timestamp]])/1000000</f>
        <v>1.0706</v>
      </c>
    </row>
    <row r="881" spans="1:6" hidden="1" x14ac:dyDescent="0.3">
      <c r="A881" s="2" t="s">
        <v>6</v>
      </c>
      <c r="B881" s="2" t="s">
        <v>34</v>
      </c>
      <c r="C881">
        <v>200</v>
      </c>
      <c r="D881">
        <v>24077092251300</v>
      </c>
      <c r="E881">
        <v>24077093381600</v>
      </c>
      <c r="F881">
        <f>(tester_performance2__2[[#This Row],[post-handle-timestamp]] - tester_performance2__2[[#This Row],[pre-handle-timestamp]])/1000000</f>
        <v>1.1303000000000001</v>
      </c>
    </row>
    <row r="882" spans="1:6" hidden="1" x14ac:dyDescent="0.3">
      <c r="A882" s="2" t="s">
        <v>6</v>
      </c>
      <c r="B882" s="2" t="s">
        <v>35</v>
      </c>
      <c r="C882">
        <v>200</v>
      </c>
      <c r="D882">
        <v>24077095459900</v>
      </c>
      <c r="E882">
        <v>24077096518700</v>
      </c>
      <c r="F882">
        <f>(tester_performance2__2[[#This Row],[post-handle-timestamp]] - tester_performance2__2[[#This Row],[pre-handle-timestamp]])/1000000</f>
        <v>1.0588</v>
      </c>
    </row>
    <row r="883" spans="1:6" hidden="1" x14ac:dyDescent="0.3">
      <c r="A883" s="2" t="s">
        <v>6</v>
      </c>
      <c r="B883" s="2" t="s">
        <v>36</v>
      </c>
      <c r="C883">
        <v>200</v>
      </c>
      <c r="D883">
        <v>24077099178500</v>
      </c>
      <c r="E883">
        <v>24077101036600</v>
      </c>
      <c r="F883">
        <f>(tester_performance2__2[[#This Row],[post-handle-timestamp]] - tester_performance2__2[[#This Row],[pre-handle-timestamp]])/1000000</f>
        <v>1.8581000000000001</v>
      </c>
    </row>
    <row r="884" spans="1:6" x14ac:dyDescent="0.3">
      <c r="A884" s="2" t="s">
        <v>6</v>
      </c>
      <c r="B884" s="2" t="s">
        <v>13</v>
      </c>
      <c r="C884">
        <v>200</v>
      </c>
      <c r="D884">
        <v>24077104198600</v>
      </c>
      <c r="E884">
        <v>24077111208700</v>
      </c>
      <c r="F884">
        <f>(tester_performance2__2[[#This Row],[post-handle-timestamp]] - tester_performance2__2[[#This Row],[pre-handle-timestamp]])/1000000</f>
        <v>7.0101000000000004</v>
      </c>
    </row>
    <row r="885" spans="1:6" hidden="1" x14ac:dyDescent="0.3">
      <c r="A885" s="2" t="s">
        <v>6</v>
      </c>
      <c r="B885" s="2" t="s">
        <v>24</v>
      </c>
      <c r="C885">
        <v>200</v>
      </c>
      <c r="D885">
        <v>24077553520700</v>
      </c>
      <c r="E885">
        <v>24077554701500</v>
      </c>
      <c r="F885">
        <f>(tester_performance2__2[[#This Row],[post-handle-timestamp]] - tester_performance2__2[[#This Row],[pre-handle-timestamp]])/1000000</f>
        <v>1.1808000000000001</v>
      </c>
    </row>
    <row r="886" spans="1:6" hidden="1" x14ac:dyDescent="0.3">
      <c r="A886" s="2" t="s">
        <v>6</v>
      </c>
      <c r="B886" s="2" t="s">
        <v>25</v>
      </c>
      <c r="C886">
        <v>200</v>
      </c>
      <c r="D886">
        <v>24077556777200</v>
      </c>
      <c r="E886">
        <v>24077557849700</v>
      </c>
      <c r="F886">
        <f>(tester_performance2__2[[#This Row],[post-handle-timestamp]] - tester_performance2__2[[#This Row],[pre-handle-timestamp]])/1000000</f>
        <v>1.0725</v>
      </c>
    </row>
    <row r="887" spans="1:6" hidden="1" x14ac:dyDescent="0.3">
      <c r="A887" s="2" t="s">
        <v>6</v>
      </c>
      <c r="B887" s="2" t="s">
        <v>27</v>
      </c>
      <c r="C887">
        <v>200</v>
      </c>
      <c r="D887">
        <v>24077559933300</v>
      </c>
      <c r="E887">
        <v>24077560948800</v>
      </c>
      <c r="F887">
        <f>(tester_performance2__2[[#This Row],[post-handle-timestamp]] - tester_performance2__2[[#This Row],[pre-handle-timestamp]])/1000000</f>
        <v>1.0155000000000001</v>
      </c>
    </row>
    <row r="888" spans="1:6" hidden="1" x14ac:dyDescent="0.3">
      <c r="A888" s="2" t="s">
        <v>6</v>
      </c>
      <c r="B888" s="2" t="s">
        <v>26</v>
      </c>
      <c r="C888">
        <v>200</v>
      </c>
      <c r="D888">
        <v>24077562963300</v>
      </c>
      <c r="E888">
        <v>24077564030500</v>
      </c>
      <c r="F888">
        <f>(tester_performance2__2[[#This Row],[post-handle-timestamp]] - tester_performance2__2[[#This Row],[pre-handle-timestamp]])/1000000</f>
        <v>1.0671999999999999</v>
      </c>
    </row>
    <row r="889" spans="1:6" hidden="1" x14ac:dyDescent="0.3">
      <c r="A889" s="2" t="s">
        <v>6</v>
      </c>
      <c r="B889" s="2" t="s">
        <v>29</v>
      </c>
      <c r="C889">
        <v>200</v>
      </c>
      <c r="D889">
        <v>24077566133300</v>
      </c>
      <c r="E889">
        <v>24077567163500</v>
      </c>
      <c r="F889">
        <f>(tester_performance2__2[[#This Row],[post-handle-timestamp]] - tester_performance2__2[[#This Row],[pre-handle-timestamp]])/1000000</f>
        <v>1.0302</v>
      </c>
    </row>
    <row r="890" spans="1:6" hidden="1" x14ac:dyDescent="0.3">
      <c r="A890" s="2" t="s">
        <v>6</v>
      </c>
      <c r="B890" s="2" t="s">
        <v>30</v>
      </c>
      <c r="C890">
        <v>200</v>
      </c>
      <c r="D890">
        <v>24077569110300</v>
      </c>
      <c r="E890">
        <v>24077570157200</v>
      </c>
      <c r="F890">
        <f>(tester_performance2__2[[#This Row],[post-handle-timestamp]] - tester_performance2__2[[#This Row],[pre-handle-timestamp]])/1000000</f>
        <v>1.0468999999999999</v>
      </c>
    </row>
    <row r="891" spans="1:6" hidden="1" x14ac:dyDescent="0.3">
      <c r="A891" s="2" t="s">
        <v>6</v>
      </c>
      <c r="B891" s="2" t="s">
        <v>31</v>
      </c>
      <c r="C891">
        <v>200</v>
      </c>
      <c r="D891">
        <v>24077572340900</v>
      </c>
      <c r="E891">
        <v>24077573435700</v>
      </c>
      <c r="F891">
        <f>(tester_performance2__2[[#This Row],[post-handle-timestamp]] - tester_performance2__2[[#This Row],[pre-handle-timestamp]])/1000000</f>
        <v>1.0948</v>
      </c>
    </row>
    <row r="892" spans="1:6" hidden="1" x14ac:dyDescent="0.3">
      <c r="A892" s="2" t="s">
        <v>6</v>
      </c>
      <c r="B892" s="2" t="s">
        <v>32</v>
      </c>
      <c r="C892">
        <v>200</v>
      </c>
      <c r="D892">
        <v>24077575796600</v>
      </c>
      <c r="E892">
        <v>24077576879200</v>
      </c>
      <c r="F892">
        <f>(tester_performance2__2[[#This Row],[post-handle-timestamp]] - tester_performance2__2[[#This Row],[pre-handle-timestamp]])/1000000</f>
        <v>1.0826</v>
      </c>
    </row>
    <row r="893" spans="1:6" hidden="1" x14ac:dyDescent="0.3">
      <c r="A893" s="2" t="s">
        <v>6</v>
      </c>
      <c r="B893" s="2" t="s">
        <v>33</v>
      </c>
      <c r="C893">
        <v>200</v>
      </c>
      <c r="D893">
        <v>24077579281300</v>
      </c>
      <c r="E893">
        <v>24077580326100</v>
      </c>
      <c r="F893">
        <f>(tester_performance2__2[[#This Row],[post-handle-timestamp]] - tester_performance2__2[[#This Row],[pre-handle-timestamp]])/1000000</f>
        <v>1.0448</v>
      </c>
    </row>
    <row r="894" spans="1:6" hidden="1" x14ac:dyDescent="0.3">
      <c r="A894" s="2" t="s">
        <v>6</v>
      </c>
      <c r="B894" s="2" t="s">
        <v>28</v>
      </c>
      <c r="C894">
        <v>200</v>
      </c>
      <c r="D894">
        <v>24077582517800</v>
      </c>
      <c r="E894">
        <v>24077583528000</v>
      </c>
      <c r="F894">
        <f>(tester_performance2__2[[#This Row],[post-handle-timestamp]] - tester_performance2__2[[#This Row],[pre-handle-timestamp]])/1000000</f>
        <v>1.0102</v>
      </c>
    </row>
    <row r="895" spans="1:6" hidden="1" x14ac:dyDescent="0.3">
      <c r="A895" s="2" t="s">
        <v>6</v>
      </c>
      <c r="B895" s="2" t="s">
        <v>34</v>
      </c>
      <c r="C895">
        <v>200</v>
      </c>
      <c r="D895">
        <v>24077585491100</v>
      </c>
      <c r="E895">
        <v>24077586491700</v>
      </c>
      <c r="F895">
        <f>(tester_performance2__2[[#This Row],[post-handle-timestamp]] - tester_performance2__2[[#This Row],[pre-handle-timestamp]])/1000000</f>
        <v>1.0005999999999999</v>
      </c>
    </row>
    <row r="896" spans="1:6" hidden="1" x14ac:dyDescent="0.3">
      <c r="A896" s="2" t="s">
        <v>6</v>
      </c>
      <c r="B896" s="2" t="s">
        <v>35</v>
      </c>
      <c r="C896">
        <v>200</v>
      </c>
      <c r="D896">
        <v>24077588461500</v>
      </c>
      <c r="E896">
        <v>24077589514900</v>
      </c>
      <c r="F896">
        <f>(tester_performance2__2[[#This Row],[post-handle-timestamp]] - tester_performance2__2[[#This Row],[pre-handle-timestamp]])/1000000</f>
        <v>1.0533999999999999</v>
      </c>
    </row>
    <row r="897" spans="1:6" hidden="1" x14ac:dyDescent="0.3">
      <c r="A897" s="2" t="s">
        <v>6</v>
      </c>
      <c r="B897" s="2" t="s">
        <v>36</v>
      </c>
      <c r="C897">
        <v>200</v>
      </c>
      <c r="D897">
        <v>24077591745800</v>
      </c>
      <c r="E897">
        <v>24077593046200</v>
      </c>
      <c r="F897">
        <f>(tester_performance2__2[[#This Row],[post-handle-timestamp]] - tester_performance2__2[[#This Row],[pre-handle-timestamp]])/1000000</f>
        <v>1.3004</v>
      </c>
    </row>
    <row r="898" spans="1:6" hidden="1" x14ac:dyDescent="0.3">
      <c r="A898" s="2" t="s">
        <v>6</v>
      </c>
      <c r="B898" s="2" t="s">
        <v>37</v>
      </c>
      <c r="C898">
        <v>200</v>
      </c>
      <c r="D898">
        <v>24077596271800</v>
      </c>
      <c r="E898">
        <v>24077597657800</v>
      </c>
      <c r="F898">
        <f>(tester_performance2__2[[#This Row],[post-handle-timestamp]] - tester_performance2__2[[#This Row],[pre-handle-timestamp]])/1000000</f>
        <v>1.3859999999999999</v>
      </c>
    </row>
    <row r="899" spans="1:6" hidden="1" x14ac:dyDescent="0.3">
      <c r="A899" s="2" t="s">
        <v>6</v>
      </c>
      <c r="B899" s="2" t="s">
        <v>40</v>
      </c>
      <c r="C899">
        <v>200</v>
      </c>
      <c r="D899">
        <v>24077600455200</v>
      </c>
      <c r="E899">
        <v>24077601612700</v>
      </c>
      <c r="F899">
        <f>(tester_performance2__2[[#This Row],[post-handle-timestamp]] - tester_performance2__2[[#This Row],[pre-handle-timestamp]])/1000000</f>
        <v>1.1575</v>
      </c>
    </row>
    <row r="900" spans="1:6" x14ac:dyDescent="0.3">
      <c r="A900" s="2" t="s">
        <v>6</v>
      </c>
      <c r="B900" s="2" t="s">
        <v>14</v>
      </c>
      <c r="C900">
        <v>200</v>
      </c>
      <c r="D900">
        <v>24077604013900</v>
      </c>
      <c r="E900">
        <v>24077610814900</v>
      </c>
      <c r="F900">
        <f>(tester_performance2__2[[#This Row],[post-handle-timestamp]] - tester_performance2__2[[#This Row],[pre-handle-timestamp]])/1000000</f>
        <v>6.8010000000000002</v>
      </c>
    </row>
    <row r="901" spans="1:6" hidden="1" x14ac:dyDescent="0.3">
      <c r="A901" s="2" t="s">
        <v>6</v>
      </c>
      <c r="B901" s="2" t="s">
        <v>24</v>
      </c>
      <c r="C901">
        <v>200</v>
      </c>
      <c r="D901">
        <v>24077931598700</v>
      </c>
      <c r="E901">
        <v>24077933684300</v>
      </c>
      <c r="F901">
        <f>(tester_performance2__2[[#This Row],[post-handle-timestamp]] - tester_performance2__2[[#This Row],[pre-handle-timestamp]])/1000000</f>
        <v>2.0855999999999999</v>
      </c>
    </row>
    <row r="902" spans="1:6" hidden="1" x14ac:dyDescent="0.3">
      <c r="A902" s="2" t="s">
        <v>6</v>
      </c>
      <c r="B902" s="2" t="s">
        <v>25</v>
      </c>
      <c r="C902">
        <v>200</v>
      </c>
      <c r="D902">
        <v>24077936598200</v>
      </c>
      <c r="E902">
        <v>24077937835900</v>
      </c>
      <c r="F902">
        <f>(tester_performance2__2[[#This Row],[post-handle-timestamp]] - tester_performance2__2[[#This Row],[pre-handle-timestamp]])/1000000</f>
        <v>1.2377</v>
      </c>
    </row>
    <row r="903" spans="1:6" hidden="1" x14ac:dyDescent="0.3">
      <c r="A903" s="2" t="s">
        <v>6</v>
      </c>
      <c r="B903" s="2" t="s">
        <v>27</v>
      </c>
      <c r="C903">
        <v>200</v>
      </c>
      <c r="D903">
        <v>24077940028000</v>
      </c>
      <c r="E903">
        <v>24077941015700</v>
      </c>
      <c r="F903">
        <f>(tester_performance2__2[[#This Row],[post-handle-timestamp]] - tester_performance2__2[[#This Row],[pre-handle-timestamp]])/1000000</f>
        <v>0.98770000000000002</v>
      </c>
    </row>
    <row r="904" spans="1:6" hidden="1" x14ac:dyDescent="0.3">
      <c r="A904" s="2" t="s">
        <v>6</v>
      </c>
      <c r="B904" s="2" t="s">
        <v>26</v>
      </c>
      <c r="C904">
        <v>200</v>
      </c>
      <c r="D904">
        <v>24077942958500</v>
      </c>
      <c r="E904">
        <v>24077944036000</v>
      </c>
      <c r="F904">
        <f>(tester_performance2__2[[#This Row],[post-handle-timestamp]] - tester_performance2__2[[#This Row],[pre-handle-timestamp]])/1000000</f>
        <v>1.0774999999999999</v>
      </c>
    </row>
    <row r="905" spans="1:6" hidden="1" x14ac:dyDescent="0.3">
      <c r="A905" s="2" t="s">
        <v>6</v>
      </c>
      <c r="B905" s="2" t="s">
        <v>29</v>
      </c>
      <c r="C905">
        <v>200</v>
      </c>
      <c r="D905">
        <v>24077945969700</v>
      </c>
      <c r="E905">
        <v>24077946968400</v>
      </c>
      <c r="F905">
        <f>(tester_performance2__2[[#This Row],[post-handle-timestamp]] - tester_performance2__2[[#This Row],[pre-handle-timestamp]])/1000000</f>
        <v>0.99870000000000003</v>
      </c>
    </row>
    <row r="906" spans="1:6" hidden="1" x14ac:dyDescent="0.3">
      <c r="A906" s="2" t="s">
        <v>6</v>
      </c>
      <c r="B906" s="2" t="s">
        <v>30</v>
      </c>
      <c r="C906">
        <v>200</v>
      </c>
      <c r="D906">
        <v>24077948942800</v>
      </c>
      <c r="E906">
        <v>24077950019900</v>
      </c>
      <c r="F906">
        <f>(tester_performance2__2[[#This Row],[post-handle-timestamp]] - tester_performance2__2[[#This Row],[pre-handle-timestamp]])/1000000</f>
        <v>1.0770999999999999</v>
      </c>
    </row>
    <row r="907" spans="1:6" hidden="1" x14ac:dyDescent="0.3">
      <c r="A907" s="2" t="s">
        <v>6</v>
      </c>
      <c r="B907" s="2" t="s">
        <v>31</v>
      </c>
      <c r="C907">
        <v>200</v>
      </c>
      <c r="D907">
        <v>24077952585600</v>
      </c>
      <c r="E907">
        <v>24077954248500</v>
      </c>
      <c r="F907">
        <f>(tester_performance2__2[[#This Row],[post-handle-timestamp]] - tester_performance2__2[[#This Row],[pre-handle-timestamp]])/1000000</f>
        <v>1.6629</v>
      </c>
    </row>
    <row r="908" spans="1:6" hidden="1" x14ac:dyDescent="0.3">
      <c r="A908" s="2" t="s">
        <v>6</v>
      </c>
      <c r="B908" s="2" t="s">
        <v>32</v>
      </c>
      <c r="C908">
        <v>200</v>
      </c>
      <c r="D908">
        <v>24077957449100</v>
      </c>
      <c r="E908">
        <v>24077958994700</v>
      </c>
      <c r="F908">
        <f>(tester_performance2__2[[#This Row],[post-handle-timestamp]] - tester_performance2__2[[#This Row],[pre-handle-timestamp]])/1000000</f>
        <v>1.5456000000000001</v>
      </c>
    </row>
    <row r="909" spans="1:6" hidden="1" x14ac:dyDescent="0.3">
      <c r="A909" s="2" t="s">
        <v>6</v>
      </c>
      <c r="B909" s="2" t="s">
        <v>33</v>
      </c>
      <c r="C909">
        <v>200</v>
      </c>
      <c r="D909">
        <v>24077961769400</v>
      </c>
      <c r="E909">
        <v>24077962953100</v>
      </c>
      <c r="F909">
        <f>(tester_performance2__2[[#This Row],[post-handle-timestamp]] - tester_performance2__2[[#This Row],[pre-handle-timestamp]])/1000000</f>
        <v>1.1837</v>
      </c>
    </row>
    <row r="910" spans="1:6" hidden="1" x14ac:dyDescent="0.3">
      <c r="A910" s="2" t="s">
        <v>6</v>
      </c>
      <c r="B910" s="2" t="s">
        <v>28</v>
      </c>
      <c r="C910">
        <v>200</v>
      </c>
      <c r="D910">
        <v>24077965347300</v>
      </c>
      <c r="E910">
        <v>24077966424800</v>
      </c>
      <c r="F910">
        <f>(tester_performance2__2[[#This Row],[post-handle-timestamp]] - tester_performance2__2[[#This Row],[pre-handle-timestamp]])/1000000</f>
        <v>1.0774999999999999</v>
      </c>
    </row>
    <row r="911" spans="1:6" hidden="1" x14ac:dyDescent="0.3">
      <c r="A911" s="2" t="s">
        <v>6</v>
      </c>
      <c r="B911" s="2" t="s">
        <v>34</v>
      </c>
      <c r="C911">
        <v>200</v>
      </c>
      <c r="D911">
        <v>24077969139600</v>
      </c>
      <c r="E911">
        <v>24077970617100</v>
      </c>
      <c r="F911">
        <f>(tester_performance2__2[[#This Row],[post-handle-timestamp]] - tester_performance2__2[[#This Row],[pre-handle-timestamp]])/1000000</f>
        <v>1.4775</v>
      </c>
    </row>
    <row r="912" spans="1:6" hidden="1" x14ac:dyDescent="0.3">
      <c r="A912" s="2" t="s">
        <v>6</v>
      </c>
      <c r="B912" s="2" t="s">
        <v>35</v>
      </c>
      <c r="C912">
        <v>200</v>
      </c>
      <c r="D912">
        <v>24077972939000</v>
      </c>
      <c r="E912">
        <v>24077974055800</v>
      </c>
      <c r="F912">
        <f>(tester_performance2__2[[#This Row],[post-handle-timestamp]] - tester_performance2__2[[#This Row],[pre-handle-timestamp]])/1000000</f>
        <v>1.1168</v>
      </c>
    </row>
    <row r="913" spans="1:6" hidden="1" x14ac:dyDescent="0.3">
      <c r="A913" s="2" t="s">
        <v>6</v>
      </c>
      <c r="B913" s="2" t="s">
        <v>36</v>
      </c>
      <c r="C913">
        <v>200</v>
      </c>
      <c r="D913">
        <v>24077976825000</v>
      </c>
      <c r="E913">
        <v>24077978668300</v>
      </c>
      <c r="F913">
        <f>(tester_performance2__2[[#This Row],[post-handle-timestamp]] - tester_performance2__2[[#This Row],[pre-handle-timestamp]])/1000000</f>
        <v>1.8432999999999999</v>
      </c>
    </row>
    <row r="914" spans="1:6" hidden="1" x14ac:dyDescent="0.3">
      <c r="A914" s="2" t="s">
        <v>6</v>
      </c>
      <c r="B914" s="2" t="s">
        <v>37</v>
      </c>
      <c r="C914">
        <v>200</v>
      </c>
      <c r="D914">
        <v>24077981962100</v>
      </c>
      <c r="E914">
        <v>24077983441100</v>
      </c>
      <c r="F914">
        <f>(tester_performance2__2[[#This Row],[post-handle-timestamp]] - tester_performance2__2[[#This Row],[pre-handle-timestamp]])/1000000</f>
        <v>1.4790000000000001</v>
      </c>
    </row>
    <row r="915" spans="1:6" x14ac:dyDescent="0.3">
      <c r="A915" s="2" t="s">
        <v>10</v>
      </c>
      <c r="B915" s="2" t="s">
        <v>14</v>
      </c>
      <c r="C915">
        <v>200</v>
      </c>
      <c r="D915">
        <v>24077985757100</v>
      </c>
      <c r="E915">
        <v>24078001425500</v>
      </c>
      <c r="F915">
        <f>(tester_performance2__2[[#This Row],[post-handle-timestamp]] - tester_performance2__2[[#This Row],[pre-handle-timestamp]])/1000000</f>
        <v>15.6684</v>
      </c>
    </row>
    <row r="916" spans="1:6" hidden="1" x14ac:dyDescent="0.3">
      <c r="A916" s="2" t="s">
        <v>6</v>
      </c>
      <c r="B916" s="2" t="s">
        <v>24</v>
      </c>
      <c r="C916">
        <v>200</v>
      </c>
      <c r="D916">
        <v>24078140122700</v>
      </c>
      <c r="E916">
        <v>24078141403500</v>
      </c>
      <c r="F916">
        <f>(tester_performance2__2[[#This Row],[post-handle-timestamp]] - tester_performance2__2[[#This Row],[pre-handle-timestamp]])/1000000</f>
        <v>1.2807999999999999</v>
      </c>
    </row>
    <row r="917" spans="1:6" hidden="1" x14ac:dyDescent="0.3">
      <c r="A917" s="2" t="s">
        <v>6</v>
      </c>
      <c r="B917" s="2" t="s">
        <v>25</v>
      </c>
      <c r="C917">
        <v>200</v>
      </c>
      <c r="D917">
        <v>24078143633000</v>
      </c>
      <c r="E917">
        <v>24078144804800</v>
      </c>
      <c r="F917">
        <f>(tester_performance2__2[[#This Row],[post-handle-timestamp]] - tester_performance2__2[[#This Row],[pre-handle-timestamp]])/1000000</f>
        <v>1.1718</v>
      </c>
    </row>
    <row r="918" spans="1:6" hidden="1" x14ac:dyDescent="0.3">
      <c r="A918" s="2" t="s">
        <v>6</v>
      </c>
      <c r="B918" s="2" t="s">
        <v>27</v>
      </c>
      <c r="C918">
        <v>200</v>
      </c>
      <c r="D918">
        <v>24078147242100</v>
      </c>
      <c r="E918">
        <v>24078148379600</v>
      </c>
      <c r="F918">
        <f>(tester_performance2__2[[#This Row],[post-handle-timestamp]] - tester_performance2__2[[#This Row],[pre-handle-timestamp]])/1000000</f>
        <v>1.1375</v>
      </c>
    </row>
    <row r="919" spans="1:6" hidden="1" x14ac:dyDescent="0.3">
      <c r="A919" s="2" t="s">
        <v>6</v>
      </c>
      <c r="B919" s="2" t="s">
        <v>26</v>
      </c>
      <c r="C919">
        <v>200</v>
      </c>
      <c r="D919">
        <v>24078151185900</v>
      </c>
      <c r="E919">
        <v>24078152841000</v>
      </c>
      <c r="F919">
        <f>(tester_performance2__2[[#This Row],[post-handle-timestamp]] - tester_performance2__2[[#This Row],[pre-handle-timestamp]])/1000000</f>
        <v>1.6551</v>
      </c>
    </row>
    <row r="920" spans="1:6" hidden="1" x14ac:dyDescent="0.3">
      <c r="A920" s="2" t="s">
        <v>6</v>
      </c>
      <c r="B920" s="2" t="s">
        <v>29</v>
      </c>
      <c r="C920">
        <v>200</v>
      </c>
      <c r="D920">
        <v>24078155494700</v>
      </c>
      <c r="E920">
        <v>24078156710400</v>
      </c>
      <c r="F920">
        <f>(tester_performance2__2[[#This Row],[post-handle-timestamp]] - tester_performance2__2[[#This Row],[pre-handle-timestamp]])/1000000</f>
        <v>1.2157</v>
      </c>
    </row>
    <row r="921" spans="1:6" hidden="1" x14ac:dyDescent="0.3">
      <c r="A921" s="2" t="s">
        <v>6</v>
      </c>
      <c r="B921" s="2" t="s">
        <v>30</v>
      </c>
      <c r="C921">
        <v>200</v>
      </c>
      <c r="D921">
        <v>24078159520500</v>
      </c>
      <c r="E921">
        <v>24078161061100</v>
      </c>
      <c r="F921">
        <f>(tester_performance2__2[[#This Row],[post-handle-timestamp]] - tester_performance2__2[[#This Row],[pre-handle-timestamp]])/1000000</f>
        <v>1.5406</v>
      </c>
    </row>
    <row r="922" spans="1:6" hidden="1" x14ac:dyDescent="0.3">
      <c r="A922" s="2" t="s">
        <v>6</v>
      </c>
      <c r="B922" s="2" t="s">
        <v>31</v>
      </c>
      <c r="C922">
        <v>200</v>
      </c>
      <c r="D922">
        <v>24078163518000</v>
      </c>
      <c r="E922">
        <v>24078164641200</v>
      </c>
      <c r="F922">
        <f>(tester_performance2__2[[#This Row],[post-handle-timestamp]] - tester_performance2__2[[#This Row],[pre-handle-timestamp]])/1000000</f>
        <v>1.1232</v>
      </c>
    </row>
    <row r="923" spans="1:6" hidden="1" x14ac:dyDescent="0.3">
      <c r="A923" s="2" t="s">
        <v>6</v>
      </c>
      <c r="B923" s="2" t="s">
        <v>32</v>
      </c>
      <c r="C923">
        <v>200</v>
      </c>
      <c r="D923">
        <v>24078167237500</v>
      </c>
      <c r="E923">
        <v>24078168378100</v>
      </c>
      <c r="F923">
        <f>(tester_performance2__2[[#This Row],[post-handle-timestamp]] - tester_performance2__2[[#This Row],[pre-handle-timestamp]])/1000000</f>
        <v>1.1406000000000001</v>
      </c>
    </row>
    <row r="924" spans="1:6" hidden="1" x14ac:dyDescent="0.3">
      <c r="A924" s="2" t="s">
        <v>6</v>
      </c>
      <c r="B924" s="2" t="s">
        <v>33</v>
      </c>
      <c r="C924">
        <v>200</v>
      </c>
      <c r="D924">
        <v>24078170905200</v>
      </c>
      <c r="E924">
        <v>24078172034500</v>
      </c>
      <c r="F924">
        <f>(tester_performance2__2[[#This Row],[post-handle-timestamp]] - tester_performance2__2[[#This Row],[pre-handle-timestamp]])/1000000</f>
        <v>1.1293</v>
      </c>
    </row>
    <row r="925" spans="1:6" hidden="1" x14ac:dyDescent="0.3">
      <c r="A925" s="2" t="s">
        <v>6</v>
      </c>
      <c r="B925" s="2" t="s">
        <v>28</v>
      </c>
      <c r="C925">
        <v>200</v>
      </c>
      <c r="D925">
        <v>24078174237700</v>
      </c>
      <c r="E925">
        <v>24078175297000</v>
      </c>
      <c r="F925">
        <f>(tester_performance2__2[[#This Row],[post-handle-timestamp]] - tester_performance2__2[[#This Row],[pre-handle-timestamp]])/1000000</f>
        <v>1.0592999999999999</v>
      </c>
    </row>
    <row r="926" spans="1:6" hidden="1" x14ac:dyDescent="0.3">
      <c r="A926" s="2" t="s">
        <v>6</v>
      </c>
      <c r="B926" s="2" t="s">
        <v>34</v>
      </c>
      <c r="C926">
        <v>200</v>
      </c>
      <c r="D926">
        <v>24078177222300</v>
      </c>
      <c r="E926">
        <v>24078178155200</v>
      </c>
      <c r="F926">
        <f>(tester_performance2__2[[#This Row],[post-handle-timestamp]] - tester_performance2__2[[#This Row],[pre-handle-timestamp]])/1000000</f>
        <v>0.93289999999999995</v>
      </c>
    </row>
    <row r="927" spans="1:6" hidden="1" x14ac:dyDescent="0.3">
      <c r="A927" s="2" t="s">
        <v>6</v>
      </c>
      <c r="B927" s="2" t="s">
        <v>35</v>
      </c>
      <c r="C927">
        <v>200</v>
      </c>
      <c r="D927">
        <v>24078179929400</v>
      </c>
      <c r="E927">
        <v>24078180907500</v>
      </c>
      <c r="F927">
        <f>(tester_performance2__2[[#This Row],[post-handle-timestamp]] - tester_performance2__2[[#This Row],[pre-handle-timestamp]])/1000000</f>
        <v>0.97809999999999997</v>
      </c>
    </row>
    <row r="928" spans="1:6" hidden="1" x14ac:dyDescent="0.3">
      <c r="A928" s="2" t="s">
        <v>6</v>
      </c>
      <c r="B928" s="2" t="s">
        <v>36</v>
      </c>
      <c r="C928">
        <v>200</v>
      </c>
      <c r="D928">
        <v>24078182890400</v>
      </c>
      <c r="E928">
        <v>24078184133600</v>
      </c>
      <c r="F928">
        <f>(tester_performance2__2[[#This Row],[post-handle-timestamp]] - tester_performance2__2[[#This Row],[pre-handle-timestamp]])/1000000</f>
        <v>1.2432000000000001</v>
      </c>
    </row>
    <row r="929" spans="1:6" x14ac:dyDescent="0.3">
      <c r="A929" s="2" t="s">
        <v>6</v>
      </c>
      <c r="B929" s="2" t="s">
        <v>13</v>
      </c>
      <c r="C929">
        <v>200</v>
      </c>
      <c r="D929">
        <v>24078186669200</v>
      </c>
      <c r="E929">
        <v>24078193483400</v>
      </c>
      <c r="F929">
        <f>(tester_performance2__2[[#This Row],[post-handle-timestamp]] - tester_performance2__2[[#This Row],[pre-handle-timestamp]])/1000000</f>
        <v>6.8141999999999996</v>
      </c>
    </row>
    <row r="930" spans="1:6" hidden="1" x14ac:dyDescent="0.3">
      <c r="A930" s="2" t="s">
        <v>6</v>
      </c>
      <c r="B930" s="2" t="s">
        <v>24</v>
      </c>
      <c r="C930">
        <v>200</v>
      </c>
      <c r="D930">
        <v>24078627974000</v>
      </c>
      <c r="E930">
        <v>24078629086200</v>
      </c>
      <c r="F930">
        <f>(tester_performance2__2[[#This Row],[post-handle-timestamp]] - tester_performance2__2[[#This Row],[pre-handle-timestamp]])/1000000</f>
        <v>1.1122000000000001</v>
      </c>
    </row>
    <row r="931" spans="1:6" hidden="1" x14ac:dyDescent="0.3">
      <c r="A931" s="2" t="s">
        <v>6</v>
      </c>
      <c r="B931" s="2" t="s">
        <v>25</v>
      </c>
      <c r="C931">
        <v>200</v>
      </c>
      <c r="D931">
        <v>24078631271900</v>
      </c>
      <c r="E931">
        <v>24078632466600</v>
      </c>
      <c r="F931">
        <f>(tester_performance2__2[[#This Row],[post-handle-timestamp]] - tester_performance2__2[[#This Row],[pre-handle-timestamp]])/1000000</f>
        <v>1.1947000000000001</v>
      </c>
    </row>
    <row r="932" spans="1:6" hidden="1" x14ac:dyDescent="0.3">
      <c r="A932" s="2" t="s">
        <v>6</v>
      </c>
      <c r="B932" s="2" t="s">
        <v>27</v>
      </c>
      <c r="C932">
        <v>200</v>
      </c>
      <c r="D932">
        <v>24078635137700</v>
      </c>
      <c r="E932">
        <v>24078636603800</v>
      </c>
      <c r="F932">
        <f>(tester_performance2__2[[#This Row],[post-handle-timestamp]] - tester_performance2__2[[#This Row],[pre-handle-timestamp]])/1000000</f>
        <v>1.4661</v>
      </c>
    </row>
    <row r="933" spans="1:6" hidden="1" x14ac:dyDescent="0.3">
      <c r="A933" s="2" t="s">
        <v>6</v>
      </c>
      <c r="B933" s="2" t="s">
        <v>26</v>
      </c>
      <c r="C933">
        <v>200</v>
      </c>
      <c r="D933">
        <v>24078638806300</v>
      </c>
      <c r="E933">
        <v>24078639847800</v>
      </c>
      <c r="F933">
        <f>(tester_performance2__2[[#This Row],[post-handle-timestamp]] - tester_performance2__2[[#This Row],[pre-handle-timestamp]])/1000000</f>
        <v>1.0415000000000001</v>
      </c>
    </row>
    <row r="934" spans="1:6" hidden="1" x14ac:dyDescent="0.3">
      <c r="A934" s="2" t="s">
        <v>6</v>
      </c>
      <c r="B934" s="2" t="s">
        <v>29</v>
      </c>
      <c r="C934">
        <v>200</v>
      </c>
      <c r="D934">
        <v>24078641914200</v>
      </c>
      <c r="E934">
        <v>24078642992100</v>
      </c>
      <c r="F934">
        <f>(tester_performance2__2[[#This Row],[post-handle-timestamp]] - tester_performance2__2[[#This Row],[pre-handle-timestamp]])/1000000</f>
        <v>1.0779000000000001</v>
      </c>
    </row>
    <row r="935" spans="1:6" hidden="1" x14ac:dyDescent="0.3">
      <c r="A935" s="2" t="s">
        <v>6</v>
      </c>
      <c r="B935" s="2" t="s">
        <v>30</v>
      </c>
      <c r="C935">
        <v>200</v>
      </c>
      <c r="D935">
        <v>24078645008900</v>
      </c>
      <c r="E935">
        <v>24078646032000</v>
      </c>
      <c r="F935">
        <f>(tester_performance2__2[[#This Row],[post-handle-timestamp]] - tester_performance2__2[[#This Row],[pre-handle-timestamp]])/1000000</f>
        <v>1.0230999999999999</v>
      </c>
    </row>
    <row r="936" spans="1:6" hidden="1" x14ac:dyDescent="0.3">
      <c r="A936" s="2" t="s">
        <v>6</v>
      </c>
      <c r="B936" s="2" t="s">
        <v>31</v>
      </c>
      <c r="C936">
        <v>200</v>
      </c>
      <c r="D936">
        <v>24078648039400</v>
      </c>
      <c r="E936">
        <v>24078649069600</v>
      </c>
      <c r="F936">
        <f>(tester_performance2__2[[#This Row],[post-handle-timestamp]] - tester_performance2__2[[#This Row],[pre-handle-timestamp]])/1000000</f>
        <v>1.0302</v>
      </c>
    </row>
    <row r="937" spans="1:6" hidden="1" x14ac:dyDescent="0.3">
      <c r="A937" s="2" t="s">
        <v>6</v>
      </c>
      <c r="B937" s="2" t="s">
        <v>32</v>
      </c>
      <c r="C937">
        <v>200</v>
      </c>
      <c r="D937">
        <v>24078651328500</v>
      </c>
      <c r="E937">
        <v>24078652446400</v>
      </c>
      <c r="F937">
        <f>(tester_performance2__2[[#This Row],[post-handle-timestamp]] - tester_performance2__2[[#This Row],[pre-handle-timestamp]])/1000000</f>
        <v>1.1178999999999999</v>
      </c>
    </row>
    <row r="938" spans="1:6" hidden="1" x14ac:dyDescent="0.3">
      <c r="A938" s="2" t="s">
        <v>6</v>
      </c>
      <c r="B938" s="2" t="s">
        <v>33</v>
      </c>
      <c r="C938">
        <v>200</v>
      </c>
      <c r="D938">
        <v>24078654758000</v>
      </c>
      <c r="E938">
        <v>24078655876400</v>
      </c>
      <c r="F938">
        <f>(tester_performance2__2[[#This Row],[post-handle-timestamp]] - tester_performance2__2[[#This Row],[pre-handle-timestamp]])/1000000</f>
        <v>1.1184000000000001</v>
      </c>
    </row>
    <row r="939" spans="1:6" hidden="1" x14ac:dyDescent="0.3">
      <c r="A939" s="2" t="s">
        <v>6</v>
      </c>
      <c r="B939" s="2" t="s">
        <v>28</v>
      </c>
      <c r="C939">
        <v>200</v>
      </c>
      <c r="D939">
        <v>24078658150100</v>
      </c>
      <c r="E939">
        <v>24078659250900</v>
      </c>
      <c r="F939">
        <f>(tester_performance2__2[[#This Row],[post-handle-timestamp]] - tester_performance2__2[[#This Row],[pre-handle-timestamp]])/1000000</f>
        <v>1.1008</v>
      </c>
    </row>
    <row r="940" spans="1:6" hidden="1" x14ac:dyDescent="0.3">
      <c r="A940" s="2" t="s">
        <v>6</v>
      </c>
      <c r="B940" s="2" t="s">
        <v>34</v>
      </c>
      <c r="C940">
        <v>200</v>
      </c>
      <c r="D940">
        <v>24078661968600</v>
      </c>
      <c r="E940">
        <v>24078663510300</v>
      </c>
      <c r="F940">
        <f>(tester_performance2__2[[#This Row],[post-handle-timestamp]] - tester_performance2__2[[#This Row],[pre-handle-timestamp]])/1000000</f>
        <v>1.5417000000000001</v>
      </c>
    </row>
    <row r="941" spans="1:6" hidden="1" x14ac:dyDescent="0.3">
      <c r="A941" s="2" t="s">
        <v>6</v>
      </c>
      <c r="B941" s="2" t="s">
        <v>35</v>
      </c>
      <c r="C941">
        <v>200</v>
      </c>
      <c r="D941">
        <v>24078665762200</v>
      </c>
      <c r="E941">
        <v>24078666815600</v>
      </c>
      <c r="F941">
        <f>(tester_performance2__2[[#This Row],[post-handle-timestamp]] - tester_performance2__2[[#This Row],[pre-handle-timestamp]])/1000000</f>
        <v>1.0533999999999999</v>
      </c>
    </row>
    <row r="942" spans="1:6" hidden="1" x14ac:dyDescent="0.3">
      <c r="A942" s="2" t="s">
        <v>6</v>
      </c>
      <c r="B942" s="2" t="s">
        <v>36</v>
      </c>
      <c r="C942">
        <v>200</v>
      </c>
      <c r="D942">
        <v>24078668861200</v>
      </c>
      <c r="E942">
        <v>24078670131300</v>
      </c>
      <c r="F942">
        <f>(tester_performance2__2[[#This Row],[post-handle-timestamp]] - tester_performance2__2[[#This Row],[pre-handle-timestamp]])/1000000</f>
        <v>1.2701</v>
      </c>
    </row>
    <row r="943" spans="1:6" hidden="1" x14ac:dyDescent="0.3">
      <c r="A943" s="2" t="s">
        <v>6</v>
      </c>
      <c r="B943" s="2" t="s">
        <v>37</v>
      </c>
      <c r="C943">
        <v>200</v>
      </c>
      <c r="D943">
        <v>24078673110500</v>
      </c>
      <c r="E943">
        <v>24078674415400</v>
      </c>
      <c r="F943">
        <f>(tester_performance2__2[[#This Row],[post-handle-timestamp]] - tester_performance2__2[[#This Row],[pre-handle-timestamp]])/1000000</f>
        <v>1.3048999999999999</v>
      </c>
    </row>
    <row r="944" spans="1:6" hidden="1" x14ac:dyDescent="0.3">
      <c r="A944" s="2" t="s">
        <v>6</v>
      </c>
      <c r="B944" s="2" t="s">
        <v>40</v>
      </c>
      <c r="C944">
        <v>200</v>
      </c>
      <c r="D944">
        <v>24078676615700</v>
      </c>
      <c r="E944">
        <v>24078677592200</v>
      </c>
      <c r="F944">
        <f>(tester_performance2__2[[#This Row],[post-handle-timestamp]] - tester_performance2__2[[#This Row],[pre-handle-timestamp]])/1000000</f>
        <v>0.97650000000000003</v>
      </c>
    </row>
    <row r="945" spans="1:6" x14ac:dyDescent="0.3">
      <c r="A945" s="2" t="s">
        <v>6</v>
      </c>
      <c r="B945" s="2" t="s">
        <v>14</v>
      </c>
      <c r="C945">
        <v>200</v>
      </c>
      <c r="D945">
        <v>24078679114100</v>
      </c>
      <c r="E945">
        <v>24078685428600</v>
      </c>
      <c r="F945">
        <f>(tester_performance2__2[[#This Row],[post-handle-timestamp]] - tester_performance2__2[[#This Row],[pre-handle-timestamp]])/1000000</f>
        <v>6.3144999999999998</v>
      </c>
    </row>
    <row r="946" spans="1:6" hidden="1" x14ac:dyDescent="0.3">
      <c r="A946" s="2" t="s">
        <v>6</v>
      </c>
      <c r="B946" s="2" t="s">
        <v>24</v>
      </c>
      <c r="C946">
        <v>200</v>
      </c>
      <c r="D946">
        <v>24078891286400</v>
      </c>
      <c r="E946">
        <v>24078892935500</v>
      </c>
      <c r="F946">
        <f>(tester_performance2__2[[#This Row],[post-handle-timestamp]] - tester_performance2__2[[#This Row],[pre-handle-timestamp]])/1000000</f>
        <v>1.6491</v>
      </c>
    </row>
    <row r="947" spans="1:6" hidden="1" x14ac:dyDescent="0.3">
      <c r="A947" s="2" t="s">
        <v>6</v>
      </c>
      <c r="B947" s="2" t="s">
        <v>25</v>
      </c>
      <c r="C947">
        <v>200</v>
      </c>
      <c r="D947">
        <v>24078895322300</v>
      </c>
      <c r="E947">
        <v>24078896420500</v>
      </c>
      <c r="F947">
        <f>(tester_performance2__2[[#This Row],[post-handle-timestamp]] - tester_performance2__2[[#This Row],[pre-handle-timestamp]])/1000000</f>
        <v>1.0982000000000001</v>
      </c>
    </row>
    <row r="948" spans="1:6" hidden="1" x14ac:dyDescent="0.3">
      <c r="A948" s="2" t="s">
        <v>6</v>
      </c>
      <c r="B948" s="2" t="s">
        <v>27</v>
      </c>
      <c r="C948">
        <v>200</v>
      </c>
      <c r="D948">
        <v>24078898645600</v>
      </c>
      <c r="E948">
        <v>24078899837400</v>
      </c>
      <c r="F948">
        <f>(tester_performance2__2[[#This Row],[post-handle-timestamp]] - tester_performance2__2[[#This Row],[pre-handle-timestamp]])/1000000</f>
        <v>1.1918</v>
      </c>
    </row>
    <row r="949" spans="1:6" hidden="1" x14ac:dyDescent="0.3">
      <c r="A949" s="2" t="s">
        <v>6</v>
      </c>
      <c r="B949" s="2" t="s">
        <v>26</v>
      </c>
      <c r="C949">
        <v>200</v>
      </c>
      <c r="D949">
        <v>24078902182000</v>
      </c>
      <c r="E949">
        <v>24078903365300</v>
      </c>
      <c r="F949">
        <f>(tester_performance2__2[[#This Row],[post-handle-timestamp]] - tester_performance2__2[[#This Row],[pre-handle-timestamp]])/1000000</f>
        <v>1.1833</v>
      </c>
    </row>
    <row r="950" spans="1:6" hidden="1" x14ac:dyDescent="0.3">
      <c r="A950" s="2" t="s">
        <v>6</v>
      </c>
      <c r="B950" s="2" t="s">
        <v>29</v>
      </c>
      <c r="C950">
        <v>200</v>
      </c>
      <c r="D950">
        <v>24078906054600</v>
      </c>
      <c r="E950">
        <v>24078907585000</v>
      </c>
      <c r="F950">
        <f>(tester_performance2__2[[#This Row],[post-handle-timestamp]] - tester_performance2__2[[#This Row],[pre-handle-timestamp]])/1000000</f>
        <v>1.5304</v>
      </c>
    </row>
    <row r="951" spans="1:6" hidden="1" x14ac:dyDescent="0.3">
      <c r="A951" s="2" t="s">
        <v>6</v>
      </c>
      <c r="B951" s="2" t="s">
        <v>30</v>
      </c>
      <c r="C951">
        <v>200</v>
      </c>
      <c r="D951">
        <v>24078910268000</v>
      </c>
      <c r="E951">
        <v>24078911808900</v>
      </c>
      <c r="F951">
        <f>(tester_performance2__2[[#This Row],[post-handle-timestamp]] - tester_performance2__2[[#This Row],[pre-handle-timestamp]])/1000000</f>
        <v>1.5408999999999999</v>
      </c>
    </row>
    <row r="952" spans="1:6" hidden="1" x14ac:dyDescent="0.3">
      <c r="A952" s="2" t="s">
        <v>6</v>
      </c>
      <c r="B952" s="2" t="s">
        <v>31</v>
      </c>
      <c r="C952">
        <v>200</v>
      </c>
      <c r="D952">
        <v>24078914194400</v>
      </c>
      <c r="E952">
        <v>24078915327500</v>
      </c>
      <c r="F952">
        <f>(tester_performance2__2[[#This Row],[post-handle-timestamp]] - tester_performance2__2[[#This Row],[pre-handle-timestamp]])/1000000</f>
        <v>1.1331</v>
      </c>
    </row>
    <row r="953" spans="1:6" hidden="1" x14ac:dyDescent="0.3">
      <c r="A953" s="2" t="s">
        <v>6</v>
      </c>
      <c r="B953" s="2" t="s">
        <v>32</v>
      </c>
      <c r="C953">
        <v>200</v>
      </c>
      <c r="D953">
        <v>24078922530600</v>
      </c>
      <c r="E953">
        <v>24078923751600</v>
      </c>
      <c r="F953">
        <f>(tester_performance2__2[[#This Row],[post-handle-timestamp]] - tester_performance2__2[[#This Row],[pre-handle-timestamp]])/1000000</f>
        <v>1.2210000000000001</v>
      </c>
    </row>
    <row r="954" spans="1:6" hidden="1" x14ac:dyDescent="0.3">
      <c r="A954" s="2" t="s">
        <v>6</v>
      </c>
      <c r="B954" s="2" t="s">
        <v>33</v>
      </c>
      <c r="C954">
        <v>200</v>
      </c>
      <c r="D954">
        <v>24078926663900</v>
      </c>
      <c r="E954">
        <v>24078928290300</v>
      </c>
      <c r="F954">
        <f>(tester_performance2__2[[#This Row],[post-handle-timestamp]] - tester_performance2__2[[#This Row],[pre-handle-timestamp]])/1000000</f>
        <v>1.6264000000000001</v>
      </c>
    </row>
    <row r="955" spans="1:6" hidden="1" x14ac:dyDescent="0.3">
      <c r="A955" s="2" t="s">
        <v>6</v>
      </c>
      <c r="B955" s="2" t="s">
        <v>28</v>
      </c>
      <c r="C955">
        <v>200</v>
      </c>
      <c r="D955">
        <v>24078930553000</v>
      </c>
      <c r="E955">
        <v>24078931786000</v>
      </c>
      <c r="F955">
        <f>(tester_performance2__2[[#This Row],[post-handle-timestamp]] - tester_performance2__2[[#This Row],[pre-handle-timestamp]])/1000000</f>
        <v>1.2330000000000001</v>
      </c>
    </row>
    <row r="956" spans="1:6" hidden="1" x14ac:dyDescent="0.3">
      <c r="A956" s="2" t="s">
        <v>6</v>
      </c>
      <c r="B956" s="2" t="s">
        <v>34</v>
      </c>
      <c r="C956">
        <v>200</v>
      </c>
      <c r="D956">
        <v>24078934113000</v>
      </c>
      <c r="E956">
        <v>24078935160100</v>
      </c>
      <c r="F956">
        <f>(tester_performance2__2[[#This Row],[post-handle-timestamp]] - tester_performance2__2[[#This Row],[pre-handle-timestamp]])/1000000</f>
        <v>1.0470999999999999</v>
      </c>
    </row>
    <row r="957" spans="1:6" hidden="1" x14ac:dyDescent="0.3">
      <c r="A957" s="2" t="s">
        <v>6</v>
      </c>
      <c r="B957" s="2" t="s">
        <v>35</v>
      </c>
      <c r="C957">
        <v>200</v>
      </c>
      <c r="D957">
        <v>24078937786200</v>
      </c>
      <c r="E957">
        <v>24078939328800</v>
      </c>
      <c r="F957">
        <f>(tester_performance2__2[[#This Row],[post-handle-timestamp]] - tester_performance2__2[[#This Row],[pre-handle-timestamp]])/1000000</f>
        <v>1.5426</v>
      </c>
    </row>
    <row r="958" spans="1:6" hidden="1" x14ac:dyDescent="0.3">
      <c r="A958" s="2" t="s">
        <v>6</v>
      </c>
      <c r="B958" s="2" t="s">
        <v>36</v>
      </c>
      <c r="C958">
        <v>200</v>
      </c>
      <c r="D958">
        <v>24078941850000</v>
      </c>
      <c r="E958">
        <v>24078943223700</v>
      </c>
      <c r="F958">
        <f>(tester_performance2__2[[#This Row],[post-handle-timestamp]] - tester_performance2__2[[#This Row],[pre-handle-timestamp]])/1000000</f>
        <v>1.3736999999999999</v>
      </c>
    </row>
    <row r="959" spans="1:6" hidden="1" x14ac:dyDescent="0.3">
      <c r="A959" s="2" t="s">
        <v>6</v>
      </c>
      <c r="B959" s="2" t="s">
        <v>37</v>
      </c>
      <c r="C959">
        <v>200</v>
      </c>
      <c r="D959">
        <v>24078946312300</v>
      </c>
      <c r="E959">
        <v>24078947701200</v>
      </c>
      <c r="F959">
        <f>(tester_performance2__2[[#This Row],[post-handle-timestamp]] - tester_performance2__2[[#This Row],[pre-handle-timestamp]])/1000000</f>
        <v>1.3889</v>
      </c>
    </row>
    <row r="960" spans="1:6" x14ac:dyDescent="0.3">
      <c r="A960" s="2" t="s">
        <v>10</v>
      </c>
      <c r="B960" s="2" t="s">
        <v>14</v>
      </c>
      <c r="C960">
        <v>200</v>
      </c>
      <c r="D960">
        <v>24078950218000</v>
      </c>
      <c r="E960">
        <v>24078962881000</v>
      </c>
      <c r="F960">
        <f>(tester_performance2__2[[#This Row],[post-handle-timestamp]] - tester_performance2__2[[#This Row],[pre-handle-timestamp]])/1000000</f>
        <v>12.663</v>
      </c>
    </row>
    <row r="961" spans="1:6" hidden="1" x14ac:dyDescent="0.3">
      <c r="A961" s="2" t="s">
        <v>6</v>
      </c>
      <c r="B961" s="2" t="s">
        <v>24</v>
      </c>
      <c r="C961">
        <v>200</v>
      </c>
      <c r="D961">
        <v>24079138869700</v>
      </c>
      <c r="E961">
        <v>24079140051600</v>
      </c>
      <c r="F961">
        <f>(tester_performance2__2[[#This Row],[post-handle-timestamp]] - tester_performance2__2[[#This Row],[pre-handle-timestamp]])/1000000</f>
        <v>1.1819</v>
      </c>
    </row>
    <row r="962" spans="1:6" hidden="1" x14ac:dyDescent="0.3">
      <c r="A962" s="2" t="s">
        <v>6</v>
      </c>
      <c r="B962" s="2" t="s">
        <v>25</v>
      </c>
      <c r="C962">
        <v>200</v>
      </c>
      <c r="D962">
        <v>24079142368100</v>
      </c>
      <c r="E962">
        <v>24079143597800</v>
      </c>
      <c r="F962">
        <f>(tester_performance2__2[[#This Row],[post-handle-timestamp]] - tester_performance2__2[[#This Row],[pre-handle-timestamp]])/1000000</f>
        <v>1.2297</v>
      </c>
    </row>
    <row r="963" spans="1:6" hidden="1" x14ac:dyDescent="0.3">
      <c r="A963" s="2" t="s">
        <v>6</v>
      </c>
      <c r="B963" s="2" t="s">
        <v>27</v>
      </c>
      <c r="C963">
        <v>200</v>
      </c>
      <c r="D963">
        <v>24079145817900</v>
      </c>
      <c r="E963">
        <v>24079146897000</v>
      </c>
      <c r="F963">
        <f>(tester_performance2__2[[#This Row],[post-handle-timestamp]] - tester_performance2__2[[#This Row],[pre-handle-timestamp]])/1000000</f>
        <v>1.0790999999999999</v>
      </c>
    </row>
    <row r="964" spans="1:6" hidden="1" x14ac:dyDescent="0.3">
      <c r="A964" s="2" t="s">
        <v>6</v>
      </c>
      <c r="B964" s="2" t="s">
        <v>26</v>
      </c>
      <c r="C964">
        <v>200</v>
      </c>
      <c r="D964">
        <v>24079149438600</v>
      </c>
      <c r="E964">
        <v>24079151027600</v>
      </c>
      <c r="F964">
        <f>(tester_performance2__2[[#This Row],[post-handle-timestamp]] - tester_performance2__2[[#This Row],[pre-handle-timestamp]])/1000000</f>
        <v>1.589</v>
      </c>
    </row>
    <row r="965" spans="1:6" hidden="1" x14ac:dyDescent="0.3">
      <c r="A965" s="2" t="s">
        <v>6</v>
      </c>
      <c r="B965" s="2" t="s">
        <v>29</v>
      </c>
      <c r="C965">
        <v>200</v>
      </c>
      <c r="D965">
        <v>24079153594200</v>
      </c>
      <c r="E965">
        <v>24079154685900</v>
      </c>
      <c r="F965">
        <f>(tester_performance2__2[[#This Row],[post-handle-timestamp]] - tester_performance2__2[[#This Row],[pre-handle-timestamp]])/1000000</f>
        <v>1.0916999999999999</v>
      </c>
    </row>
    <row r="966" spans="1:6" hidden="1" x14ac:dyDescent="0.3">
      <c r="A966" s="2" t="s">
        <v>6</v>
      </c>
      <c r="B966" s="2" t="s">
        <v>30</v>
      </c>
      <c r="C966">
        <v>200</v>
      </c>
      <c r="D966">
        <v>24079157269400</v>
      </c>
      <c r="E966">
        <v>24079158918600</v>
      </c>
      <c r="F966">
        <f>(tester_performance2__2[[#This Row],[post-handle-timestamp]] - tester_performance2__2[[#This Row],[pre-handle-timestamp]])/1000000</f>
        <v>1.6492</v>
      </c>
    </row>
    <row r="967" spans="1:6" hidden="1" x14ac:dyDescent="0.3">
      <c r="A967" s="2" t="s">
        <v>6</v>
      </c>
      <c r="B967" s="2" t="s">
        <v>31</v>
      </c>
      <c r="C967">
        <v>200</v>
      </c>
      <c r="D967">
        <v>24079161281500</v>
      </c>
      <c r="E967">
        <v>24079162718300</v>
      </c>
      <c r="F967">
        <f>(tester_performance2__2[[#This Row],[post-handle-timestamp]] - tester_performance2__2[[#This Row],[pre-handle-timestamp]])/1000000</f>
        <v>1.4368000000000001</v>
      </c>
    </row>
    <row r="968" spans="1:6" hidden="1" x14ac:dyDescent="0.3">
      <c r="A968" s="2" t="s">
        <v>6</v>
      </c>
      <c r="B968" s="2" t="s">
        <v>32</v>
      </c>
      <c r="C968">
        <v>200</v>
      </c>
      <c r="D968">
        <v>24079166007200</v>
      </c>
      <c r="E968">
        <v>24079168033200</v>
      </c>
      <c r="F968">
        <f>(tester_performance2__2[[#This Row],[post-handle-timestamp]] - tester_performance2__2[[#This Row],[pre-handle-timestamp]])/1000000</f>
        <v>2.0259999999999998</v>
      </c>
    </row>
    <row r="969" spans="1:6" hidden="1" x14ac:dyDescent="0.3">
      <c r="A969" s="2" t="s">
        <v>6</v>
      </c>
      <c r="B969" s="2" t="s">
        <v>33</v>
      </c>
      <c r="C969">
        <v>200</v>
      </c>
      <c r="D969">
        <v>24079171286200</v>
      </c>
      <c r="E969">
        <v>24079172748500</v>
      </c>
      <c r="F969">
        <f>(tester_performance2__2[[#This Row],[post-handle-timestamp]] - tester_performance2__2[[#This Row],[pre-handle-timestamp]])/1000000</f>
        <v>1.4622999999999999</v>
      </c>
    </row>
    <row r="970" spans="1:6" hidden="1" x14ac:dyDescent="0.3">
      <c r="A970" s="2" t="s">
        <v>6</v>
      </c>
      <c r="B970" s="2" t="s">
        <v>28</v>
      </c>
      <c r="C970">
        <v>200</v>
      </c>
      <c r="D970">
        <v>24079175362700</v>
      </c>
      <c r="E970">
        <v>24079176565800</v>
      </c>
      <c r="F970">
        <f>(tester_performance2__2[[#This Row],[post-handle-timestamp]] - tester_performance2__2[[#This Row],[pre-handle-timestamp]])/1000000</f>
        <v>1.2031000000000001</v>
      </c>
    </row>
    <row r="971" spans="1:6" hidden="1" x14ac:dyDescent="0.3">
      <c r="A971" s="2" t="s">
        <v>6</v>
      </c>
      <c r="B971" s="2" t="s">
        <v>34</v>
      </c>
      <c r="C971">
        <v>200</v>
      </c>
      <c r="D971">
        <v>24079178844700</v>
      </c>
      <c r="E971">
        <v>24079179975000</v>
      </c>
      <c r="F971">
        <f>(tester_performance2__2[[#This Row],[post-handle-timestamp]] - tester_performance2__2[[#This Row],[pre-handle-timestamp]])/1000000</f>
        <v>1.1303000000000001</v>
      </c>
    </row>
    <row r="972" spans="1:6" hidden="1" x14ac:dyDescent="0.3">
      <c r="A972" s="2" t="s">
        <v>6</v>
      </c>
      <c r="B972" s="2" t="s">
        <v>35</v>
      </c>
      <c r="C972">
        <v>200</v>
      </c>
      <c r="D972">
        <v>24079182257200</v>
      </c>
      <c r="E972">
        <v>24079183427500</v>
      </c>
      <c r="F972">
        <f>(tester_performance2__2[[#This Row],[post-handle-timestamp]] - tester_performance2__2[[#This Row],[pre-handle-timestamp]])/1000000</f>
        <v>1.1702999999999999</v>
      </c>
    </row>
    <row r="973" spans="1:6" hidden="1" x14ac:dyDescent="0.3">
      <c r="A973" s="2" t="s">
        <v>6</v>
      </c>
      <c r="B973" s="2" t="s">
        <v>36</v>
      </c>
      <c r="C973">
        <v>200</v>
      </c>
      <c r="D973">
        <v>24079185688500</v>
      </c>
      <c r="E973">
        <v>24079187115900</v>
      </c>
      <c r="F973">
        <f>(tester_performance2__2[[#This Row],[post-handle-timestamp]] - tester_performance2__2[[#This Row],[pre-handle-timestamp]])/1000000</f>
        <v>1.4274</v>
      </c>
    </row>
    <row r="974" spans="1:6" x14ac:dyDescent="0.3">
      <c r="A974" s="2" t="s">
        <v>6</v>
      </c>
      <c r="B974" s="2" t="s">
        <v>13</v>
      </c>
      <c r="C974">
        <v>200</v>
      </c>
      <c r="D974">
        <v>24079189912200</v>
      </c>
      <c r="E974">
        <v>24079197672500</v>
      </c>
      <c r="F974">
        <f>(tester_performance2__2[[#This Row],[post-handle-timestamp]] - tester_performance2__2[[#This Row],[pre-handle-timestamp]])/1000000</f>
        <v>7.7603</v>
      </c>
    </row>
    <row r="975" spans="1:6" hidden="1" x14ac:dyDescent="0.3">
      <c r="A975" s="2" t="s">
        <v>6</v>
      </c>
      <c r="B975" s="2" t="s">
        <v>24</v>
      </c>
      <c r="C975">
        <v>200</v>
      </c>
      <c r="D975">
        <v>24079652230400</v>
      </c>
      <c r="E975">
        <v>24079654302100</v>
      </c>
      <c r="F975">
        <f>(tester_performance2__2[[#This Row],[post-handle-timestamp]] - tester_performance2__2[[#This Row],[pre-handle-timestamp]])/1000000</f>
        <v>2.0716999999999999</v>
      </c>
    </row>
    <row r="976" spans="1:6" hidden="1" x14ac:dyDescent="0.3">
      <c r="A976" s="2" t="s">
        <v>6</v>
      </c>
      <c r="B976" s="2" t="s">
        <v>25</v>
      </c>
      <c r="C976">
        <v>200</v>
      </c>
      <c r="D976">
        <v>24079657961100</v>
      </c>
      <c r="E976">
        <v>24079659569300</v>
      </c>
      <c r="F976">
        <f>(tester_performance2__2[[#This Row],[post-handle-timestamp]] - tester_performance2__2[[#This Row],[pre-handle-timestamp]])/1000000</f>
        <v>1.6082000000000001</v>
      </c>
    </row>
    <row r="977" spans="1:6" hidden="1" x14ac:dyDescent="0.3">
      <c r="A977" s="2" t="s">
        <v>6</v>
      </c>
      <c r="B977" s="2" t="s">
        <v>27</v>
      </c>
      <c r="C977">
        <v>200</v>
      </c>
      <c r="D977">
        <v>24079663071500</v>
      </c>
      <c r="E977">
        <v>24079664603800</v>
      </c>
      <c r="F977">
        <f>(tester_performance2__2[[#This Row],[post-handle-timestamp]] - tester_performance2__2[[#This Row],[pre-handle-timestamp]])/1000000</f>
        <v>1.5323</v>
      </c>
    </row>
    <row r="978" spans="1:6" hidden="1" x14ac:dyDescent="0.3">
      <c r="A978" s="2" t="s">
        <v>6</v>
      </c>
      <c r="B978" s="2" t="s">
        <v>26</v>
      </c>
      <c r="C978">
        <v>200</v>
      </c>
      <c r="D978">
        <v>24079667567000</v>
      </c>
      <c r="E978">
        <v>24079669122400</v>
      </c>
      <c r="F978">
        <f>(tester_performance2__2[[#This Row],[post-handle-timestamp]] - tester_performance2__2[[#This Row],[pre-handle-timestamp]])/1000000</f>
        <v>1.5553999999999999</v>
      </c>
    </row>
    <row r="979" spans="1:6" hidden="1" x14ac:dyDescent="0.3">
      <c r="A979" s="2" t="s">
        <v>6</v>
      </c>
      <c r="B979" s="2" t="s">
        <v>29</v>
      </c>
      <c r="C979">
        <v>200</v>
      </c>
      <c r="D979">
        <v>24079672402400</v>
      </c>
      <c r="E979">
        <v>24079673934800</v>
      </c>
      <c r="F979">
        <f>(tester_performance2__2[[#This Row],[post-handle-timestamp]] - tester_performance2__2[[#This Row],[pre-handle-timestamp]])/1000000</f>
        <v>1.5324</v>
      </c>
    </row>
    <row r="980" spans="1:6" hidden="1" x14ac:dyDescent="0.3">
      <c r="A980" s="2" t="s">
        <v>6</v>
      </c>
      <c r="B980" s="2" t="s">
        <v>30</v>
      </c>
      <c r="C980">
        <v>200</v>
      </c>
      <c r="D980">
        <v>24079677233400</v>
      </c>
      <c r="E980">
        <v>24079678874800</v>
      </c>
      <c r="F980">
        <f>(tester_performance2__2[[#This Row],[post-handle-timestamp]] - tester_performance2__2[[#This Row],[pre-handle-timestamp]])/1000000</f>
        <v>1.6414</v>
      </c>
    </row>
    <row r="981" spans="1:6" hidden="1" x14ac:dyDescent="0.3">
      <c r="A981" s="2" t="s">
        <v>6</v>
      </c>
      <c r="B981" s="2" t="s">
        <v>31</v>
      </c>
      <c r="C981">
        <v>200</v>
      </c>
      <c r="D981">
        <v>24079682135200</v>
      </c>
      <c r="E981">
        <v>24079683889300</v>
      </c>
      <c r="F981">
        <f>(tester_performance2__2[[#This Row],[post-handle-timestamp]] - tester_performance2__2[[#This Row],[pre-handle-timestamp]])/1000000</f>
        <v>1.7541</v>
      </c>
    </row>
    <row r="982" spans="1:6" hidden="1" x14ac:dyDescent="0.3">
      <c r="A982" s="2" t="s">
        <v>6</v>
      </c>
      <c r="B982" s="2" t="s">
        <v>32</v>
      </c>
      <c r="C982">
        <v>200</v>
      </c>
      <c r="D982">
        <v>24079697265300</v>
      </c>
      <c r="E982">
        <v>24079699294400</v>
      </c>
      <c r="F982">
        <f>(tester_performance2__2[[#This Row],[post-handle-timestamp]] - tester_performance2__2[[#This Row],[pre-handle-timestamp]])/1000000</f>
        <v>2.0291000000000001</v>
      </c>
    </row>
    <row r="983" spans="1:6" hidden="1" x14ac:dyDescent="0.3">
      <c r="A983" s="2" t="s">
        <v>6</v>
      </c>
      <c r="B983" s="2" t="s">
        <v>33</v>
      </c>
      <c r="C983">
        <v>200</v>
      </c>
      <c r="D983">
        <v>24079704276600</v>
      </c>
      <c r="E983">
        <v>24079706032800</v>
      </c>
      <c r="F983">
        <f>(tester_performance2__2[[#This Row],[post-handle-timestamp]] - tester_performance2__2[[#This Row],[pre-handle-timestamp]])/1000000</f>
        <v>1.7562</v>
      </c>
    </row>
    <row r="984" spans="1:6" hidden="1" x14ac:dyDescent="0.3">
      <c r="A984" s="2" t="s">
        <v>6</v>
      </c>
      <c r="B984" s="2" t="s">
        <v>28</v>
      </c>
      <c r="C984">
        <v>200</v>
      </c>
      <c r="D984">
        <v>24079709771200</v>
      </c>
      <c r="E984">
        <v>24079711284600</v>
      </c>
      <c r="F984">
        <f>(tester_performance2__2[[#This Row],[post-handle-timestamp]] - tester_performance2__2[[#This Row],[pre-handle-timestamp]])/1000000</f>
        <v>1.5134000000000001</v>
      </c>
    </row>
    <row r="985" spans="1:6" hidden="1" x14ac:dyDescent="0.3">
      <c r="A985" s="2" t="s">
        <v>6</v>
      </c>
      <c r="B985" s="2" t="s">
        <v>34</v>
      </c>
      <c r="C985">
        <v>200</v>
      </c>
      <c r="D985">
        <v>24079714028400</v>
      </c>
      <c r="E985">
        <v>24079715482800</v>
      </c>
      <c r="F985">
        <f>(tester_performance2__2[[#This Row],[post-handle-timestamp]] - tester_performance2__2[[#This Row],[pre-handle-timestamp]])/1000000</f>
        <v>1.4543999999999999</v>
      </c>
    </row>
    <row r="986" spans="1:6" hidden="1" x14ac:dyDescent="0.3">
      <c r="A986" s="2" t="s">
        <v>6</v>
      </c>
      <c r="B986" s="2" t="s">
        <v>35</v>
      </c>
      <c r="C986">
        <v>200</v>
      </c>
      <c r="D986">
        <v>24079718079300</v>
      </c>
      <c r="E986">
        <v>24079719595000</v>
      </c>
      <c r="F986">
        <f>(tester_performance2__2[[#This Row],[post-handle-timestamp]] - tester_performance2__2[[#This Row],[pre-handle-timestamp]])/1000000</f>
        <v>1.5157</v>
      </c>
    </row>
    <row r="987" spans="1:6" hidden="1" x14ac:dyDescent="0.3">
      <c r="A987" s="2" t="s">
        <v>6</v>
      </c>
      <c r="B987" s="2" t="s">
        <v>36</v>
      </c>
      <c r="C987">
        <v>200</v>
      </c>
      <c r="D987">
        <v>24079722783900</v>
      </c>
      <c r="E987">
        <v>24079724567000</v>
      </c>
      <c r="F987">
        <f>(tester_performance2__2[[#This Row],[post-handle-timestamp]] - tester_performance2__2[[#This Row],[pre-handle-timestamp]])/1000000</f>
        <v>1.7830999999999999</v>
      </c>
    </row>
    <row r="988" spans="1:6" hidden="1" x14ac:dyDescent="0.3">
      <c r="A988" s="2" t="s">
        <v>6</v>
      </c>
      <c r="B988" s="2" t="s">
        <v>37</v>
      </c>
      <c r="C988">
        <v>200</v>
      </c>
      <c r="D988">
        <v>24079728723900</v>
      </c>
      <c r="E988">
        <v>24079730514300</v>
      </c>
      <c r="F988">
        <f>(tester_performance2__2[[#This Row],[post-handle-timestamp]] - tester_performance2__2[[#This Row],[pre-handle-timestamp]])/1000000</f>
        <v>1.7904</v>
      </c>
    </row>
    <row r="989" spans="1:6" hidden="1" x14ac:dyDescent="0.3">
      <c r="A989" s="2" t="s">
        <v>6</v>
      </c>
      <c r="B989" s="2" t="s">
        <v>40</v>
      </c>
      <c r="C989">
        <v>200</v>
      </c>
      <c r="D989">
        <v>24079734158700</v>
      </c>
      <c r="E989">
        <v>24079735832700</v>
      </c>
      <c r="F989">
        <f>(tester_performance2__2[[#This Row],[post-handle-timestamp]] - tester_performance2__2[[#This Row],[pre-handle-timestamp]])/1000000</f>
        <v>1.6739999999999999</v>
      </c>
    </row>
    <row r="990" spans="1:6" x14ac:dyDescent="0.3">
      <c r="A990" s="2" t="s">
        <v>6</v>
      </c>
      <c r="B990" s="2" t="s">
        <v>14</v>
      </c>
      <c r="C990">
        <v>200</v>
      </c>
      <c r="D990">
        <v>24079738068200</v>
      </c>
      <c r="E990">
        <v>24079748129500</v>
      </c>
      <c r="F990">
        <f>(tester_performance2__2[[#This Row],[post-handle-timestamp]] - tester_performance2__2[[#This Row],[pre-handle-timestamp]])/1000000</f>
        <v>10.061299999999999</v>
      </c>
    </row>
    <row r="991" spans="1:6" hidden="1" x14ac:dyDescent="0.3">
      <c r="A991" s="2" t="s">
        <v>6</v>
      </c>
      <c r="B991" s="2" t="s">
        <v>24</v>
      </c>
      <c r="C991">
        <v>200</v>
      </c>
      <c r="D991">
        <v>24080016273600</v>
      </c>
      <c r="E991">
        <v>24080017390800</v>
      </c>
      <c r="F991">
        <f>(tester_performance2__2[[#This Row],[post-handle-timestamp]] - tester_performance2__2[[#This Row],[pre-handle-timestamp]])/1000000</f>
        <v>1.1172</v>
      </c>
    </row>
    <row r="992" spans="1:6" hidden="1" x14ac:dyDescent="0.3">
      <c r="A992" s="2" t="s">
        <v>6</v>
      </c>
      <c r="B992" s="2" t="s">
        <v>25</v>
      </c>
      <c r="C992">
        <v>200</v>
      </c>
      <c r="D992">
        <v>24080019463800</v>
      </c>
      <c r="E992">
        <v>24080020538900</v>
      </c>
      <c r="F992">
        <f>(tester_performance2__2[[#This Row],[post-handle-timestamp]] - tester_performance2__2[[#This Row],[pre-handle-timestamp]])/1000000</f>
        <v>1.0750999999999999</v>
      </c>
    </row>
    <row r="993" spans="1:6" hidden="1" x14ac:dyDescent="0.3">
      <c r="A993" s="2" t="s">
        <v>6</v>
      </c>
      <c r="B993" s="2" t="s">
        <v>27</v>
      </c>
      <c r="C993">
        <v>200</v>
      </c>
      <c r="D993">
        <v>24080022693500</v>
      </c>
      <c r="E993">
        <v>24080023731200</v>
      </c>
      <c r="F993">
        <f>(tester_performance2__2[[#This Row],[post-handle-timestamp]] - tester_performance2__2[[#This Row],[pre-handle-timestamp]])/1000000</f>
        <v>1.0377000000000001</v>
      </c>
    </row>
    <row r="994" spans="1:6" hidden="1" x14ac:dyDescent="0.3">
      <c r="A994" s="2" t="s">
        <v>6</v>
      </c>
      <c r="B994" s="2" t="s">
        <v>26</v>
      </c>
      <c r="C994">
        <v>200</v>
      </c>
      <c r="D994">
        <v>24080025643600</v>
      </c>
      <c r="E994">
        <v>24080026639300</v>
      </c>
      <c r="F994">
        <f>(tester_performance2__2[[#This Row],[post-handle-timestamp]] - tester_performance2__2[[#This Row],[pre-handle-timestamp]])/1000000</f>
        <v>0.99570000000000003</v>
      </c>
    </row>
    <row r="995" spans="1:6" hidden="1" x14ac:dyDescent="0.3">
      <c r="A995" s="2" t="s">
        <v>6</v>
      </c>
      <c r="B995" s="2" t="s">
        <v>29</v>
      </c>
      <c r="C995">
        <v>200</v>
      </c>
      <c r="D995">
        <v>24080028532000</v>
      </c>
      <c r="E995">
        <v>24080029560100</v>
      </c>
      <c r="F995">
        <f>(tester_performance2__2[[#This Row],[post-handle-timestamp]] - tester_performance2__2[[#This Row],[pre-handle-timestamp]])/1000000</f>
        <v>1.0281</v>
      </c>
    </row>
    <row r="996" spans="1:6" hidden="1" x14ac:dyDescent="0.3">
      <c r="A996" s="2" t="s">
        <v>6</v>
      </c>
      <c r="B996" s="2" t="s">
        <v>30</v>
      </c>
      <c r="C996">
        <v>200</v>
      </c>
      <c r="D996">
        <v>24080031730800</v>
      </c>
      <c r="E996">
        <v>24080032865700</v>
      </c>
      <c r="F996">
        <f>(tester_performance2__2[[#This Row],[post-handle-timestamp]] - tester_performance2__2[[#This Row],[pre-handle-timestamp]])/1000000</f>
        <v>1.1349</v>
      </c>
    </row>
    <row r="997" spans="1:6" hidden="1" x14ac:dyDescent="0.3">
      <c r="A997" s="2" t="s">
        <v>6</v>
      </c>
      <c r="B997" s="2" t="s">
        <v>31</v>
      </c>
      <c r="C997">
        <v>200</v>
      </c>
      <c r="D997">
        <v>24080034943700</v>
      </c>
      <c r="E997">
        <v>24080036020800</v>
      </c>
      <c r="F997">
        <f>(tester_performance2__2[[#This Row],[post-handle-timestamp]] - tester_performance2__2[[#This Row],[pre-handle-timestamp]])/1000000</f>
        <v>1.0770999999999999</v>
      </c>
    </row>
    <row r="998" spans="1:6" hidden="1" x14ac:dyDescent="0.3">
      <c r="A998" s="2" t="s">
        <v>6</v>
      </c>
      <c r="B998" s="2" t="s">
        <v>32</v>
      </c>
      <c r="C998">
        <v>200</v>
      </c>
      <c r="D998">
        <v>24080038429500</v>
      </c>
      <c r="E998">
        <v>24080039532000</v>
      </c>
      <c r="F998">
        <f>(tester_performance2__2[[#This Row],[post-handle-timestamp]] - tester_performance2__2[[#This Row],[pre-handle-timestamp]])/1000000</f>
        <v>1.1025</v>
      </c>
    </row>
    <row r="999" spans="1:6" hidden="1" x14ac:dyDescent="0.3">
      <c r="A999" s="2" t="s">
        <v>6</v>
      </c>
      <c r="B999" s="2" t="s">
        <v>33</v>
      </c>
      <c r="C999">
        <v>200</v>
      </c>
      <c r="D999">
        <v>24080042132000</v>
      </c>
      <c r="E999">
        <v>24080043296700</v>
      </c>
      <c r="F999">
        <f>(tester_performance2__2[[#This Row],[post-handle-timestamp]] - tester_performance2__2[[#This Row],[pre-handle-timestamp]])/1000000</f>
        <v>1.1647000000000001</v>
      </c>
    </row>
    <row r="1000" spans="1:6" hidden="1" x14ac:dyDescent="0.3">
      <c r="A1000" s="2" t="s">
        <v>6</v>
      </c>
      <c r="B1000" s="2" t="s">
        <v>28</v>
      </c>
      <c r="C1000">
        <v>200</v>
      </c>
      <c r="D1000">
        <v>24080045935000</v>
      </c>
      <c r="E1000">
        <v>24080047429900</v>
      </c>
      <c r="F1000">
        <f>(tester_performance2__2[[#This Row],[post-handle-timestamp]] - tester_performance2__2[[#This Row],[pre-handle-timestamp]])/1000000</f>
        <v>1.4948999999999999</v>
      </c>
    </row>
    <row r="1001" spans="1:6" hidden="1" x14ac:dyDescent="0.3">
      <c r="A1001" s="2" t="s">
        <v>6</v>
      </c>
      <c r="B1001" s="2" t="s">
        <v>34</v>
      </c>
      <c r="C1001">
        <v>200</v>
      </c>
      <c r="D1001">
        <v>24080049725600</v>
      </c>
      <c r="E1001">
        <v>24080050737200</v>
      </c>
      <c r="F1001">
        <f>(tester_performance2__2[[#This Row],[post-handle-timestamp]] - tester_performance2__2[[#This Row],[pre-handle-timestamp]])/1000000</f>
        <v>1.0116000000000001</v>
      </c>
    </row>
    <row r="1002" spans="1:6" hidden="1" x14ac:dyDescent="0.3">
      <c r="A1002" s="2" t="s">
        <v>6</v>
      </c>
      <c r="B1002" s="2" t="s">
        <v>35</v>
      </c>
      <c r="C1002">
        <v>200</v>
      </c>
      <c r="D1002">
        <v>24080053868500</v>
      </c>
      <c r="E1002">
        <v>24080054944500</v>
      </c>
      <c r="F1002">
        <f>(tester_performance2__2[[#This Row],[post-handle-timestamp]] - tester_performance2__2[[#This Row],[pre-handle-timestamp]])/1000000</f>
        <v>1.0760000000000001</v>
      </c>
    </row>
    <row r="1003" spans="1:6" hidden="1" x14ac:dyDescent="0.3">
      <c r="A1003" s="2" t="s">
        <v>6</v>
      </c>
      <c r="B1003" s="2" t="s">
        <v>36</v>
      </c>
      <c r="C1003">
        <v>200</v>
      </c>
      <c r="D1003">
        <v>24080057173200</v>
      </c>
      <c r="E1003">
        <v>24080058502300</v>
      </c>
      <c r="F1003">
        <f>(tester_performance2__2[[#This Row],[post-handle-timestamp]] - tester_performance2__2[[#This Row],[pre-handle-timestamp]])/1000000</f>
        <v>1.3290999999999999</v>
      </c>
    </row>
    <row r="1004" spans="1:6" hidden="1" x14ac:dyDescent="0.3">
      <c r="A1004" s="2" t="s">
        <v>6</v>
      </c>
      <c r="B1004" s="2" t="s">
        <v>37</v>
      </c>
      <c r="C1004">
        <v>200</v>
      </c>
      <c r="D1004">
        <v>24080061879800</v>
      </c>
      <c r="E1004">
        <v>24080063252100</v>
      </c>
      <c r="F1004">
        <f>(tester_performance2__2[[#This Row],[post-handle-timestamp]] - tester_performance2__2[[#This Row],[pre-handle-timestamp]])/1000000</f>
        <v>1.3723000000000001</v>
      </c>
    </row>
    <row r="1005" spans="1:6" x14ac:dyDescent="0.3">
      <c r="A1005" s="2" t="s">
        <v>10</v>
      </c>
      <c r="B1005" s="2" t="s">
        <v>14</v>
      </c>
      <c r="C1005">
        <v>200</v>
      </c>
      <c r="D1005">
        <v>24080065520100</v>
      </c>
      <c r="E1005">
        <v>24080080233000</v>
      </c>
      <c r="F1005">
        <f>(tester_performance2__2[[#This Row],[post-handle-timestamp]] - tester_performance2__2[[#This Row],[pre-handle-timestamp]])/1000000</f>
        <v>14.712899999999999</v>
      </c>
    </row>
    <row r="1006" spans="1:6" hidden="1" x14ac:dyDescent="0.3">
      <c r="A1006" s="2" t="s">
        <v>6</v>
      </c>
      <c r="B1006" s="2" t="s">
        <v>24</v>
      </c>
      <c r="C1006">
        <v>200</v>
      </c>
      <c r="D1006">
        <v>24080172406300</v>
      </c>
      <c r="E1006">
        <v>24080174102900</v>
      </c>
      <c r="F1006">
        <f>(tester_performance2__2[[#This Row],[post-handle-timestamp]] - tester_performance2__2[[#This Row],[pre-handle-timestamp]])/1000000</f>
        <v>1.6966000000000001</v>
      </c>
    </row>
    <row r="1007" spans="1:6" hidden="1" x14ac:dyDescent="0.3">
      <c r="A1007" s="2" t="s">
        <v>6</v>
      </c>
      <c r="B1007" s="2" t="s">
        <v>25</v>
      </c>
      <c r="C1007">
        <v>200</v>
      </c>
      <c r="D1007">
        <v>24080176804300</v>
      </c>
      <c r="E1007">
        <v>24080177947100</v>
      </c>
      <c r="F1007">
        <f>(tester_performance2__2[[#This Row],[post-handle-timestamp]] - tester_performance2__2[[#This Row],[pre-handle-timestamp]])/1000000</f>
        <v>1.1428</v>
      </c>
    </row>
    <row r="1008" spans="1:6" hidden="1" x14ac:dyDescent="0.3">
      <c r="A1008" s="2" t="s">
        <v>6</v>
      </c>
      <c r="B1008" s="2" t="s">
        <v>27</v>
      </c>
      <c r="C1008">
        <v>200</v>
      </c>
      <c r="D1008">
        <v>24080180222200</v>
      </c>
      <c r="E1008">
        <v>24080181446700</v>
      </c>
      <c r="F1008">
        <f>(tester_performance2__2[[#This Row],[post-handle-timestamp]] - tester_performance2__2[[#This Row],[pre-handle-timestamp]])/1000000</f>
        <v>1.2244999999999999</v>
      </c>
    </row>
    <row r="1009" spans="1:6" hidden="1" x14ac:dyDescent="0.3">
      <c r="A1009" s="2" t="s">
        <v>6</v>
      </c>
      <c r="B1009" s="2" t="s">
        <v>26</v>
      </c>
      <c r="C1009">
        <v>200</v>
      </c>
      <c r="D1009">
        <v>24080183789600</v>
      </c>
      <c r="E1009">
        <v>24080185309500</v>
      </c>
      <c r="F1009">
        <f>(tester_performance2__2[[#This Row],[post-handle-timestamp]] - tester_performance2__2[[#This Row],[pre-handle-timestamp]])/1000000</f>
        <v>1.5199</v>
      </c>
    </row>
    <row r="1010" spans="1:6" hidden="1" x14ac:dyDescent="0.3">
      <c r="A1010" s="2" t="s">
        <v>6</v>
      </c>
      <c r="B1010" s="2" t="s">
        <v>28</v>
      </c>
      <c r="C1010">
        <v>200</v>
      </c>
      <c r="D1010">
        <v>24080187717000</v>
      </c>
      <c r="E1010">
        <v>24080188828600</v>
      </c>
      <c r="F1010">
        <f>(tester_performance2__2[[#This Row],[post-handle-timestamp]] - tester_performance2__2[[#This Row],[pre-handle-timestamp]])/1000000</f>
        <v>1.1115999999999999</v>
      </c>
    </row>
    <row r="1011" spans="1:6" hidden="1" x14ac:dyDescent="0.3">
      <c r="A1011" s="2" t="s">
        <v>6</v>
      </c>
      <c r="B1011" s="2" t="s">
        <v>29</v>
      </c>
      <c r="C1011">
        <v>200</v>
      </c>
      <c r="D1011">
        <v>24080192757400</v>
      </c>
      <c r="E1011">
        <v>24080194383000</v>
      </c>
      <c r="F1011">
        <f>(tester_performance2__2[[#This Row],[post-handle-timestamp]] - tester_performance2__2[[#This Row],[pre-handle-timestamp]])/1000000</f>
        <v>1.6255999999999999</v>
      </c>
    </row>
    <row r="1012" spans="1:6" hidden="1" x14ac:dyDescent="0.3">
      <c r="A1012" s="2" t="s">
        <v>6</v>
      </c>
      <c r="B1012" s="2" t="s">
        <v>30</v>
      </c>
      <c r="C1012">
        <v>200</v>
      </c>
      <c r="D1012">
        <v>24080196921400</v>
      </c>
      <c r="E1012">
        <v>24080197986500</v>
      </c>
      <c r="F1012">
        <f>(tester_performance2__2[[#This Row],[post-handle-timestamp]] - tester_performance2__2[[#This Row],[pre-handle-timestamp]])/1000000</f>
        <v>1.0650999999999999</v>
      </c>
    </row>
    <row r="1013" spans="1:6" hidden="1" x14ac:dyDescent="0.3">
      <c r="A1013" s="2" t="s">
        <v>6</v>
      </c>
      <c r="B1013" s="2" t="s">
        <v>31</v>
      </c>
      <c r="C1013">
        <v>200</v>
      </c>
      <c r="D1013">
        <v>24080200022900</v>
      </c>
      <c r="E1013">
        <v>24080201019000</v>
      </c>
      <c r="F1013">
        <f>(tester_performance2__2[[#This Row],[post-handle-timestamp]] - tester_performance2__2[[#This Row],[pre-handle-timestamp]])/1000000</f>
        <v>0.99609999999999999</v>
      </c>
    </row>
    <row r="1014" spans="1:6" hidden="1" x14ac:dyDescent="0.3">
      <c r="A1014" s="2" t="s">
        <v>6</v>
      </c>
      <c r="B1014" s="2" t="s">
        <v>32</v>
      </c>
      <c r="C1014">
        <v>200</v>
      </c>
      <c r="D1014">
        <v>24080203186500</v>
      </c>
      <c r="E1014">
        <v>24080204291200</v>
      </c>
      <c r="F1014">
        <f>(tester_performance2__2[[#This Row],[post-handle-timestamp]] - tester_performance2__2[[#This Row],[pre-handle-timestamp]])/1000000</f>
        <v>1.1047</v>
      </c>
    </row>
    <row r="1015" spans="1:6" hidden="1" x14ac:dyDescent="0.3">
      <c r="A1015" s="2" t="s">
        <v>6</v>
      </c>
      <c r="B1015" s="2" t="s">
        <v>33</v>
      </c>
      <c r="C1015">
        <v>200</v>
      </c>
      <c r="D1015">
        <v>24080206670900</v>
      </c>
      <c r="E1015">
        <v>24080207769900</v>
      </c>
      <c r="F1015">
        <f>(tester_performance2__2[[#This Row],[post-handle-timestamp]] - tester_performance2__2[[#This Row],[pre-handle-timestamp]])/1000000</f>
        <v>1.099</v>
      </c>
    </row>
    <row r="1016" spans="1:6" hidden="1" x14ac:dyDescent="0.3">
      <c r="A1016" s="2" t="s">
        <v>6</v>
      </c>
      <c r="B1016" s="2" t="s">
        <v>34</v>
      </c>
      <c r="C1016">
        <v>200</v>
      </c>
      <c r="D1016">
        <v>24080209987800</v>
      </c>
      <c r="E1016">
        <v>24080211043900</v>
      </c>
      <c r="F1016">
        <f>(tester_performance2__2[[#This Row],[post-handle-timestamp]] - tester_performance2__2[[#This Row],[pre-handle-timestamp]])/1000000</f>
        <v>1.0561</v>
      </c>
    </row>
    <row r="1017" spans="1:6" hidden="1" x14ac:dyDescent="0.3">
      <c r="A1017" s="2" t="s">
        <v>6</v>
      </c>
      <c r="B1017" s="2" t="s">
        <v>35</v>
      </c>
      <c r="C1017">
        <v>200</v>
      </c>
      <c r="D1017">
        <v>24080213073000</v>
      </c>
      <c r="E1017">
        <v>24080214120000</v>
      </c>
      <c r="F1017">
        <f>(tester_performance2__2[[#This Row],[post-handle-timestamp]] - tester_performance2__2[[#This Row],[pre-handle-timestamp]])/1000000</f>
        <v>1.0469999999999999</v>
      </c>
    </row>
    <row r="1018" spans="1:6" hidden="1" x14ac:dyDescent="0.3">
      <c r="A1018" s="2" t="s">
        <v>6</v>
      </c>
      <c r="B1018" s="2" t="s">
        <v>36</v>
      </c>
      <c r="C1018">
        <v>200</v>
      </c>
      <c r="D1018">
        <v>24080216063800</v>
      </c>
      <c r="E1018">
        <v>24080217281000</v>
      </c>
      <c r="F1018">
        <f>(tester_performance2__2[[#This Row],[post-handle-timestamp]] - tester_performance2__2[[#This Row],[pre-handle-timestamp]])/1000000</f>
        <v>1.2172000000000001</v>
      </c>
    </row>
    <row r="1019" spans="1:6" x14ac:dyDescent="0.3">
      <c r="A1019" s="2" t="s">
        <v>6</v>
      </c>
      <c r="B1019" s="2" t="s">
        <v>13</v>
      </c>
      <c r="C1019">
        <v>200</v>
      </c>
      <c r="D1019">
        <v>24080220143500</v>
      </c>
      <c r="E1019">
        <v>24080229319000</v>
      </c>
      <c r="F1019">
        <f>(tester_performance2__2[[#This Row],[post-handle-timestamp]] - tester_performance2__2[[#This Row],[pre-handle-timestamp]])/1000000</f>
        <v>9.1754999999999995</v>
      </c>
    </row>
    <row r="1020" spans="1:6" hidden="1" x14ac:dyDescent="0.3">
      <c r="A1020" s="2" t="s">
        <v>6</v>
      </c>
      <c r="B1020" s="2" t="s">
        <v>41</v>
      </c>
      <c r="C1020">
        <v>200</v>
      </c>
      <c r="D1020">
        <v>24080798797400</v>
      </c>
      <c r="E1020">
        <v>24080799980200</v>
      </c>
      <c r="F1020">
        <f>(tester_performance2__2[[#This Row],[post-handle-timestamp]] - tester_performance2__2[[#This Row],[pre-handle-timestamp]])/1000000</f>
        <v>1.1828000000000001</v>
      </c>
    </row>
    <row r="1021" spans="1:6" hidden="1" x14ac:dyDescent="0.3">
      <c r="A1021" s="2" t="s">
        <v>6</v>
      </c>
      <c r="B1021" s="2" t="s">
        <v>24</v>
      </c>
      <c r="C1021">
        <v>200</v>
      </c>
      <c r="D1021">
        <v>24080804373700</v>
      </c>
      <c r="E1021">
        <v>24080805478300</v>
      </c>
      <c r="F1021">
        <f>(tester_performance2__2[[#This Row],[post-handle-timestamp]] - tester_performance2__2[[#This Row],[pre-handle-timestamp]])/1000000</f>
        <v>1.1046</v>
      </c>
    </row>
    <row r="1022" spans="1:6" hidden="1" x14ac:dyDescent="0.3">
      <c r="A1022" s="2" t="s">
        <v>6</v>
      </c>
      <c r="B1022" s="2" t="s">
        <v>25</v>
      </c>
      <c r="C1022">
        <v>200</v>
      </c>
      <c r="D1022">
        <v>24080807519900</v>
      </c>
      <c r="E1022">
        <v>24080808597100</v>
      </c>
      <c r="F1022">
        <f>(tester_performance2__2[[#This Row],[post-handle-timestamp]] - tester_performance2__2[[#This Row],[pre-handle-timestamp]])/1000000</f>
        <v>1.0771999999999999</v>
      </c>
    </row>
    <row r="1023" spans="1:6" hidden="1" x14ac:dyDescent="0.3">
      <c r="A1023" s="2" t="s">
        <v>6</v>
      </c>
      <c r="B1023" s="2" t="s">
        <v>27</v>
      </c>
      <c r="C1023">
        <v>200</v>
      </c>
      <c r="D1023">
        <v>24080810791500</v>
      </c>
      <c r="E1023">
        <v>24080811963600</v>
      </c>
      <c r="F1023">
        <f>(tester_performance2__2[[#This Row],[post-handle-timestamp]] - tester_performance2__2[[#This Row],[pre-handle-timestamp]])/1000000</f>
        <v>1.1720999999999999</v>
      </c>
    </row>
    <row r="1024" spans="1:6" hidden="1" x14ac:dyDescent="0.3">
      <c r="A1024" s="2" t="s">
        <v>6</v>
      </c>
      <c r="B1024" s="2" t="s">
        <v>26</v>
      </c>
      <c r="C1024">
        <v>200</v>
      </c>
      <c r="D1024">
        <v>24080813951300</v>
      </c>
      <c r="E1024">
        <v>24080814974400</v>
      </c>
      <c r="F1024">
        <f>(tester_performance2__2[[#This Row],[post-handle-timestamp]] - tester_performance2__2[[#This Row],[pre-handle-timestamp]])/1000000</f>
        <v>1.0230999999999999</v>
      </c>
    </row>
    <row r="1025" spans="1:6" hidden="1" x14ac:dyDescent="0.3">
      <c r="A1025" s="2" t="s">
        <v>6</v>
      </c>
      <c r="B1025" s="2" t="s">
        <v>29</v>
      </c>
      <c r="C1025">
        <v>200</v>
      </c>
      <c r="D1025">
        <v>24080817104500</v>
      </c>
      <c r="E1025">
        <v>24080818179300</v>
      </c>
      <c r="F1025">
        <f>(tester_performance2__2[[#This Row],[post-handle-timestamp]] - tester_performance2__2[[#This Row],[pre-handle-timestamp]])/1000000</f>
        <v>1.0748</v>
      </c>
    </row>
    <row r="1026" spans="1:6" hidden="1" x14ac:dyDescent="0.3">
      <c r="A1026" s="2" t="s">
        <v>6</v>
      </c>
      <c r="B1026" s="2" t="s">
        <v>30</v>
      </c>
      <c r="C1026">
        <v>200</v>
      </c>
      <c r="D1026">
        <v>24080820853600</v>
      </c>
      <c r="E1026">
        <v>24080822440200</v>
      </c>
      <c r="F1026">
        <f>(tester_performance2__2[[#This Row],[post-handle-timestamp]] - tester_performance2__2[[#This Row],[pre-handle-timestamp]])/1000000</f>
        <v>1.5866</v>
      </c>
    </row>
    <row r="1027" spans="1:6" hidden="1" x14ac:dyDescent="0.3">
      <c r="A1027" s="2" t="s">
        <v>6</v>
      </c>
      <c r="B1027" s="2" t="s">
        <v>31</v>
      </c>
      <c r="C1027">
        <v>200</v>
      </c>
      <c r="D1027">
        <v>24080825546500</v>
      </c>
      <c r="E1027">
        <v>24080827200400</v>
      </c>
      <c r="F1027">
        <f>(tester_performance2__2[[#This Row],[post-handle-timestamp]] - tester_performance2__2[[#This Row],[pre-handle-timestamp]])/1000000</f>
        <v>1.6538999999999999</v>
      </c>
    </row>
    <row r="1028" spans="1:6" hidden="1" x14ac:dyDescent="0.3">
      <c r="A1028" s="2" t="s">
        <v>6</v>
      </c>
      <c r="B1028" s="2" t="s">
        <v>32</v>
      </c>
      <c r="C1028">
        <v>200</v>
      </c>
      <c r="D1028">
        <v>24080830049600</v>
      </c>
      <c r="E1028">
        <v>24080831204900</v>
      </c>
      <c r="F1028">
        <f>(tester_performance2__2[[#This Row],[post-handle-timestamp]] - tester_performance2__2[[#This Row],[pre-handle-timestamp]])/1000000</f>
        <v>1.1553</v>
      </c>
    </row>
    <row r="1029" spans="1:6" hidden="1" x14ac:dyDescent="0.3">
      <c r="A1029" s="2" t="s">
        <v>6</v>
      </c>
      <c r="B1029" s="2" t="s">
        <v>33</v>
      </c>
      <c r="C1029">
        <v>200</v>
      </c>
      <c r="D1029">
        <v>24080834102700</v>
      </c>
      <c r="E1029">
        <v>24080835322500</v>
      </c>
      <c r="F1029">
        <f>(tester_performance2__2[[#This Row],[post-handle-timestamp]] - tester_performance2__2[[#This Row],[pre-handle-timestamp]])/1000000</f>
        <v>1.2198</v>
      </c>
    </row>
    <row r="1030" spans="1:6" hidden="1" x14ac:dyDescent="0.3">
      <c r="A1030" s="2" t="s">
        <v>6</v>
      </c>
      <c r="B1030" s="2" t="s">
        <v>28</v>
      </c>
      <c r="C1030">
        <v>200</v>
      </c>
      <c r="D1030">
        <v>24080837919100</v>
      </c>
      <c r="E1030">
        <v>24080839016000</v>
      </c>
      <c r="F1030">
        <f>(tester_performance2__2[[#This Row],[post-handle-timestamp]] - tester_performance2__2[[#This Row],[pre-handle-timestamp]])/1000000</f>
        <v>1.0969</v>
      </c>
    </row>
    <row r="1031" spans="1:6" hidden="1" x14ac:dyDescent="0.3">
      <c r="A1031" s="2" t="s">
        <v>6</v>
      </c>
      <c r="B1031" s="2" t="s">
        <v>34</v>
      </c>
      <c r="C1031">
        <v>200</v>
      </c>
      <c r="D1031">
        <v>24080841244100</v>
      </c>
      <c r="E1031">
        <v>24080842293600</v>
      </c>
      <c r="F1031">
        <f>(tester_performance2__2[[#This Row],[post-handle-timestamp]] - tester_performance2__2[[#This Row],[pre-handle-timestamp]])/1000000</f>
        <v>1.0495000000000001</v>
      </c>
    </row>
    <row r="1032" spans="1:6" hidden="1" x14ac:dyDescent="0.3">
      <c r="A1032" s="2" t="s">
        <v>6</v>
      </c>
      <c r="B1032" s="2" t="s">
        <v>35</v>
      </c>
      <c r="C1032">
        <v>200</v>
      </c>
      <c r="D1032">
        <v>24080844752900</v>
      </c>
      <c r="E1032">
        <v>24080846168800</v>
      </c>
      <c r="F1032">
        <f>(tester_performance2__2[[#This Row],[post-handle-timestamp]] - tester_performance2__2[[#This Row],[pre-handle-timestamp]])/1000000</f>
        <v>1.4158999999999999</v>
      </c>
    </row>
    <row r="1033" spans="1:6" hidden="1" x14ac:dyDescent="0.3">
      <c r="A1033" s="2" t="s">
        <v>6</v>
      </c>
      <c r="B1033" s="2" t="s">
        <v>36</v>
      </c>
      <c r="C1033">
        <v>200</v>
      </c>
      <c r="D1033">
        <v>24080848627400</v>
      </c>
      <c r="E1033">
        <v>24080850318800</v>
      </c>
      <c r="F1033">
        <f>(tester_performance2__2[[#This Row],[post-handle-timestamp]] - tester_performance2__2[[#This Row],[pre-handle-timestamp]])/1000000</f>
        <v>1.6914</v>
      </c>
    </row>
    <row r="1034" spans="1:6" hidden="1" x14ac:dyDescent="0.3">
      <c r="A1034" s="2" t="s">
        <v>6</v>
      </c>
      <c r="B1034" s="2" t="s">
        <v>37</v>
      </c>
      <c r="C1034">
        <v>200</v>
      </c>
      <c r="D1034">
        <v>24080853200900</v>
      </c>
      <c r="E1034">
        <v>24080854550800</v>
      </c>
      <c r="F1034">
        <f>(tester_performance2__2[[#This Row],[post-handle-timestamp]] - tester_performance2__2[[#This Row],[pre-handle-timestamp]])/1000000</f>
        <v>1.3499000000000001</v>
      </c>
    </row>
    <row r="1035" spans="1:6" hidden="1" x14ac:dyDescent="0.3">
      <c r="A1035" s="2" t="s">
        <v>6</v>
      </c>
      <c r="B1035" s="2" t="s">
        <v>41</v>
      </c>
      <c r="C1035">
        <v>200</v>
      </c>
      <c r="D1035">
        <v>24080856856900</v>
      </c>
      <c r="E1035">
        <v>24080857898100</v>
      </c>
      <c r="F1035">
        <f>(tester_performance2__2[[#This Row],[post-handle-timestamp]] - tester_performance2__2[[#This Row],[pre-handle-timestamp]])/1000000</f>
        <v>1.0411999999999999</v>
      </c>
    </row>
    <row r="1036" spans="1:6" hidden="1" x14ac:dyDescent="0.3">
      <c r="A1036" s="2" t="s">
        <v>6</v>
      </c>
      <c r="B1036" s="2" t="s">
        <v>40</v>
      </c>
      <c r="C1036">
        <v>200</v>
      </c>
      <c r="D1036">
        <v>24080862441900</v>
      </c>
      <c r="E1036">
        <v>24080863636800</v>
      </c>
      <c r="F1036">
        <f>(tester_performance2__2[[#This Row],[post-handle-timestamp]] - tester_performance2__2[[#This Row],[pre-handle-timestamp]])/1000000</f>
        <v>1.1949000000000001</v>
      </c>
    </row>
    <row r="1037" spans="1:6" x14ac:dyDescent="0.3">
      <c r="A1037" s="2" t="s">
        <v>6</v>
      </c>
      <c r="B1037" s="2" t="s">
        <v>14</v>
      </c>
      <c r="C1037">
        <v>200</v>
      </c>
      <c r="D1037">
        <v>24080865533900</v>
      </c>
      <c r="E1037">
        <v>24080872334000</v>
      </c>
      <c r="F1037">
        <f>(tester_performance2__2[[#This Row],[post-handle-timestamp]] - tester_performance2__2[[#This Row],[pre-handle-timestamp]])/1000000</f>
        <v>6.8000999999999996</v>
      </c>
    </row>
    <row r="1038" spans="1:6" hidden="1" x14ac:dyDescent="0.3">
      <c r="A1038" s="2" t="s">
        <v>6</v>
      </c>
      <c r="B1038" s="2" t="s">
        <v>24</v>
      </c>
      <c r="C1038">
        <v>200</v>
      </c>
      <c r="D1038">
        <v>24081047508900</v>
      </c>
      <c r="E1038">
        <v>24081048604700</v>
      </c>
      <c r="F1038">
        <f>(tester_performance2__2[[#This Row],[post-handle-timestamp]] - tester_performance2__2[[#This Row],[pre-handle-timestamp]])/1000000</f>
        <v>1.0958000000000001</v>
      </c>
    </row>
    <row r="1039" spans="1:6" hidden="1" x14ac:dyDescent="0.3">
      <c r="A1039" s="2" t="s">
        <v>6</v>
      </c>
      <c r="B1039" s="2" t="s">
        <v>25</v>
      </c>
      <c r="C1039">
        <v>200</v>
      </c>
      <c r="D1039">
        <v>24081050858900</v>
      </c>
      <c r="E1039">
        <v>24081051987100</v>
      </c>
      <c r="F1039">
        <f>(tester_performance2__2[[#This Row],[post-handle-timestamp]] - tester_performance2__2[[#This Row],[pre-handle-timestamp]])/1000000</f>
        <v>1.1282000000000001</v>
      </c>
    </row>
    <row r="1040" spans="1:6" hidden="1" x14ac:dyDescent="0.3">
      <c r="A1040" s="2" t="s">
        <v>6</v>
      </c>
      <c r="B1040" s="2" t="s">
        <v>27</v>
      </c>
      <c r="C1040">
        <v>200</v>
      </c>
      <c r="D1040">
        <v>24081054102700</v>
      </c>
      <c r="E1040">
        <v>24081055140300</v>
      </c>
      <c r="F1040">
        <f>(tester_performance2__2[[#This Row],[post-handle-timestamp]] - tester_performance2__2[[#This Row],[pre-handle-timestamp]])/1000000</f>
        <v>1.0376000000000001</v>
      </c>
    </row>
    <row r="1041" spans="1:6" hidden="1" x14ac:dyDescent="0.3">
      <c r="A1041" s="2" t="s">
        <v>6</v>
      </c>
      <c r="B1041" s="2" t="s">
        <v>26</v>
      </c>
      <c r="C1041">
        <v>200</v>
      </c>
      <c r="D1041">
        <v>24081056998500</v>
      </c>
      <c r="E1041">
        <v>24081058000400</v>
      </c>
      <c r="F1041">
        <f>(tester_performance2__2[[#This Row],[post-handle-timestamp]] - tester_performance2__2[[#This Row],[pre-handle-timestamp]])/1000000</f>
        <v>1.0019</v>
      </c>
    </row>
    <row r="1042" spans="1:6" hidden="1" x14ac:dyDescent="0.3">
      <c r="A1042" s="2" t="s">
        <v>6</v>
      </c>
      <c r="B1042" s="2" t="s">
        <v>29</v>
      </c>
      <c r="C1042">
        <v>200</v>
      </c>
      <c r="D1042">
        <v>24081059980500</v>
      </c>
      <c r="E1042">
        <v>24081061011500</v>
      </c>
      <c r="F1042">
        <f>(tester_performance2__2[[#This Row],[post-handle-timestamp]] - tester_performance2__2[[#This Row],[pre-handle-timestamp]])/1000000</f>
        <v>1.0309999999999999</v>
      </c>
    </row>
    <row r="1043" spans="1:6" hidden="1" x14ac:dyDescent="0.3">
      <c r="A1043" s="2" t="s">
        <v>6</v>
      </c>
      <c r="B1043" s="2" t="s">
        <v>30</v>
      </c>
      <c r="C1043">
        <v>200</v>
      </c>
      <c r="D1043">
        <v>24081063087400</v>
      </c>
      <c r="E1043">
        <v>24081064211400</v>
      </c>
      <c r="F1043">
        <f>(tester_performance2__2[[#This Row],[post-handle-timestamp]] - tester_performance2__2[[#This Row],[pre-handle-timestamp]])/1000000</f>
        <v>1.1240000000000001</v>
      </c>
    </row>
    <row r="1044" spans="1:6" hidden="1" x14ac:dyDescent="0.3">
      <c r="A1044" s="2" t="s">
        <v>6</v>
      </c>
      <c r="B1044" s="2" t="s">
        <v>31</v>
      </c>
      <c r="C1044">
        <v>200</v>
      </c>
      <c r="D1044">
        <v>24081066221900</v>
      </c>
      <c r="E1044">
        <v>24081067320300</v>
      </c>
      <c r="F1044">
        <f>(tester_performance2__2[[#This Row],[post-handle-timestamp]] - tester_performance2__2[[#This Row],[pre-handle-timestamp]])/1000000</f>
        <v>1.0984</v>
      </c>
    </row>
    <row r="1045" spans="1:6" hidden="1" x14ac:dyDescent="0.3">
      <c r="A1045" s="2" t="s">
        <v>6</v>
      </c>
      <c r="B1045" s="2" t="s">
        <v>32</v>
      </c>
      <c r="C1045">
        <v>200</v>
      </c>
      <c r="D1045">
        <v>24081069546900</v>
      </c>
      <c r="E1045">
        <v>24081070671700</v>
      </c>
      <c r="F1045">
        <f>(tester_performance2__2[[#This Row],[post-handle-timestamp]] - tester_performance2__2[[#This Row],[pre-handle-timestamp]])/1000000</f>
        <v>1.1248</v>
      </c>
    </row>
    <row r="1046" spans="1:6" hidden="1" x14ac:dyDescent="0.3">
      <c r="A1046" s="2" t="s">
        <v>6</v>
      </c>
      <c r="B1046" s="2" t="s">
        <v>33</v>
      </c>
      <c r="C1046">
        <v>200</v>
      </c>
      <c r="D1046">
        <v>24081073157400</v>
      </c>
      <c r="E1046">
        <v>24081074340300</v>
      </c>
      <c r="F1046">
        <f>(tester_performance2__2[[#This Row],[post-handle-timestamp]] - tester_performance2__2[[#This Row],[pre-handle-timestamp]])/1000000</f>
        <v>1.1829000000000001</v>
      </c>
    </row>
    <row r="1047" spans="1:6" hidden="1" x14ac:dyDescent="0.3">
      <c r="A1047" s="2" t="s">
        <v>6</v>
      </c>
      <c r="B1047" s="2" t="s">
        <v>28</v>
      </c>
      <c r="C1047">
        <v>200</v>
      </c>
      <c r="D1047">
        <v>24081076821000</v>
      </c>
      <c r="E1047">
        <v>24081077887100</v>
      </c>
      <c r="F1047">
        <f>(tester_performance2__2[[#This Row],[post-handle-timestamp]] - tester_performance2__2[[#This Row],[pre-handle-timestamp]])/1000000</f>
        <v>1.0661</v>
      </c>
    </row>
    <row r="1048" spans="1:6" hidden="1" x14ac:dyDescent="0.3">
      <c r="A1048" s="2" t="s">
        <v>6</v>
      </c>
      <c r="B1048" s="2" t="s">
        <v>34</v>
      </c>
      <c r="C1048">
        <v>200</v>
      </c>
      <c r="D1048">
        <v>24081079825100</v>
      </c>
      <c r="E1048">
        <v>24081080843300</v>
      </c>
      <c r="F1048">
        <f>(tester_performance2__2[[#This Row],[post-handle-timestamp]] - tester_performance2__2[[#This Row],[pre-handle-timestamp]])/1000000</f>
        <v>1.0182</v>
      </c>
    </row>
    <row r="1049" spans="1:6" hidden="1" x14ac:dyDescent="0.3">
      <c r="A1049" s="2" t="s">
        <v>6</v>
      </c>
      <c r="B1049" s="2" t="s">
        <v>35</v>
      </c>
      <c r="C1049">
        <v>200</v>
      </c>
      <c r="D1049">
        <v>24081082905300</v>
      </c>
      <c r="E1049">
        <v>24081083971600</v>
      </c>
      <c r="F1049">
        <f>(tester_performance2__2[[#This Row],[post-handle-timestamp]] - tester_performance2__2[[#This Row],[pre-handle-timestamp]])/1000000</f>
        <v>1.0663</v>
      </c>
    </row>
    <row r="1050" spans="1:6" hidden="1" x14ac:dyDescent="0.3">
      <c r="A1050" s="2" t="s">
        <v>6</v>
      </c>
      <c r="B1050" s="2" t="s">
        <v>36</v>
      </c>
      <c r="C1050">
        <v>200</v>
      </c>
      <c r="D1050">
        <v>24081086030900</v>
      </c>
      <c r="E1050">
        <v>24081087330700</v>
      </c>
      <c r="F1050">
        <f>(tester_performance2__2[[#This Row],[post-handle-timestamp]] - tester_performance2__2[[#This Row],[pre-handle-timestamp]])/1000000</f>
        <v>1.2998000000000001</v>
      </c>
    </row>
    <row r="1051" spans="1:6" hidden="1" x14ac:dyDescent="0.3">
      <c r="A1051" s="2" t="s">
        <v>6</v>
      </c>
      <c r="B1051" s="2" t="s">
        <v>37</v>
      </c>
      <c r="C1051">
        <v>200</v>
      </c>
      <c r="D1051">
        <v>24081090241400</v>
      </c>
      <c r="E1051">
        <v>24081091548200</v>
      </c>
      <c r="F1051">
        <f>(tester_performance2__2[[#This Row],[post-handle-timestamp]] - tester_performance2__2[[#This Row],[pre-handle-timestamp]])/1000000</f>
        <v>1.3068</v>
      </c>
    </row>
    <row r="1052" spans="1:6" x14ac:dyDescent="0.3">
      <c r="A1052" s="2" t="s">
        <v>10</v>
      </c>
      <c r="B1052" s="2" t="s">
        <v>14</v>
      </c>
      <c r="C1052">
        <v>200</v>
      </c>
      <c r="D1052">
        <v>24081094295200</v>
      </c>
      <c r="E1052">
        <v>24081107113600</v>
      </c>
      <c r="F1052">
        <f>(tester_performance2__2[[#This Row],[post-handle-timestamp]] - tester_performance2__2[[#This Row],[pre-handle-timestamp]])/1000000</f>
        <v>12.8184</v>
      </c>
    </row>
    <row r="1053" spans="1:6" hidden="1" x14ac:dyDescent="0.3">
      <c r="A1053" s="2" t="s">
        <v>6</v>
      </c>
      <c r="B1053" s="2" t="s">
        <v>24</v>
      </c>
      <c r="C1053">
        <v>200</v>
      </c>
      <c r="D1053">
        <v>24081297766700</v>
      </c>
      <c r="E1053">
        <v>24081298889300</v>
      </c>
      <c r="F1053">
        <f>(tester_performance2__2[[#This Row],[post-handle-timestamp]] - tester_performance2__2[[#This Row],[pre-handle-timestamp]])/1000000</f>
        <v>1.1226</v>
      </c>
    </row>
    <row r="1054" spans="1:6" hidden="1" x14ac:dyDescent="0.3">
      <c r="A1054" s="2" t="s">
        <v>6</v>
      </c>
      <c r="B1054" s="2" t="s">
        <v>25</v>
      </c>
      <c r="C1054">
        <v>200</v>
      </c>
      <c r="D1054">
        <v>24081301250900</v>
      </c>
      <c r="E1054">
        <v>24081302785400</v>
      </c>
      <c r="F1054">
        <f>(tester_performance2__2[[#This Row],[post-handle-timestamp]] - tester_performance2__2[[#This Row],[pre-handle-timestamp]])/1000000</f>
        <v>1.5345</v>
      </c>
    </row>
    <row r="1055" spans="1:6" hidden="1" x14ac:dyDescent="0.3">
      <c r="A1055" s="2" t="s">
        <v>6</v>
      </c>
      <c r="B1055" s="2" t="s">
        <v>27</v>
      </c>
      <c r="C1055">
        <v>200</v>
      </c>
      <c r="D1055">
        <v>24081305181100</v>
      </c>
      <c r="E1055">
        <v>24081306196100</v>
      </c>
      <c r="F1055">
        <f>(tester_performance2__2[[#This Row],[post-handle-timestamp]] - tester_performance2__2[[#This Row],[pre-handle-timestamp]])/1000000</f>
        <v>1.0149999999999999</v>
      </c>
    </row>
    <row r="1056" spans="1:6" hidden="1" x14ac:dyDescent="0.3">
      <c r="A1056" s="2" t="s">
        <v>6</v>
      </c>
      <c r="B1056" s="2" t="s">
        <v>26</v>
      </c>
      <c r="C1056">
        <v>200</v>
      </c>
      <c r="D1056">
        <v>24081308132800</v>
      </c>
      <c r="E1056">
        <v>24081309181600</v>
      </c>
      <c r="F1056">
        <f>(tester_performance2__2[[#This Row],[post-handle-timestamp]] - tester_performance2__2[[#This Row],[pre-handle-timestamp]])/1000000</f>
        <v>1.0488</v>
      </c>
    </row>
    <row r="1057" spans="1:6" hidden="1" x14ac:dyDescent="0.3">
      <c r="A1057" s="2" t="s">
        <v>6</v>
      </c>
      <c r="B1057" s="2" t="s">
        <v>29</v>
      </c>
      <c r="C1057">
        <v>200</v>
      </c>
      <c r="D1057">
        <v>24081311921600</v>
      </c>
      <c r="E1057">
        <v>24081313426900</v>
      </c>
      <c r="F1057">
        <f>(tester_performance2__2[[#This Row],[post-handle-timestamp]] - tester_performance2__2[[#This Row],[pre-handle-timestamp]])/1000000</f>
        <v>1.5053000000000001</v>
      </c>
    </row>
    <row r="1058" spans="1:6" hidden="1" x14ac:dyDescent="0.3">
      <c r="A1058" s="2" t="s">
        <v>6</v>
      </c>
      <c r="B1058" s="2" t="s">
        <v>30</v>
      </c>
      <c r="C1058">
        <v>200</v>
      </c>
      <c r="D1058">
        <v>24081315574400</v>
      </c>
      <c r="E1058">
        <v>24081316605400</v>
      </c>
      <c r="F1058">
        <f>(tester_performance2__2[[#This Row],[post-handle-timestamp]] - tester_performance2__2[[#This Row],[pre-handle-timestamp]])/1000000</f>
        <v>1.0309999999999999</v>
      </c>
    </row>
    <row r="1059" spans="1:6" hidden="1" x14ac:dyDescent="0.3">
      <c r="A1059" s="2" t="s">
        <v>6</v>
      </c>
      <c r="B1059" s="2" t="s">
        <v>31</v>
      </c>
      <c r="C1059">
        <v>200</v>
      </c>
      <c r="D1059">
        <v>24081318571700</v>
      </c>
      <c r="E1059">
        <v>24081319583600</v>
      </c>
      <c r="F1059">
        <f>(tester_performance2__2[[#This Row],[post-handle-timestamp]] - tester_performance2__2[[#This Row],[pre-handle-timestamp]])/1000000</f>
        <v>1.0119</v>
      </c>
    </row>
    <row r="1060" spans="1:6" hidden="1" x14ac:dyDescent="0.3">
      <c r="A1060" s="2" t="s">
        <v>6</v>
      </c>
      <c r="B1060" s="2" t="s">
        <v>32</v>
      </c>
      <c r="C1060">
        <v>200</v>
      </c>
      <c r="D1060">
        <v>24081322258200</v>
      </c>
      <c r="E1060">
        <v>24081323828300</v>
      </c>
      <c r="F1060">
        <f>(tester_performance2__2[[#This Row],[post-handle-timestamp]] - tester_performance2__2[[#This Row],[pre-handle-timestamp]])/1000000</f>
        <v>1.5701000000000001</v>
      </c>
    </row>
    <row r="1061" spans="1:6" hidden="1" x14ac:dyDescent="0.3">
      <c r="A1061" s="2" t="s">
        <v>6</v>
      </c>
      <c r="B1061" s="2" t="s">
        <v>33</v>
      </c>
      <c r="C1061">
        <v>200</v>
      </c>
      <c r="D1061">
        <v>24081327447500</v>
      </c>
      <c r="E1061">
        <v>24081329194800</v>
      </c>
      <c r="F1061">
        <f>(tester_performance2__2[[#This Row],[post-handle-timestamp]] - tester_performance2__2[[#This Row],[pre-handle-timestamp]])/1000000</f>
        <v>1.7473000000000001</v>
      </c>
    </row>
    <row r="1062" spans="1:6" hidden="1" x14ac:dyDescent="0.3">
      <c r="A1062" s="2" t="s">
        <v>6</v>
      </c>
      <c r="B1062" s="2" t="s">
        <v>28</v>
      </c>
      <c r="C1062">
        <v>200</v>
      </c>
      <c r="D1062">
        <v>24081331775600</v>
      </c>
      <c r="E1062">
        <v>24081332860700</v>
      </c>
      <c r="F1062">
        <f>(tester_performance2__2[[#This Row],[post-handle-timestamp]] - tester_performance2__2[[#This Row],[pre-handle-timestamp]])/1000000</f>
        <v>1.0851</v>
      </c>
    </row>
    <row r="1063" spans="1:6" hidden="1" x14ac:dyDescent="0.3">
      <c r="A1063" s="2" t="s">
        <v>6</v>
      </c>
      <c r="B1063" s="2" t="s">
        <v>34</v>
      </c>
      <c r="C1063">
        <v>200</v>
      </c>
      <c r="D1063">
        <v>24081335378100</v>
      </c>
      <c r="E1063">
        <v>24081336820600</v>
      </c>
      <c r="F1063">
        <f>(tester_performance2__2[[#This Row],[post-handle-timestamp]] - tester_performance2__2[[#This Row],[pre-handle-timestamp]])/1000000</f>
        <v>1.4424999999999999</v>
      </c>
    </row>
    <row r="1064" spans="1:6" hidden="1" x14ac:dyDescent="0.3">
      <c r="A1064" s="2" t="s">
        <v>6</v>
      </c>
      <c r="B1064" s="2" t="s">
        <v>35</v>
      </c>
      <c r="C1064">
        <v>200</v>
      </c>
      <c r="D1064">
        <v>24081339413000</v>
      </c>
      <c r="E1064">
        <v>24081340397400</v>
      </c>
      <c r="F1064">
        <f>(tester_performance2__2[[#This Row],[post-handle-timestamp]] - tester_performance2__2[[#This Row],[pre-handle-timestamp]])/1000000</f>
        <v>0.98440000000000005</v>
      </c>
    </row>
    <row r="1065" spans="1:6" hidden="1" x14ac:dyDescent="0.3">
      <c r="A1065" s="2" t="s">
        <v>6</v>
      </c>
      <c r="B1065" s="2" t="s">
        <v>36</v>
      </c>
      <c r="C1065">
        <v>200</v>
      </c>
      <c r="D1065">
        <v>24081342349300</v>
      </c>
      <c r="E1065">
        <v>24081343648000</v>
      </c>
      <c r="F1065">
        <f>(tester_performance2__2[[#This Row],[post-handle-timestamp]] - tester_performance2__2[[#This Row],[pre-handle-timestamp]])/1000000</f>
        <v>1.2987</v>
      </c>
    </row>
    <row r="1066" spans="1:6" x14ac:dyDescent="0.3">
      <c r="A1066" s="2" t="s">
        <v>6</v>
      </c>
      <c r="B1066" s="2" t="s">
        <v>13</v>
      </c>
      <c r="C1066">
        <v>200</v>
      </c>
      <c r="D1066">
        <v>24081346421000</v>
      </c>
      <c r="E1066">
        <v>24081354851300</v>
      </c>
      <c r="F1066">
        <f>(tester_performance2__2[[#This Row],[post-handle-timestamp]] - tester_performance2__2[[#This Row],[pre-handle-timestamp]])/1000000</f>
        <v>8.4303000000000008</v>
      </c>
    </row>
    <row r="1067" spans="1:6" hidden="1" x14ac:dyDescent="0.3">
      <c r="A1067" s="2" t="s">
        <v>6</v>
      </c>
      <c r="B1067" s="2" t="s">
        <v>24</v>
      </c>
      <c r="C1067">
        <v>200</v>
      </c>
      <c r="D1067">
        <v>24081894565000</v>
      </c>
      <c r="E1067">
        <v>24081895913300</v>
      </c>
      <c r="F1067">
        <f>(tester_performance2__2[[#This Row],[post-handle-timestamp]] - tester_performance2__2[[#This Row],[pre-handle-timestamp]])/1000000</f>
        <v>1.3483000000000001</v>
      </c>
    </row>
    <row r="1068" spans="1:6" hidden="1" x14ac:dyDescent="0.3">
      <c r="A1068" s="2" t="s">
        <v>6</v>
      </c>
      <c r="B1068" s="2" t="s">
        <v>25</v>
      </c>
      <c r="C1068">
        <v>200</v>
      </c>
      <c r="D1068">
        <v>24081897903500</v>
      </c>
      <c r="E1068">
        <v>24081898976800</v>
      </c>
      <c r="F1068">
        <f>(tester_performance2__2[[#This Row],[post-handle-timestamp]] - tester_performance2__2[[#This Row],[pre-handle-timestamp]])/1000000</f>
        <v>1.0732999999999999</v>
      </c>
    </row>
    <row r="1069" spans="1:6" hidden="1" x14ac:dyDescent="0.3">
      <c r="A1069" s="2" t="s">
        <v>6</v>
      </c>
      <c r="B1069" s="2" t="s">
        <v>27</v>
      </c>
      <c r="C1069">
        <v>200</v>
      </c>
      <c r="D1069">
        <v>24081901046500</v>
      </c>
      <c r="E1069">
        <v>24081902170800</v>
      </c>
      <c r="F1069">
        <f>(tester_performance2__2[[#This Row],[post-handle-timestamp]] - tester_performance2__2[[#This Row],[pre-handle-timestamp]])/1000000</f>
        <v>1.1243000000000001</v>
      </c>
    </row>
    <row r="1070" spans="1:6" hidden="1" x14ac:dyDescent="0.3">
      <c r="A1070" s="2" t="s">
        <v>6</v>
      </c>
      <c r="B1070" s="2" t="s">
        <v>26</v>
      </c>
      <c r="C1070">
        <v>200</v>
      </c>
      <c r="D1070">
        <v>24081904540400</v>
      </c>
      <c r="E1070">
        <v>24081906039000</v>
      </c>
      <c r="F1070">
        <f>(tester_performance2__2[[#This Row],[post-handle-timestamp]] - tester_performance2__2[[#This Row],[pre-handle-timestamp]])/1000000</f>
        <v>1.4985999999999999</v>
      </c>
    </row>
    <row r="1071" spans="1:6" hidden="1" x14ac:dyDescent="0.3">
      <c r="A1071" s="2" t="s">
        <v>6</v>
      </c>
      <c r="B1071" s="2" t="s">
        <v>29</v>
      </c>
      <c r="C1071">
        <v>200</v>
      </c>
      <c r="D1071">
        <v>24081908291600</v>
      </c>
      <c r="E1071">
        <v>24081909258700</v>
      </c>
      <c r="F1071">
        <f>(tester_performance2__2[[#This Row],[post-handle-timestamp]] - tester_performance2__2[[#This Row],[pre-handle-timestamp]])/1000000</f>
        <v>0.96709999999999996</v>
      </c>
    </row>
    <row r="1072" spans="1:6" hidden="1" x14ac:dyDescent="0.3">
      <c r="A1072" s="2" t="s">
        <v>6</v>
      </c>
      <c r="B1072" s="2" t="s">
        <v>30</v>
      </c>
      <c r="C1072">
        <v>200</v>
      </c>
      <c r="D1072">
        <v>24081911080500</v>
      </c>
      <c r="E1072">
        <v>24081912056600</v>
      </c>
      <c r="F1072">
        <f>(tester_performance2__2[[#This Row],[post-handle-timestamp]] - tester_performance2__2[[#This Row],[pre-handle-timestamp]])/1000000</f>
        <v>0.97609999999999997</v>
      </c>
    </row>
    <row r="1073" spans="1:6" hidden="1" x14ac:dyDescent="0.3">
      <c r="A1073" s="2" t="s">
        <v>6</v>
      </c>
      <c r="B1073" s="2" t="s">
        <v>31</v>
      </c>
      <c r="C1073">
        <v>200</v>
      </c>
      <c r="D1073">
        <v>24081913867300</v>
      </c>
      <c r="E1073">
        <v>24081914843900</v>
      </c>
      <c r="F1073">
        <f>(tester_performance2__2[[#This Row],[post-handle-timestamp]] - tester_performance2__2[[#This Row],[pre-handle-timestamp]])/1000000</f>
        <v>0.97660000000000002</v>
      </c>
    </row>
    <row r="1074" spans="1:6" hidden="1" x14ac:dyDescent="0.3">
      <c r="A1074" s="2" t="s">
        <v>6</v>
      </c>
      <c r="B1074" s="2" t="s">
        <v>32</v>
      </c>
      <c r="C1074">
        <v>200</v>
      </c>
      <c r="D1074">
        <v>24081916839200</v>
      </c>
      <c r="E1074">
        <v>24081917846600</v>
      </c>
      <c r="F1074">
        <f>(tester_performance2__2[[#This Row],[post-handle-timestamp]] - tester_performance2__2[[#This Row],[pre-handle-timestamp]])/1000000</f>
        <v>1.0074000000000001</v>
      </c>
    </row>
    <row r="1075" spans="1:6" hidden="1" x14ac:dyDescent="0.3">
      <c r="A1075" s="2" t="s">
        <v>6</v>
      </c>
      <c r="B1075" s="2" t="s">
        <v>33</v>
      </c>
      <c r="C1075">
        <v>200</v>
      </c>
      <c r="D1075">
        <v>24081920149600</v>
      </c>
      <c r="E1075">
        <v>24081921283200</v>
      </c>
      <c r="F1075">
        <f>(tester_performance2__2[[#This Row],[post-handle-timestamp]] - tester_performance2__2[[#This Row],[pre-handle-timestamp]])/1000000</f>
        <v>1.1335999999999999</v>
      </c>
    </row>
    <row r="1076" spans="1:6" hidden="1" x14ac:dyDescent="0.3">
      <c r="A1076" s="2" t="s">
        <v>6</v>
      </c>
      <c r="B1076" s="2" t="s">
        <v>28</v>
      </c>
      <c r="C1076">
        <v>200</v>
      </c>
      <c r="D1076">
        <v>24081923586300</v>
      </c>
      <c r="E1076">
        <v>24081924633800</v>
      </c>
      <c r="F1076">
        <f>(tester_performance2__2[[#This Row],[post-handle-timestamp]] - tester_performance2__2[[#This Row],[pre-handle-timestamp]])/1000000</f>
        <v>1.0475000000000001</v>
      </c>
    </row>
    <row r="1077" spans="1:6" hidden="1" x14ac:dyDescent="0.3">
      <c r="A1077" s="2" t="s">
        <v>6</v>
      </c>
      <c r="B1077" s="2" t="s">
        <v>34</v>
      </c>
      <c r="C1077">
        <v>200</v>
      </c>
      <c r="D1077">
        <v>24081926668300</v>
      </c>
      <c r="E1077">
        <v>24081927605500</v>
      </c>
      <c r="F1077">
        <f>(tester_performance2__2[[#This Row],[post-handle-timestamp]] - tester_performance2__2[[#This Row],[pre-handle-timestamp]])/1000000</f>
        <v>0.93720000000000003</v>
      </c>
    </row>
    <row r="1078" spans="1:6" hidden="1" x14ac:dyDescent="0.3">
      <c r="A1078" s="2" t="s">
        <v>6</v>
      </c>
      <c r="B1078" s="2" t="s">
        <v>35</v>
      </c>
      <c r="C1078">
        <v>200</v>
      </c>
      <c r="D1078">
        <v>24081929592700</v>
      </c>
      <c r="E1078">
        <v>24081930590000</v>
      </c>
      <c r="F1078">
        <f>(tester_performance2__2[[#This Row],[post-handle-timestamp]] - tester_performance2__2[[#This Row],[pre-handle-timestamp]])/1000000</f>
        <v>0.99729999999999996</v>
      </c>
    </row>
    <row r="1079" spans="1:6" hidden="1" x14ac:dyDescent="0.3">
      <c r="A1079" s="2" t="s">
        <v>6</v>
      </c>
      <c r="B1079" s="2" t="s">
        <v>36</v>
      </c>
      <c r="C1079">
        <v>200</v>
      </c>
      <c r="D1079">
        <v>24081933080400</v>
      </c>
      <c r="E1079">
        <v>24081934774700</v>
      </c>
      <c r="F1079">
        <f>(tester_performance2__2[[#This Row],[post-handle-timestamp]] - tester_performance2__2[[#This Row],[pre-handle-timestamp]])/1000000</f>
        <v>1.6942999999999999</v>
      </c>
    </row>
    <row r="1080" spans="1:6" hidden="1" x14ac:dyDescent="0.3">
      <c r="A1080" s="2" t="s">
        <v>6</v>
      </c>
      <c r="B1080" s="2" t="s">
        <v>37</v>
      </c>
      <c r="C1080">
        <v>200</v>
      </c>
      <c r="D1080">
        <v>24081937612900</v>
      </c>
      <c r="E1080">
        <v>24081939007300</v>
      </c>
      <c r="F1080">
        <f>(tester_performance2__2[[#This Row],[post-handle-timestamp]] - tester_performance2__2[[#This Row],[pre-handle-timestamp]])/1000000</f>
        <v>1.3944000000000001</v>
      </c>
    </row>
    <row r="1081" spans="1:6" hidden="1" x14ac:dyDescent="0.3">
      <c r="A1081" s="2" t="s">
        <v>6</v>
      </c>
      <c r="B1081" s="2" t="s">
        <v>40</v>
      </c>
      <c r="C1081">
        <v>200</v>
      </c>
      <c r="D1081">
        <v>24081941216500</v>
      </c>
      <c r="E1081">
        <v>24081942237500</v>
      </c>
      <c r="F1081">
        <f>(tester_performance2__2[[#This Row],[post-handle-timestamp]] - tester_performance2__2[[#This Row],[pre-handle-timestamp]])/1000000</f>
        <v>1.0209999999999999</v>
      </c>
    </row>
    <row r="1082" spans="1:6" x14ac:dyDescent="0.3">
      <c r="A1082" s="2" t="s">
        <v>6</v>
      </c>
      <c r="B1082" s="2" t="s">
        <v>14</v>
      </c>
      <c r="C1082">
        <v>200</v>
      </c>
      <c r="D1082">
        <v>24081943959600</v>
      </c>
      <c r="E1082">
        <v>24081952940100</v>
      </c>
      <c r="F1082">
        <f>(tester_performance2__2[[#This Row],[post-handle-timestamp]] - tester_performance2__2[[#This Row],[pre-handle-timestamp]])/1000000</f>
        <v>8.9804999999999993</v>
      </c>
    </row>
    <row r="1083" spans="1:6" hidden="1" x14ac:dyDescent="0.3">
      <c r="A1083" s="2" t="s">
        <v>6</v>
      </c>
      <c r="B1083" s="2" t="s">
        <v>24</v>
      </c>
      <c r="C1083">
        <v>200</v>
      </c>
      <c r="D1083">
        <v>24082202318700</v>
      </c>
      <c r="E1083">
        <v>24082203423400</v>
      </c>
      <c r="F1083">
        <f>(tester_performance2__2[[#This Row],[post-handle-timestamp]] - tester_performance2__2[[#This Row],[pre-handle-timestamp]])/1000000</f>
        <v>1.1047</v>
      </c>
    </row>
    <row r="1084" spans="1:6" hidden="1" x14ac:dyDescent="0.3">
      <c r="A1084" s="2" t="s">
        <v>6</v>
      </c>
      <c r="B1084" s="2" t="s">
        <v>25</v>
      </c>
      <c r="C1084">
        <v>200</v>
      </c>
      <c r="D1084">
        <v>24082205478400</v>
      </c>
      <c r="E1084">
        <v>24082206486900</v>
      </c>
      <c r="F1084">
        <f>(tester_performance2__2[[#This Row],[post-handle-timestamp]] - tester_performance2__2[[#This Row],[pre-handle-timestamp]])/1000000</f>
        <v>1.0085</v>
      </c>
    </row>
    <row r="1085" spans="1:6" hidden="1" x14ac:dyDescent="0.3">
      <c r="A1085" s="2" t="s">
        <v>6</v>
      </c>
      <c r="B1085" s="2" t="s">
        <v>27</v>
      </c>
      <c r="C1085">
        <v>200</v>
      </c>
      <c r="D1085">
        <v>24082208470500</v>
      </c>
      <c r="E1085">
        <v>24082209414000</v>
      </c>
      <c r="F1085">
        <f>(tester_performance2__2[[#This Row],[post-handle-timestamp]] - tester_performance2__2[[#This Row],[pre-handle-timestamp]])/1000000</f>
        <v>0.94350000000000001</v>
      </c>
    </row>
    <row r="1086" spans="1:6" hidden="1" x14ac:dyDescent="0.3">
      <c r="A1086" s="2" t="s">
        <v>6</v>
      </c>
      <c r="B1086" s="2" t="s">
        <v>26</v>
      </c>
      <c r="C1086">
        <v>200</v>
      </c>
      <c r="D1086">
        <v>24082211162900</v>
      </c>
      <c r="E1086">
        <v>24082212223700</v>
      </c>
      <c r="F1086">
        <f>(tester_performance2__2[[#This Row],[post-handle-timestamp]] - tester_performance2__2[[#This Row],[pre-handle-timestamp]])/1000000</f>
        <v>1.0608</v>
      </c>
    </row>
    <row r="1087" spans="1:6" hidden="1" x14ac:dyDescent="0.3">
      <c r="A1087" s="2" t="s">
        <v>6</v>
      </c>
      <c r="B1087" s="2" t="s">
        <v>29</v>
      </c>
      <c r="C1087">
        <v>200</v>
      </c>
      <c r="D1087">
        <v>24082216222500</v>
      </c>
      <c r="E1087">
        <v>24082217305000</v>
      </c>
      <c r="F1087">
        <f>(tester_performance2__2[[#This Row],[post-handle-timestamp]] - tester_performance2__2[[#This Row],[pre-handle-timestamp]])/1000000</f>
        <v>1.0825</v>
      </c>
    </row>
    <row r="1088" spans="1:6" hidden="1" x14ac:dyDescent="0.3">
      <c r="A1088" s="2" t="s">
        <v>6</v>
      </c>
      <c r="B1088" s="2" t="s">
        <v>30</v>
      </c>
      <c r="C1088">
        <v>200</v>
      </c>
      <c r="D1088">
        <v>24082219548900</v>
      </c>
      <c r="E1088">
        <v>24082220797100</v>
      </c>
      <c r="F1088">
        <f>(tester_performance2__2[[#This Row],[post-handle-timestamp]] - tester_performance2__2[[#This Row],[pre-handle-timestamp]])/1000000</f>
        <v>1.2482</v>
      </c>
    </row>
    <row r="1089" spans="1:6" hidden="1" x14ac:dyDescent="0.3">
      <c r="A1089" s="2" t="s">
        <v>6</v>
      </c>
      <c r="B1089" s="2" t="s">
        <v>31</v>
      </c>
      <c r="C1089">
        <v>200</v>
      </c>
      <c r="D1089">
        <v>24082223313700</v>
      </c>
      <c r="E1089">
        <v>24082224383000</v>
      </c>
      <c r="F1089">
        <f>(tester_performance2__2[[#This Row],[post-handle-timestamp]] - tester_performance2__2[[#This Row],[pre-handle-timestamp]])/1000000</f>
        <v>1.0692999999999999</v>
      </c>
    </row>
    <row r="1090" spans="1:6" hidden="1" x14ac:dyDescent="0.3">
      <c r="A1090" s="2" t="s">
        <v>6</v>
      </c>
      <c r="B1090" s="2" t="s">
        <v>32</v>
      </c>
      <c r="C1090">
        <v>200</v>
      </c>
      <c r="D1090">
        <v>24082226605300</v>
      </c>
      <c r="E1090">
        <v>24082227645900</v>
      </c>
      <c r="F1090">
        <f>(tester_performance2__2[[#This Row],[post-handle-timestamp]] - tester_performance2__2[[#This Row],[pre-handle-timestamp]])/1000000</f>
        <v>1.0406</v>
      </c>
    </row>
    <row r="1091" spans="1:6" hidden="1" x14ac:dyDescent="0.3">
      <c r="A1091" s="2" t="s">
        <v>6</v>
      </c>
      <c r="B1091" s="2" t="s">
        <v>33</v>
      </c>
      <c r="C1091">
        <v>200</v>
      </c>
      <c r="D1091">
        <v>24082230005200</v>
      </c>
      <c r="E1091">
        <v>24082231079600</v>
      </c>
      <c r="F1091">
        <f>(tester_performance2__2[[#This Row],[post-handle-timestamp]] - tester_performance2__2[[#This Row],[pre-handle-timestamp]])/1000000</f>
        <v>1.0744</v>
      </c>
    </row>
    <row r="1092" spans="1:6" hidden="1" x14ac:dyDescent="0.3">
      <c r="A1092" s="2" t="s">
        <v>6</v>
      </c>
      <c r="B1092" s="2" t="s">
        <v>28</v>
      </c>
      <c r="C1092">
        <v>200</v>
      </c>
      <c r="D1092">
        <v>24082233422500</v>
      </c>
      <c r="E1092">
        <v>24082234420300</v>
      </c>
      <c r="F1092">
        <f>(tester_performance2__2[[#This Row],[post-handle-timestamp]] - tester_performance2__2[[#This Row],[pre-handle-timestamp]])/1000000</f>
        <v>0.99780000000000002</v>
      </c>
    </row>
    <row r="1093" spans="1:6" hidden="1" x14ac:dyDescent="0.3">
      <c r="A1093" s="2" t="s">
        <v>6</v>
      </c>
      <c r="B1093" s="2" t="s">
        <v>34</v>
      </c>
      <c r="C1093">
        <v>200</v>
      </c>
      <c r="D1093">
        <v>24082236431900</v>
      </c>
      <c r="E1093">
        <v>24082237431100</v>
      </c>
      <c r="F1093">
        <f>(tester_performance2__2[[#This Row],[post-handle-timestamp]] - tester_performance2__2[[#This Row],[pre-handle-timestamp]])/1000000</f>
        <v>0.99919999999999998</v>
      </c>
    </row>
    <row r="1094" spans="1:6" hidden="1" x14ac:dyDescent="0.3">
      <c r="A1094" s="2" t="s">
        <v>6</v>
      </c>
      <c r="B1094" s="2" t="s">
        <v>35</v>
      </c>
      <c r="C1094">
        <v>200</v>
      </c>
      <c r="D1094">
        <v>24082239571300</v>
      </c>
      <c r="E1094">
        <v>24082240645600</v>
      </c>
      <c r="F1094">
        <f>(tester_performance2__2[[#This Row],[post-handle-timestamp]] - tester_performance2__2[[#This Row],[pre-handle-timestamp]])/1000000</f>
        <v>1.0743</v>
      </c>
    </row>
    <row r="1095" spans="1:6" hidden="1" x14ac:dyDescent="0.3">
      <c r="A1095" s="2" t="s">
        <v>6</v>
      </c>
      <c r="B1095" s="2" t="s">
        <v>36</v>
      </c>
      <c r="C1095">
        <v>200</v>
      </c>
      <c r="D1095">
        <v>24082243171200</v>
      </c>
      <c r="E1095">
        <v>24082244877600</v>
      </c>
      <c r="F1095">
        <f>(tester_performance2__2[[#This Row],[post-handle-timestamp]] - tester_performance2__2[[#This Row],[pre-handle-timestamp]])/1000000</f>
        <v>1.7063999999999999</v>
      </c>
    </row>
    <row r="1096" spans="1:6" hidden="1" x14ac:dyDescent="0.3">
      <c r="A1096" s="2" t="s">
        <v>6</v>
      </c>
      <c r="B1096" s="2" t="s">
        <v>37</v>
      </c>
      <c r="C1096">
        <v>200</v>
      </c>
      <c r="D1096">
        <v>24082247976100</v>
      </c>
      <c r="E1096">
        <v>24082249230100</v>
      </c>
      <c r="F1096">
        <f>(tester_performance2__2[[#This Row],[post-handle-timestamp]] - tester_performance2__2[[#This Row],[pre-handle-timestamp]])/1000000</f>
        <v>1.254</v>
      </c>
    </row>
    <row r="1097" spans="1:6" x14ac:dyDescent="0.3">
      <c r="A1097" s="2" t="s">
        <v>10</v>
      </c>
      <c r="B1097" s="2" t="s">
        <v>14</v>
      </c>
      <c r="C1097">
        <v>200</v>
      </c>
      <c r="D1097">
        <v>24082251352800</v>
      </c>
      <c r="E1097">
        <v>24082264716100</v>
      </c>
      <c r="F1097">
        <f>(tester_performance2__2[[#This Row],[post-handle-timestamp]] - tester_performance2__2[[#This Row],[pre-handle-timestamp]])/1000000</f>
        <v>13.363300000000001</v>
      </c>
    </row>
    <row r="1098" spans="1:6" hidden="1" x14ac:dyDescent="0.3">
      <c r="A1098" s="2" t="s">
        <v>6</v>
      </c>
      <c r="B1098" s="2" t="s">
        <v>24</v>
      </c>
      <c r="C1098">
        <v>200</v>
      </c>
      <c r="D1098">
        <v>24082393805000</v>
      </c>
      <c r="E1098">
        <v>24082394900900</v>
      </c>
      <c r="F1098">
        <f>(tester_performance2__2[[#This Row],[post-handle-timestamp]] - tester_performance2__2[[#This Row],[pre-handle-timestamp]])/1000000</f>
        <v>1.0959000000000001</v>
      </c>
    </row>
    <row r="1099" spans="1:6" hidden="1" x14ac:dyDescent="0.3">
      <c r="A1099" s="2" t="s">
        <v>6</v>
      </c>
      <c r="B1099" s="2" t="s">
        <v>25</v>
      </c>
      <c r="C1099">
        <v>200</v>
      </c>
      <c r="D1099">
        <v>24082396833900</v>
      </c>
      <c r="E1099">
        <v>24082397857400</v>
      </c>
      <c r="F1099">
        <f>(tester_performance2__2[[#This Row],[post-handle-timestamp]] - tester_performance2__2[[#This Row],[pre-handle-timestamp]])/1000000</f>
        <v>1.0235000000000001</v>
      </c>
    </row>
    <row r="1100" spans="1:6" hidden="1" x14ac:dyDescent="0.3">
      <c r="A1100" s="2" t="s">
        <v>6</v>
      </c>
      <c r="B1100" s="2" t="s">
        <v>27</v>
      </c>
      <c r="C1100">
        <v>200</v>
      </c>
      <c r="D1100">
        <v>24082399853300</v>
      </c>
      <c r="E1100">
        <v>24082400843800</v>
      </c>
      <c r="F1100">
        <f>(tester_performance2__2[[#This Row],[post-handle-timestamp]] - tester_performance2__2[[#This Row],[pre-handle-timestamp]])/1000000</f>
        <v>0.99050000000000005</v>
      </c>
    </row>
    <row r="1101" spans="1:6" hidden="1" x14ac:dyDescent="0.3">
      <c r="A1101" s="2" t="s">
        <v>6</v>
      </c>
      <c r="B1101" s="2" t="s">
        <v>26</v>
      </c>
      <c r="C1101">
        <v>200</v>
      </c>
      <c r="D1101">
        <v>24082402715500</v>
      </c>
      <c r="E1101">
        <v>24082403650200</v>
      </c>
      <c r="F1101">
        <f>(tester_performance2__2[[#This Row],[post-handle-timestamp]] - tester_performance2__2[[#This Row],[pre-handle-timestamp]])/1000000</f>
        <v>0.93469999999999998</v>
      </c>
    </row>
    <row r="1102" spans="1:6" hidden="1" x14ac:dyDescent="0.3">
      <c r="A1102" s="2" t="s">
        <v>6</v>
      </c>
      <c r="B1102" s="2" t="s">
        <v>29</v>
      </c>
      <c r="C1102">
        <v>200</v>
      </c>
      <c r="D1102">
        <v>24082405972000</v>
      </c>
      <c r="E1102">
        <v>24082406932100</v>
      </c>
      <c r="F1102">
        <f>(tester_performance2__2[[#This Row],[post-handle-timestamp]] - tester_performance2__2[[#This Row],[pre-handle-timestamp]])/1000000</f>
        <v>0.96009999999999995</v>
      </c>
    </row>
    <row r="1103" spans="1:6" hidden="1" x14ac:dyDescent="0.3">
      <c r="A1103" s="2" t="s">
        <v>6</v>
      </c>
      <c r="B1103" s="2" t="s">
        <v>30</v>
      </c>
      <c r="C1103">
        <v>200</v>
      </c>
      <c r="D1103">
        <v>24082408816700</v>
      </c>
      <c r="E1103">
        <v>24082409815300</v>
      </c>
      <c r="F1103">
        <f>(tester_performance2__2[[#This Row],[post-handle-timestamp]] - tester_performance2__2[[#This Row],[pre-handle-timestamp]])/1000000</f>
        <v>0.99860000000000004</v>
      </c>
    </row>
    <row r="1104" spans="1:6" hidden="1" x14ac:dyDescent="0.3">
      <c r="A1104" s="2" t="s">
        <v>6</v>
      </c>
      <c r="B1104" s="2" t="s">
        <v>31</v>
      </c>
      <c r="C1104">
        <v>200</v>
      </c>
      <c r="D1104">
        <v>24082412048900</v>
      </c>
      <c r="E1104">
        <v>24082413169800</v>
      </c>
      <c r="F1104">
        <f>(tester_performance2__2[[#This Row],[post-handle-timestamp]] - tester_performance2__2[[#This Row],[pre-handle-timestamp]])/1000000</f>
        <v>1.1209</v>
      </c>
    </row>
    <row r="1105" spans="1:6" hidden="1" x14ac:dyDescent="0.3">
      <c r="A1105" s="2" t="s">
        <v>6</v>
      </c>
      <c r="B1105" s="2" t="s">
        <v>32</v>
      </c>
      <c r="C1105">
        <v>200</v>
      </c>
      <c r="D1105">
        <v>24082415827300</v>
      </c>
      <c r="E1105">
        <v>24082417099800</v>
      </c>
      <c r="F1105">
        <f>(tester_performance2__2[[#This Row],[post-handle-timestamp]] - tester_performance2__2[[#This Row],[pre-handle-timestamp]])/1000000</f>
        <v>1.2725</v>
      </c>
    </row>
    <row r="1106" spans="1:6" hidden="1" x14ac:dyDescent="0.3">
      <c r="A1106" s="2" t="s">
        <v>6</v>
      </c>
      <c r="B1106" s="2" t="s">
        <v>33</v>
      </c>
      <c r="C1106">
        <v>200</v>
      </c>
      <c r="D1106">
        <v>24082419622700</v>
      </c>
      <c r="E1106">
        <v>24082420737700</v>
      </c>
      <c r="F1106">
        <f>(tester_performance2__2[[#This Row],[post-handle-timestamp]] - tester_performance2__2[[#This Row],[pre-handle-timestamp]])/1000000</f>
        <v>1.115</v>
      </c>
    </row>
    <row r="1107" spans="1:6" hidden="1" x14ac:dyDescent="0.3">
      <c r="A1107" s="2" t="s">
        <v>6</v>
      </c>
      <c r="B1107" s="2" t="s">
        <v>28</v>
      </c>
      <c r="C1107">
        <v>200</v>
      </c>
      <c r="D1107">
        <v>24082422862500</v>
      </c>
      <c r="E1107">
        <v>24082423820000</v>
      </c>
      <c r="F1107">
        <f>(tester_performance2__2[[#This Row],[post-handle-timestamp]] - tester_performance2__2[[#This Row],[pre-handle-timestamp]])/1000000</f>
        <v>0.95750000000000002</v>
      </c>
    </row>
    <row r="1108" spans="1:6" hidden="1" x14ac:dyDescent="0.3">
      <c r="A1108" s="2" t="s">
        <v>6</v>
      </c>
      <c r="B1108" s="2" t="s">
        <v>34</v>
      </c>
      <c r="C1108">
        <v>200</v>
      </c>
      <c r="D1108">
        <v>24082426035800</v>
      </c>
      <c r="E1108">
        <v>24082427374900</v>
      </c>
      <c r="F1108">
        <f>(tester_performance2__2[[#This Row],[post-handle-timestamp]] - tester_performance2__2[[#This Row],[pre-handle-timestamp]])/1000000</f>
        <v>1.3391</v>
      </c>
    </row>
    <row r="1109" spans="1:6" hidden="1" x14ac:dyDescent="0.3">
      <c r="A1109" s="2" t="s">
        <v>6</v>
      </c>
      <c r="B1109" s="2" t="s">
        <v>35</v>
      </c>
      <c r="C1109">
        <v>200</v>
      </c>
      <c r="D1109">
        <v>24082429299900</v>
      </c>
      <c r="E1109">
        <v>24082430231900</v>
      </c>
      <c r="F1109">
        <f>(tester_performance2__2[[#This Row],[post-handle-timestamp]] - tester_performance2__2[[#This Row],[pre-handle-timestamp]])/1000000</f>
        <v>0.93200000000000005</v>
      </c>
    </row>
    <row r="1110" spans="1:6" hidden="1" x14ac:dyDescent="0.3">
      <c r="A1110" s="2" t="s">
        <v>6</v>
      </c>
      <c r="B1110" s="2" t="s">
        <v>36</v>
      </c>
      <c r="C1110">
        <v>200</v>
      </c>
      <c r="D1110">
        <v>24082432163700</v>
      </c>
      <c r="E1110">
        <v>24082433366400</v>
      </c>
      <c r="F1110">
        <f>(tester_performance2__2[[#This Row],[post-handle-timestamp]] - tester_performance2__2[[#This Row],[pre-handle-timestamp]])/1000000</f>
        <v>1.2027000000000001</v>
      </c>
    </row>
    <row r="1111" spans="1:6" x14ac:dyDescent="0.3">
      <c r="A1111" s="2" t="s">
        <v>6</v>
      </c>
      <c r="B1111" s="2" t="s">
        <v>13</v>
      </c>
      <c r="C1111">
        <v>200</v>
      </c>
      <c r="D1111">
        <v>24082435807200</v>
      </c>
      <c r="E1111">
        <v>24082442326900</v>
      </c>
      <c r="F1111">
        <f>(tester_performance2__2[[#This Row],[post-handle-timestamp]] - tester_performance2__2[[#This Row],[pre-handle-timestamp]])/1000000</f>
        <v>6.5197000000000003</v>
      </c>
    </row>
    <row r="1112" spans="1:6" hidden="1" x14ac:dyDescent="0.3">
      <c r="A1112" s="2" t="s">
        <v>6</v>
      </c>
      <c r="B1112" s="2" t="s">
        <v>24</v>
      </c>
      <c r="C1112">
        <v>200</v>
      </c>
      <c r="D1112">
        <v>24082850378100</v>
      </c>
      <c r="E1112">
        <v>24082851489100</v>
      </c>
      <c r="F1112">
        <f>(tester_performance2__2[[#This Row],[post-handle-timestamp]] - tester_performance2__2[[#This Row],[pre-handle-timestamp]])/1000000</f>
        <v>1.111</v>
      </c>
    </row>
    <row r="1113" spans="1:6" hidden="1" x14ac:dyDescent="0.3">
      <c r="A1113" s="2" t="s">
        <v>6</v>
      </c>
      <c r="B1113" s="2" t="s">
        <v>25</v>
      </c>
      <c r="C1113">
        <v>200</v>
      </c>
      <c r="D1113">
        <v>24082853664000</v>
      </c>
      <c r="E1113">
        <v>24082854785900</v>
      </c>
      <c r="F1113">
        <f>(tester_performance2__2[[#This Row],[post-handle-timestamp]] - tester_performance2__2[[#This Row],[pre-handle-timestamp]])/1000000</f>
        <v>1.1218999999999999</v>
      </c>
    </row>
    <row r="1114" spans="1:6" hidden="1" x14ac:dyDescent="0.3">
      <c r="A1114" s="2" t="s">
        <v>6</v>
      </c>
      <c r="B1114" s="2" t="s">
        <v>27</v>
      </c>
      <c r="C1114">
        <v>200</v>
      </c>
      <c r="D1114">
        <v>24082856876700</v>
      </c>
      <c r="E1114">
        <v>24082857856400</v>
      </c>
      <c r="F1114">
        <f>(tester_performance2__2[[#This Row],[post-handle-timestamp]] - tester_performance2__2[[#This Row],[pre-handle-timestamp]])/1000000</f>
        <v>0.97970000000000002</v>
      </c>
    </row>
    <row r="1115" spans="1:6" hidden="1" x14ac:dyDescent="0.3">
      <c r="A1115" s="2" t="s">
        <v>6</v>
      </c>
      <c r="B1115" s="2" t="s">
        <v>26</v>
      </c>
      <c r="C1115">
        <v>200</v>
      </c>
      <c r="D1115">
        <v>24082859806100</v>
      </c>
      <c r="E1115">
        <v>24082860867700</v>
      </c>
      <c r="F1115">
        <f>(tester_performance2__2[[#This Row],[post-handle-timestamp]] - tester_performance2__2[[#This Row],[pre-handle-timestamp]])/1000000</f>
        <v>1.0616000000000001</v>
      </c>
    </row>
    <row r="1116" spans="1:6" hidden="1" x14ac:dyDescent="0.3">
      <c r="A1116" s="2" t="s">
        <v>6</v>
      </c>
      <c r="B1116" s="2" t="s">
        <v>29</v>
      </c>
      <c r="C1116">
        <v>200</v>
      </c>
      <c r="D1116">
        <v>24082863096300</v>
      </c>
      <c r="E1116">
        <v>24082864094200</v>
      </c>
      <c r="F1116">
        <f>(tester_performance2__2[[#This Row],[post-handle-timestamp]] - tester_performance2__2[[#This Row],[pre-handle-timestamp]])/1000000</f>
        <v>0.99790000000000001</v>
      </c>
    </row>
    <row r="1117" spans="1:6" hidden="1" x14ac:dyDescent="0.3">
      <c r="A1117" s="2" t="s">
        <v>6</v>
      </c>
      <c r="B1117" s="2" t="s">
        <v>30</v>
      </c>
      <c r="C1117">
        <v>200</v>
      </c>
      <c r="D1117">
        <v>24082865961300</v>
      </c>
      <c r="E1117">
        <v>24082866925000</v>
      </c>
      <c r="F1117">
        <f>(tester_performance2__2[[#This Row],[post-handle-timestamp]] - tester_performance2__2[[#This Row],[pre-handle-timestamp]])/1000000</f>
        <v>0.9637</v>
      </c>
    </row>
    <row r="1118" spans="1:6" hidden="1" x14ac:dyDescent="0.3">
      <c r="A1118" s="2" t="s">
        <v>6</v>
      </c>
      <c r="B1118" s="2" t="s">
        <v>31</v>
      </c>
      <c r="C1118">
        <v>200</v>
      </c>
      <c r="D1118">
        <v>24082868857600</v>
      </c>
      <c r="E1118">
        <v>24082869927500</v>
      </c>
      <c r="F1118">
        <f>(tester_performance2__2[[#This Row],[post-handle-timestamp]] - tester_performance2__2[[#This Row],[pre-handle-timestamp]])/1000000</f>
        <v>1.0699000000000001</v>
      </c>
    </row>
    <row r="1119" spans="1:6" hidden="1" x14ac:dyDescent="0.3">
      <c r="A1119" s="2" t="s">
        <v>6</v>
      </c>
      <c r="B1119" s="2" t="s">
        <v>32</v>
      </c>
      <c r="C1119">
        <v>200</v>
      </c>
      <c r="D1119">
        <v>24082872184100</v>
      </c>
      <c r="E1119">
        <v>24082873215900</v>
      </c>
      <c r="F1119">
        <f>(tester_performance2__2[[#This Row],[post-handle-timestamp]] - tester_performance2__2[[#This Row],[pre-handle-timestamp]])/1000000</f>
        <v>1.0318000000000001</v>
      </c>
    </row>
    <row r="1120" spans="1:6" hidden="1" x14ac:dyDescent="0.3">
      <c r="A1120" s="2" t="s">
        <v>6</v>
      </c>
      <c r="B1120" s="2" t="s">
        <v>33</v>
      </c>
      <c r="C1120">
        <v>200</v>
      </c>
      <c r="D1120">
        <v>24082875436900</v>
      </c>
      <c r="E1120">
        <v>24082876476900</v>
      </c>
      <c r="F1120">
        <f>(tester_performance2__2[[#This Row],[post-handle-timestamp]] - tester_performance2__2[[#This Row],[pre-handle-timestamp]])/1000000</f>
        <v>1.04</v>
      </c>
    </row>
    <row r="1121" spans="1:6" hidden="1" x14ac:dyDescent="0.3">
      <c r="A1121" s="2" t="s">
        <v>6</v>
      </c>
      <c r="B1121" s="2" t="s">
        <v>28</v>
      </c>
      <c r="C1121">
        <v>200</v>
      </c>
      <c r="D1121">
        <v>24082878558600</v>
      </c>
      <c r="E1121">
        <v>24082879541500</v>
      </c>
      <c r="F1121">
        <f>(tester_performance2__2[[#This Row],[post-handle-timestamp]] - tester_performance2__2[[#This Row],[pre-handle-timestamp]])/1000000</f>
        <v>0.9829</v>
      </c>
    </row>
    <row r="1122" spans="1:6" hidden="1" x14ac:dyDescent="0.3">
      <c r="A1122" s="2" t="s">
        <v>6</v>
      </c>
      <c r="B1122" s="2" t="s">
        <v>34</v>
      </c>
      <c r="C1122">
        <v>200</v>
      </c>
      <c r="D1122">
        <v>24082881484400</v>
      </c>
      <c r="E1122">
        <v>24082882454600</v>
      </c>
      <c r="F1122">
        <f>(tester_performance2__2[[#This Row],[post-handle-timestamp]] - tester_performance2__2[[#This Row],[pre-handle-timestamp]])/1000000</f>
        <v>0.97019999999999995</v>
      </c>
    </row>
    <row r="1123" spans="1:6" hidden="1" x14ac:dyDescent="0.3">
      <c r="A1123" s="2" t="s">
        <v>6</v>
      </c>
      <c r="B1123" s="2" t="s">
        <v>35</v>
      </c>
      <c r="C1123">
        <v>200</v>
      </c>
      <c r="D1123">
        <v>24082884375200</v>
      </c>
      <c r="E1123">
        <v>24082885345900</v>
      </c>
      <c r="F1123">
        <f>(tester_performance2__2[[#This Row],[post-handle-timestamp]] - tester_performance2__2[[#This Row],[pre-handle-timestamp]])/1000000</f>
        <v>0.97070000000000001</v>
      </c>
    </row>
    <row r="1124" spans="1:6" hidden="1" x14ac:dyDescent="0.3">
      <c r="A1124" s="2" t="s">
        <v>6</v>
      </c>
      <c r="B1124" s="2" t="s">
        <v>36</v>
      </c>
      <c r="C1124">
        <v>200</v>
      </c>
      <c r="D1124">
        <v>24082887136000</v>
      </c>
      <c r="E1124">
        <v>24082888276800</v>
      </c>
      <c r="F1124">
        <f>(tester_performance2__2[[#This Row],[post-handle-timestamp]] - tester_performance2__2[[#This Row],[pre-handle-timestamp]])/1000000</f>
        <v>1.1408</v>
      </c>
    </row>
    <row r="1125" spans="1:6" hidden="1" x14ac:dyDescent="0.3">
      <c r="A1125" s="2" t="s">
        <v>6</v>
      </c>
      <c r="B1125" s="2" t="s">
        <v>37</v>
      </c>
      <c r="C1125">
        <v>200</v>
      </c>
      <c r="D1125">
        <v>24082890885000</v>
      </c>
      <c r="E1125">
        <v>24082892087800</v>
      </c>
      <c r="F1125">
        <f>(tester_performance2__2[[#This Row],[post-handle-timestamp]] - tester_performance2__2[[#This Row],[pre-handle-timestamp]])/1000000</f>
        <v>1.2028000000000001</v>
      </c>
    </row>
    <row r="1126" spans="1:6" hidden="1" x14ac:dyDescent="0.3">
      <c r="A1126" s="2" t="s">
        <v>6</v>
      </c>
      <c r="B1126" s="2" t="s">
        <v>40</v>
      </c>
      <c r="C1126">
        <v>200</v>
      </c>
      <c r="D1126">
        <v>24082894128100</v>
      </c>
      <c r="E1126">
        <v>24082895118100</v>
      </c>
      <c r="F1126">
        <f>(tester_performance2__2[[#This Row],[post-handle-timestamp]] - tester_performance2__2[[#This Row],[pre-handle-timestamp]])/1000000</f>
        <v>0.99</v>
      </c>
    </row>
    <row r="1127" spans="1:6" x14ac:dyDescent="0.3">
      <c r="A1127" s="2" t="s">
        <v>6</v>
      </c>
      <c r="B1127" s="2" t="s">
        <v>14</v>
      </c>
      <c r="C1127">
        <v>200</v>
      </c>
      <c r="D1127">
        <v>24082896629800</v>
      </c>
      <c r="E1127">
        <v>24082902768900</v>
      </c>
      <c r="F1127">
        <f>(tester_performance2__2[[#This Row],[post-handle-timestamp]] - tester_performance2__2[[#This Row],[pre-handle-timestamp]])/1000000</f>
        <v>6.1391</v>
      </c>
    </row>
    <row r="1128" spans="1:6" hidden="1" x14ac:dyDescent="0.3">
      <c r="A1128" s="2" t="s">
        <v>6</v>
      </c>
      <c r="B1128" s="2" t="s">
        <v>24</v>
      </c>
      <c r="C1128">
        <v>200</v>
      </c>
      <c r="D1128">
        <v>24083074993900</v>
      </c>
      <c r="E1128">
        <v>24083076783000</v>
      </c>
      <c r="F1128">
        <f>(tester_performance2__2[[#This Row],[post-handle-timestamp]] - tester_performance2__2[[#This Row],[pre-handle-timestamp]])/1000000</f>
        <v>1.7890999999999999</v>
      </c>
    </row>
    <row r="1129" spans="1:6" hidden="1" x14ac:dyDescent="0.3">
      <c r="A1129" s="2" t="s">
        <v>6</v>
      </c>
      <c r="B1129" s="2" t="s">
        <v>25</v>
      </c>
      <c r="C1129">
        <v>200</v>
      </c>
      <c r="D1129">
        <v>24083079167200</v>
      </c>
      <c r="E1129">
        <v>24083080241100</v>
      </c>
      <c r="F1129">
        <f>(tester_performance2__2[[#This Row],[post-handle-timestamp]] - tester_performance2__2[[#This Row],[pre-handle-timestamp]])/1000000</f>
        <v>1.0739000000000001</v>
      </c>
    </row>
    <row r="1130" spans="1:6" hidden="1" x14ac:dyDescent="0.3">
      <c r="A1130" s="2" t="s">
        <v>6</v>
      </c>
      <c r="B1130" s="2" t="s">
        <v>27</v>
      </c>
      <c r="C1130">
        <v>200</v>
      </c>
      <c r="D1130">
        <v>24083082301900</v>
      </c>
      <c r="E1130">
        <v>24083083311500</v>
      </c>
      <c r="F1130">
        <f>(tester_performance2__2[[#This Row],[post-handle-timestamp]] - tester_performance2__2[[#This Row],[pre-handle-timestamp]])/1000000</f>
        <v>1.0096000000000001</v>
      </c>
    </row>
    <row r="1131" spans="1:6" hidden="1" x14ac:dyDescent="0.3">
      <c r="A1131" s="2" t="s">
        <v>6</v>
      </c>
      <c r="B1131" s="2" t="s">
        <v>26</v>
      </c>
      <c r="C1131">
        <v>200</v>
      </c>
      <c r="D1131">
        <v>24083085192200</v>
      </c>
      <c r="E1131">
        <v>24083086219100</v>
      </c>
      <c r="F1131">
        <f>(tester_performance2__2[[#This Row],[post-handle-timestamp]] - tester_performance2__2[[#This Row],[pre-handle-timestamp]])/1000000</f>
        <v>1.0268999999999999</v>
      </c>
    </row>
    <row r="1132" spans="1:6" hidden="1" x14ac:dyDescent="0.3">
      <c r="A1132" s="2" t="s">
        <v>6</v>
      </c>
      <c r="B1132" s="2" t="s">
        <v>29</v>
      </c>
      <c r="C1132">
        <v>200</v>
      </c>
      <c r="D1132">
        <v>24083088200600</v>
      </c>
      <c r="E1132">
        <v>24083089219100</v>
      </c>
      <c r="F1132">
        <f>(tester_performance2__2[[#This Row],[post-handle-timestamp]] - tester_performance2__2[[#This Row],[pre-handle-timestamp]])/1000000</f>
        <v>1.0185</v>
      </c>
    </row>
    <row r="1133" spans="1:6" hidden="1" x14ac:dyDescent="0.3">
      <c r="A1133" s="2" t="s">
        <v>6</v>
      </c>
      <c r="B1133" s="2" t="s">
        <v>30</v>
      </c>
      <c r="C1133">
        <v>200</v>
      </c>
      <c r="D1133">
        <v>24083091074300</v>
      </c>
      <c r="E1133">
        <v>24083092078200</v>
      </c>
      <c r="F1133">
        <f>(tester_performance2__2[[#This Row],[post-handle-timestamp]] - tester_performance2__2[[#This Row],[pre-handle-timestamp]])/1000000</f>
        <v>1.0039</v>
      </c>
    </row>
    <row r="1134" spans="1:6" hidden="1" x14ac:dyDescent="0.3">
      <c r="A1134" s="2" t="s">
        <v>6</v>
      </c>
      <c r="B1134" s="2" t="s">
        <v>31</v>
      </c>
      <c r="C1134">
        <v>200</v>
      </c>
      <c r="D1134">
        <v>24083093956900</v>
      </c>
      <c r="E1134">
        <v>24083094942500</v>
      </c>
      <c r="F1134">
        <f>(tester_performance2__2[[#This Row],[post-handle-timestamp]] - tester_performance2__2[[#This Row],[pre-handle-timestamp]])/1000000</f>
        <v>0.98560000000000003</v>
      </c>
    </row>
    <row r="1135" spans="1:6" hidden="1" x14ac:dyDescent="0.3">
      <c r="A1135" s="2" t="s">
        <v>6</v>
      </c>
      <c r="B1135" s="2" t="s">
        <v>32</v>
      </c>
      <c r="C1135">
        <v>200</v>
      </c>
      <c r="D1135">
        <v>24083097439700</v>
      </c>
      <c r="E1135">
        <v>24083098946400</v>
      </c>
      <c r="F1135">
        <f>(tester_performance2__2[[#This Row],[post-handle-timestamp]] - tester_performance2__2[[#This Row],[pre-handle-timestamp]])/1000000</f>
        <v>1.5066999999999999</v>
      </c>
    </row>
    <row r="1136" spans="1:6" hidden="1" x14ac:dyDescent="0.3">
      <c r="A1136" s="2" t="s">
        <v>6</v>
      </c>
      <c r="B1136" s="2" t="s">
        <v>33</v>
      </c>
      <c r="C1136">
        <v>200</v>
      </c>
      <c r="D1136">
        <v>24083101775500</v>
      </c>
      <c r="E1136">
        <v>24083102915700</v>
      </c>
      <c r="F1136">
        <f>(tester_performance2__2[[#This Row],[post-handle-timestamp]] - tester_performance2__2[[#This Row],[pre-handle-timestamp]])/1000000</f>
        <v>1.1402000000000001</v>
      </c>
    </row>
    <row r="1137" spans="1:6" hidden="1" x14ac:dyDescent="0.3">
      <c r="A1137" s="2" t="s">
        <v>6</v>
      </c>
      <c r="B1137" s="2" t="s">
        <v>28</v>
      </c>
      <c r="C1137">
        <v>200</v>
      </c>
      <c r="D1137">
        <v>24083105175100</v>
      </c>
      <c r="E1137">
        <v>24083106192100</v>
      </c>
      <c r="F1137">
        <f>(tester_performance2__2[[#This Row],[post-handle-timestamp]] - tester_performance2__2[[#This Row],[pre-handle-timestamp]])/1000000</f>
        <v>1.0169999999999999</v>
      </c>
    </row>
    <row r="1138" spans="1:6" hidden="1" x14ac:dyDescent="0.3">
      <c r="A1138" s="2" t="s">
        <v>6</v>
      </c>
      <c r="B1138" s="2" t="s">
        <v>34</v>
      </c>
      <c r="C1138">
        <v>200</v>
      </c>
      <c r="D1138">
        <v>24083108592300</v>
      </c>
      <c r="E1138">
        <v>24083109584100</v>
      </c>
      <c r="F1138">
        <f>(tester_performance2__2[[#This Row],[post-handle-timestamp]] - tester_performance2__2[[#This Row],[pre-handle-timestamp]])/1000000</f>
        <v>0.99180000000000001</v>
      </c>
    </row>
    <row r="1139" spans="1:6" hidden="1" x14ac:dyDescent="0.3">
      <c r="A1139" s="2" t="s">
        <v>6</v>
      </c>
      <c r="B1139" s="2" t="s">
        <v>35</v>
      </c>
      <c r="C1139">
        <v>200</v>
      </c>
      <c r="D1139">
        <v>24083111594100</v>
      </c>
      <c r="E1139">
        <v>24083112616700</v>
      </c>
      <c r="F1139">
        <f>(tester_performance2__2[[#This Row],[post-handle-timestamp]] - tester_performance2__2[[#This Row],[pre-handle-timestamp]])/1000000</f>
        <v>1.0226</v>
      </c>
    </row>
    <row r="1140" spans="1:6" hidden="1" x14ac:dyDescent="0.3">
      <c r="A1140" s="2" t="s">
        <v>6</v>
      </c>
      <c r="B1140" s="2" t="s">
        <v>36</v>
      </c>
      <c r="C1140">
        <v>200</v>
      </c>
      <c r="D1140">
        <v>24083114619400</v>
      </c>
      <c r="E1140">
        <v>24083115931500</v>
      </c>
      <c r="F1140">
        <f>(tester_performance2__2[[#This Row],[post-handle-timestamp]] - tester_performance2__2[[#This Row],[pre-handle-timestamp]])/1000000</f>
        <v>1.3121</v>
      </c>
    </row>
    <row r="1141" spans="1:6" hidden="1" x14ac:dyDescent="0.3">
      <c r="A1141" s="2" t="s">
        <v>6</v>
      </c>
      <c r="B1141" s="2" t="s">
        <v>37</v>
      </c>
      <c r="C1141">
        <v>200</v>
      </c>
      <c r="D1141">
        <v>24083118727800</v>
      </c>
      <c r="E1141">
        <v>24083119971800</v>
      </c>
      <c r="F1141">
        <f>(tester_performance2__2[[#This Row],[post-handle-timestamp]] - tester_performance2__2[[#This Row],[pre-handle-timestamp]])/1000000</f>
        <v>1.244</v>
      </c>
    </row>
    <row r="1142" spans="1:6" x14ac:dyDescent="0.3">
      <c r="A1142" s="2" t="s">
        <v>10</v>
      </c>
      <c r="B1142" s="2" t="s">
        <v>14</v>
      </c>
      <c r="C1142">
        <v>200</v>
      </c>
      <c r="D1142">
        <v>24083122154000</v>
      </c>
      <c r="E1142">
        <v>24083134743000</v>
      </c>
      <c r="F1142">
        <f>(tester_performance2__2[[#This Row],[post-handle-timestamp]] - tester_performance2__2[[#This Row],[pre-handle-timestamp]])/1000000</f>
        <v>12.589</v>
      </c>
    </row>
    <row r="1143" spans="1:6" hidden="1" x14ac:dyDescent="0.3">
      <c r="A1143" s="2" t="s">
        <v>6</v>
      </c>
      <c r="B1143" s="2" t="s">
        <v>24</v>
      </c>
      <c r="C1143">
        <v>200</v>
      </c>
      <c r="D1143">
        <v>24083362533900</v>
      </c>
      <c r="E1143">
        <v>24083363987100</v>
      </c>
      <c r="F1143">
        <f>(tester_performance2__2[[#This Row],[post-handle-timestamp]] - tester_performance2__2[[#This Row],[pre-handle-timestamp]])/1000000</f>
        <v>1.4532</v>
      </c>
    </row>
    <row r="1144" spans="1:6" hidden="1" x14ac:dyDescent="0.3">
      <c r="A1144" s="2" t="s">
        <v>6</v>
      </c>
      <c r="B1144" s="2" t="s">
        <v>25</v>
      </c>
      <c r="C1144">
        <v>200</v>
      </c>
      <c r="D1144">
        <v>24083366610600</v>
      </c>
      <c r="E1144">
        <v>24083367756000</v>
      </c>
      <c r="F1144">
        <f>(tester_performance2__2[[#This Row],[post-handle-timestamp]] - tester_performance2__2[[#This Row],[pre-handle-timestamp]])/1000000</f>
        <v>1.1454</v>
      </c>
    </row>
    <row r="1145" spans="1:6" hidden="1" x14ac:dyDescent="0.3">
      <c r="A1145" s="2" t="s">
        <v>6</v>
      </c>
      <c r="B1145" s="2" t="s">
        <v>27</v>
      </c>
      <c r="C1145">
        <v>200</v>
      </c>
      <c r="D1145">
        <v>24083370711800</v>
      </c>
      <c r="E1145">
        <v>24083372206900</v>
      </c>
      <c r="F1145">
        <f>(tester_performance2__2[[#This Row],[post-handle-timestamp]] - tester_performance2__2[[#This Row],[pre-handle-timestamp]])/1000000</f>
        <v>1.4951000000000001</v>
      </c>
    </row>
    <row r="1146" spans="1:6" hidden="1" x14ac:dyDescent="0.3">
      <c r="A1146" s="2" t="s">
        <v>6</v>
      </c>
      <c r="B1146" s="2" t="s">
        <v>26</v>
      </c>
      <c r="C1146">
        <v>200</v>
      </c>
      <c r="D1146">
        <v>24083374976600</v>
      </c>
      <c r="E1146">
        <v>24083376612600</v>
      </c>
      <c r="F1146">
        <f>(tester_performance2__2[[#This Row],[post-handle-timestamp]] - tester_performance2__2[[#This Row],[pre-handle-timestamp]])/1000000</f>
        <v>1.6359999999999999</v>
      </c>
    </row>
    <row r="1147" spans="1:6" hidden="1" x14ac:dyDescent="0.3">
      <c r="A1147" s="2" t="s">
        <v>6</v>
      </c>
      <c r="B1147" s="2" t="s">
        <v>29</v>
      </c>
      <c r="C1147">
        <v>200</v>
      </c>
      <c r="D1147">
        <v>24083379100300</v>
      </c>
      <c r="E1147">
        <v>24083380209500</v>
      </c>
      <c r="F1147">
        <f>(tester_performance2__2[[#This Row],[post-handle-timestamp]] - tester_performance2__2[[#This Row],[pre-handle-timestamp]])/1000000</f>
        <v>1.1092</v>
      </c>
    </row>
    <row r="1148" spans="1:6" hidden="1" x14ac:dyDescent="0.3">
      <c r="A1148" s="2" t="s">
        <v>6</v>
      </c>
      <c r="B1148" s="2" t="s">
        <v>30</v>
      </c>
      <c r="C1148">
        <v>200</v>
      </c>
      <c r="D1148">
        <v>24083383049700</v>
      </c>
      <c r="E1148">
        <v>24083384753600</v>
      </c>
      <c r="F1148">
        <f>(tester_performance2__2[[#This Row],[post-handle-timestamp]] - tester_performance2__2[[#This Row],[pre-handle-timestamp]])/1000000</f>
        <v>1.7039</v>
      </c>
    </row>
    <row r="1149" spans="1:6" hidden="1" x14ac:dyDescent="0.3">
      <c r="A1149" s="2" t="s">
        <v>6</v>
      </c>
      <c r="B1149" s="2" t="s">
        <v>31</v>
      </c>
      <c r="C1149">
        <v>200</v>
      </c>
      <c r="D1149">
        <v>24083388174000</v>
      </c>
      <c r="E1149">
        <v>24083389813100</v>
      </c>
      <c r="F1149">
        <f>(tester_performance2__2[[#This Row],[post-handle-timestamp]] - tester_performance2__2[[#This Row],[pre-handle-timestamp]])/1000000</f>
        <v>1.6391</v>
      </c>
    </row>
    <row r="1150" spans="1:6" hidden="1" x14ac:dyDescent="0.3">
      <c r="A1150" s="2" t="s">
        <v>6</v>
      </c>
      <c r="B1150" s="2" t="s">
        <v>32</v>
      </c>
      <c r="C1150">
        <v>200</v>
      </c>
      <c r="D1150">
        <v>24083392916600</v>
      </c>
      <c r="E1150">
        <v>24083394147900</v>
      </c>
      <c r="F1150">
        <f>(tester_performance2__2[[#This Row],[post-handle-timestamp]] - tester_performance2__2[[#This Row],[pre-handle-timestamp]])/1000000</f>
        <v>1.2313000000000001</v>
      </c>
    </row>
    <row r="1151" spans="1:6" hidden="1" x14ac:dyDescent="0.3">
      <c r="A1151" s="2" t="s">
        <v>6</v>
      </c>
      <c r="B1151" s="2" t="s">
        <v>33</v>
      </c>
      <c r="C1151">
        <v>200</v>
      </c>
      <c r="D1151">
        <v>24083409896000</v>
      </c>
      <c r="E1151">
        <v>24083411825300</v>
      </c>
      <c r="F1151">
        <f>(tester_performance2__2[[#This Row],[post-handle-timestamp]] - tester_performance2__2[[#This Row],[pre-handle-timestamp]])/1000000</f>
        <v>1.9293</v>
      </c>
    </row>
    <row r="1152" spans="1:6" hidden="1" x14ac:dyDescent="0.3">
      <c r="A1152" s="2" t="s">
        <v>6</v>
      </c>
      <c r="B1152" s="2" t="s">
        <v>28</v>
      </c>
      <c r="C1152">
        <v>200</v>
      </c>
      <c r="D1152">
        <v>24083415457100</v>
      </c>
      <c r="E1152">
        <v>24083416600800</v>
      </c>
      <c r="F1152">
        <f>(tester_performance2__2[[#This Row],[post-handle-timestamp]] - tester_performance2__2[[#This Row],[pre-handle-timestamp]])/1000000</f>
        <v>1.1436999999999999</v>
      </c>
    </row>
    <row r="1153" spans="1:6" hidden="1" x14ac:dyDescent="0.3">
      <c r="A1153" s="2" t="s">
        <v>6</v>
      </c>
      <c r="B1153" s="2" t="s">
        <v>34</v>
      </c>
      <c r="C1153">
        <v>200</v>
      </c>
      <c r="D1153">
        <v>24083419184500</v>
      </c>
      <c r="E1153">
        <v>24083420833800</v>
      </c>
      <c r="F1153">
        <f>(tester_performance2__2[[#This Row],[post-handle-timestamp]] - tester_performance2__2[[#This Row],[pre-handle-timestamp]])/1000000</f>
        <v>1.6493</v>
      </c>
    </row>
    <row r="1154" spans="1:6" hidden="1" x14ac:dyDescent="0.3">
      <c r="A1154" s="2" t="s">
        <v>6</v>
      </c>
      <c r="B1154" s="2" t="s">
        <v>35</v>
      </c>
      <c r="C1154">
        <v>200</v>
      </c>
      <c r="D1154">
        <v>24083424182800</v>
      </c>
      <c r="E1154">
        <v>24083425740300</v>
      </c>
      <c r="F1154">
        <f>(tester_performance2__2[[#This Row],[post-handle-timestamp]] - tester_performance2__2[[#This Row],[pre-handle-timestamp]])/1000000</f>
        <v>1.5575000000000001</v>
      </c>
    </row>
    <row r="1155" spans="1:6" hidden="1" x14ac:dyDescent="0.3">
      <c r="A1155" s="2" t="s">
        <v>6</v>
      </c>
      <c r="B1155" s="2" t="s">
        <v>36</v>
      </c>
      <c r="C1155">
        <v>200</v>
      </c>
      <c r="D1155">
        <v>24083429270500</v>
      </c>
      <c r="E1155">
        <v>24083430932100</v>
      </c>
      <c r="F1155">
        <f>(tester_performance2__2[[#This Row],[post-handle-timestamp]] - tester_performance2__2[[#This Row],[pre-handle-timestamp]])/1000000</f>
        <v>1.6616</v>
      </c>
    </row>
    <row r="1156" spans="1:6" x14ac:dyDescent="0.3">
      <c r="A1156" s="2" t="s">
        <v>6</v>
      </c>
      <c r="B1156" s="2" t="s">
        <v>13</v>
      </c>
      <c r="C1156">
        <v>200</v>
      </c>
      <c r="D1156">
        <v>24083434802000</v>
      </c>
      <c r="E1156">
        <v>24083447049800</v>
      </c>
      <c r="F1156">
        <f>(tester_performance2__2[[#This Row],[post-handle-timestamp]] - tester_performance2__2[[#This Row],[pre-handle-timestamp]])/1000000</f>
        <v>12.2478</v>
      </c>
    </row>
    <row r="1157" spans="1:6" hidden="1" x14ac:dyDescent="0.3">
      <c r="A1157" s="2" t="s">
        <v>6</v>
      </c>
      <c r="B1157" s="2" t="s">
        <v>24</v>
      </c>
      <c r="C1157">
        <v>200</v>
      </c>
      <c r="D1157">
        <v>24083874213900</v>
      </c>
      <c r="E1157">
        <v>24083875342400</v>
      </c>
      <c r="F1157">
        <f>(tester_performance2__2[[#This Row],[post-handle-timestamp]] - tester_performance2__2[[#This Row],[pre-handle-timestamp]])/1000000</f>
        <v>1.1285000000000001</v>
      </c>
    </row>
    <row r="1158" spans="1:6" hidden="1" x14ac:dyDescent="0.3">
      <c r="A1158" s="2" t="s">
        <v>6</v>
      </c>
      <c r="B1158" s="2" t="s">
        <v>25</v>
      </c>
      <c r="C1158">
        <v>200</v>
      </c>
      <c r="D1158">
        <v>24083877396200</v>
      </c>
      <c r="E1158">
        <v>24083878427300</v>
      </c>
      <c r="F1158">
        <f>(tester_performance2__2[[#This Row],[post-handle-timestamp]] - tester_performance2__2[[#This Row],[pre-handle-timestamp]])/1000000</f>
        <v>1.0310999999999999</v>
      </c>
    </row>
    <row r="1159" spans="1:6" hidden="1" x14ac:dyDescent="0.3">
      <c r="A1159" s="2" t="s">
        <v>6</v>
      </c>
      <c r="B1159" s="2" t="s">
        <v>27</v>
      </c>
      <c r="C1159">
        <v>200</v>
      </c>
      <c r="D1159">
        <v>24083880413800</v>
      </c>
      <c r="E1159">
        <v>24083881382800</v>
      </c>
      <c r="F1159">
        <f>(tester_performance2__2[[#This Row],[post-handle-timestamp]] - tester_performance2__2[[#This Row],[pre-handle-timestamp]])/1000000</f>
        <v>0.96899999999999997</v>
      </c>
    </row>
    <row r="1160" spans="1:6" hidden="1" x14ac:dyDescent="0.3">
      <c r="A1160" s="2" t="s">
        <v>6</v>
      </c>
      <c r="B1160" s="2" t="s">
        <v>26</v>
      </c>
      <c r="C1160">
        <v>200</v>
      </c>
      <c r="D1160">
        <v>24083883201800</v>
      </c>
      <c r="E1160">
        <v>24083884290400</v>
      </c>
      <c r="F1160">
        <f>(tester_performance2__2[[#This Row],[post-handle-timestamp]] - tester_performance2__2[[#This Row],[pre-handle-timestamp]])/1000000</f>
        <v>1.0886</v>
      </c>
    </row>
    <row r="1161" spans="1:6" hidden="1" x14ac:dyDescent="0.3">
      <c r="A1161" s="2" t="s">
        <v>6</v>
      </c>
      <c r="B1161" s="2" t="s">
        <v>29</v>
      </c>
      <c r="C1161">
        <v>200</v>
      </c>
      <c r="D1161">
        <v>24083886667200</v>
      </c>
      <c r="E1161">
        <v>24083888212200</v>
      </c>
      <c r="F1161">
        <f>(tester_performance2__2[[#This Row],[post-handle-timestamp]] - tester_performance2__2[[#This Row],[pre-handle-timestamp]])/1000000</f>
        <v>1.5449999999999999</v>
      </c>
    </row>
    <row r="1162" spans="1:6" hidden="1" x14ac:dyDescent="0.3">
      <c r="A1162" s="2" t="s">
        <v>6</v>
      </c>
      <c r="B1162" s="2" t="s">
        <v>30</v>
      </c>
      <c r="C1162">
        <v>200</v>
      </c>
      <c r="D1162">
        <v>24083890341100</v>
      </c>
      <c r="E1162">
        <v>24083891307700</v>
      </c>
      <c r="F1162">
        <f>(tester_performance2__2[[#This Row],[post-handle-timestamp]] - tester_performance2__2[[#This Row],[pre-handle-timestamp]])/1000000</f>
        <v>0.96660000000000001</v>
      </c>
    </row>
    <row r="1163" spans="1:6" hidden="1" x14ac:dyDescent="0.3">
      <c r="A1163" s="2" t="s">
        <v>6</v>
      </c>
      <c r="B1163" s="2" t="s">
        <v>31</v>
      </c>
      <c r="C1163">
        <v>200</v>
      </c>
      <c r="D1163">
        <v>24083893147000</v>
      </c>
      <c r="E1163">
        <v>24083894187800</v>
      </c>
      <c r="F1163">
        <f>(tester_performance2__2[[#This Row],[post-handle-timestamp]] - tester_performance2__2[[#This Row],[pre-handle-timestamp]])/1000000</f>
        <v>1.0407999999999999</v>
      </c>
    </row>
    <row r="1164" spans="1:6" hidden="1" x14ac:dyDescent="0.3">
      <c r="A1164" s="2" t="s">
        <v>6</v>
      </c>
      <c r="B1164" s="2" t="s">
        <v>32</v>
      </c>
      <c r="C1164">
        <v>200</v>
      </c>
      <c r="D1164">
        <v>24083896364700</v>
      </c>
      <c r="E1164">
        <v>24083897352900</v>
      </c>
      <c r="F1164">
        <f>(tester_performance2__2[[#This Row],[post-handle-timestamp]] - tester_performance2__2[[#This Row],[pre-handle-timestamp]])/1000000</f>
        <v>0.98819999999999997</v>
      </c>
    </row>
    <row r="1165" spans="1:6" hidden="1" x14ac:dyDescent="0.3">
      <c r="A1165" s="2" t="s">
        <v>6</v>
      </c>
      <c r="B1165" s="2" t="s">
        <v>33</v>
      </c>
      <c r="C1165">
        <v>200</v>
      </c>
      <c r="D1165">
        <v>24083899556300</v>
      </c>
      <c r="E1165">
        <v>24083900682300</v>
      </c>
      <c r="F1165">
        <f>(tester_performance2__2[[#This Row],[post-handle-timestamp]] - tester_performance2__2[[#This Row],[pre-handle-timestamp]])/1000000</f>
        <v>1.1259999999999999</v>
      </c>
    </row>
    <row r="1166" spans="1:6" hidden="1" x14ac:dyDescent="0.3">
      <c r="A1166" s="2" t="s">
        <v>6</v>
      </c>
      <c r="B1166" s="2" t="s">
        <v>28</v>
      </c>
      <c r="C1166">
        <v>200</v>
      </c>
      <c r="D1166">
        <v>24083902911700</v>
      </c>
      <c r="E1166">
        <v>24083903916600</v>
      </c>
      <c r="F1166">
        <f>(tester_performance2__2[[#This Row],[post-handle-timestamp]] - tester_performance2__2[[#This Row],[pre-handle-timestamp]])/1000000</f>
        <v>1.0048999999999999</v>
      </c>
    </row>
    <row r="1167" spans="1:6" hidden="1" x14ac:dyDescent="0.3">
      <c r="A1167" s="2" t="s">
        <v>6</v>
      </c>
      <c r="B1167" s="2" t="s">
        <v>34</v>
      </c>
      <c r="C1167">
        <v>200</v>
      </c>
      <c r="D1167">
        <v>24083905742500</v>
      </c>
      <c r="E1167">
        <v>24083906697100</v>
      </c>
      <c r="F1167">
        <f>(tester_performance2__2[[#This Row],[post-handle-timestamp]] - tester_performance2__2[[#This Row],[pre-handle-timestamp]])/1000000</f>
        <v>0.9546</v>
      </c>
    </row>
    <row r="1168" spans="1:6" hidden="1" x14ac:dyDescent="0.3">
      <c r="A1168" s="2" t="s">
        <v>6</v>
      </c>
      <c r="B1168" s="2" t="s">
        <v>35</v>
      </c>
      <c r="C1168">
        <v>200</v>
      </c>
      <c r="D1168">
        <v>24083908566100</v>
      </c>
      <c r="E1168">
        <v>24083909533500</v>
      </c>
      <c r="F1168">
        <f>(tester_performance2__2[[#This Row],[post-handle-timestamp]] - tester_performance2__2[[#This Row],[pre-handle-timestamp]])/1000000</f>
        <v>0.96740000000000004</v>
      </c>
    </row>
    <row r="1169" spans="1:6" hidden="1" x14ac:dyDescent="0.3">
      <c r="A1169" s="2" t="s">
        <v>6</v>
      </c>
      <c r="B1169" s="2" t="s">
        <v>36</v>
      </c>
      <c r="C1169">
        <v>200</v>
      </c>
      <c r="D1169">
        <v>24083911421200</v>
      </c>
      <c r="E1169">
        <v>24083912710000</v>
      </c>
      <c r="F1169">
        <f>(tester_performance2__2[[#This Row],[post-handle-timestamp]] - tester_performance2__2[[#This Row],[pre-handle-timestamp]])/1000000</f>
        <v>1.2887999999999999</v>
      </c>
    </row>
    <row r="1170" spans="1:6" hidden="1" x14ac:dyDescent="0.3">
      <c r="A1170" s="2" t="s">
        <v>6</v>
      </c>
      <c r="B1170" s="2" t="s">
        <v>37</v>
      </c>
      <c r="C1170">
        <v>200</v>
      </c>
      <c r="D1170">
        <v>24083915367700</v>
      </c>
      <c r="E1170">
        <v>24083916511800</v>
      </c>
      <c r="F1170">
        <f>(tester_performance2__2[[#This Row],[post-handle-timestamp]] - tester_performance2__2[[#This Row],[pre-handle-timestamp]])/1000000</f>
        <v>1.1440999999999999</v>
      </c>
    </row>
    <row r="1171" spans="1:6" hidden="1" x14ac:dyDescent="0.3">
      <c r="A1171" s="2" t="s">
        <v>6</v>
      </c>
      <c r="B1171" s="2" t="s">
        <v>40</v>
      </c>
      <c r="C1171">
        <v>200</v>
      </c>
      <c r="D1171">
        <v>24083918859300</v>
      </c>
      <c r="E1171">
        <v>24083920253900</v>
      </c>
      <c r="F1171">
        <f>(tester_performance2__2[[#This Row],[post-handle-timestamp]] - tester_performance2__2[[#This Row],[pre-handle-timestamp]])/1000000</f>
        <v>1.3946000000000001</v>
      </c>
    </row>
    <row r="1172" spans="1:6" x14ac:dyDescent="0.3">
      <c r="A1172" s="2" t="s">
        <v>6</v>
      </c>
      <c r="B1172" s="2" t="s">
        <v>7</v>
      </c>
      <c r="C1172">
        <v>302</v>
      </c>
      <c r="D1172">
        <v>24087915543800</v>
      </c>
      <c r="E1172">
        <v>24087919105300</v>
      </c>
      <c r="F1172">
        <f>(tester_performance2__2[[#This Row],[post-handle-timestamp]] - tester_performance2__2[[#This Row],[pre-handle-timestamp]])/1000000</f>
        <v>3.5615000000000001</v>
      </c>
    </row>
    <row r="1173" spans="1:6" x14ac:dyDescent="0.3">
      <c r="A1173" s="2" t="s">
        <v>6</v>
      </c>
      <c r="B1173" s="2" t="s">
        <v>8</v>
      </c>
      <c r="C1173">
        <v>200</v>
      </c>
      <c r="D1173">
        <v>24087922509600</v>
      </c>
      <c r="E1173">
        <v>24087925173800</v>
      </c>
      <c r="F1173">
        <f>(tester_performance2__2[[#This Row],[post-handle-timestamp]] - tester_performance2__2[[#This Row],[pre-handle-timestamp]])/1000000</f>
        <v>2.6642000000000001</v>
      </c>
    </row>
    <row r="1174" spans="1:6" hidden="1" x14ac:dyDescent="0.3">
      <c r="A1174" s="2" t="s">
        <v>6</v>
      </c>
      <c r="B1174" s="2" t="s">
        <v>24</v>
      </c>
      <c r="C1174">
        <v>200</v>
      </c>
      <c r="D1174">
        <v>24088119151800</v>
      </c>
      <c r="E1174">
        <v>24088120479500</v>
      </c>
      <c r="F1174">
        <f>(tester_performance2__2[[#This Row],[post-handle-timestamp]] - tester_performance2__2[[#This Row],[pre-handle-timestamp]])/1000000</f>
        <v>1.3277000000000001</v>
      </c>
    </row>
    <row r="1175" spans="1:6" hidden="1" x14ac:dyDescent="0.3">
      <c r="A1175" s="2" t="s">
        <v>6</v>
      </c>
      <c r="B1175" s="2" t="s">
        <v>25</v>
      </c>
      <c r="C1175">
        <v>200</v>
      </c>
      <c r="D1175">
        <v>24088122567400</v>
      </c>
      <c r="E1175">
        <v>24088123686200</v>
      </c>
      <c r="F1175">
        <f>(tester_performance2__2[[#This Row],[post-handle-timestamp]] - tester_performance2__2[[#This Row],[pre-handle-timestamp]])/1000000</f>
        <v>1.1188</v>
      </c>
    </row>
    <row r="1176" spans="1:6" hidden="1" x14ac:dyDescent="0.3">
      <c r="A1176" s="2" t="s">
        <v>6</v>
      </c>
      <c r="B1176" s="2" t="s">
        <v>27</v>
      </c>
      <c r="C1176">
        <v>200</v>
      </c>
      <c r="D1176">
        <v>24088125755300</v>
      </c>
      <c r="E1176">
        <v>24088126771500</v>
      </c>
      <c r="F1176">
        <f>(tester_performance2__2[[#This Row],[post-handle-timestamp]] - tester_performance2__2[[#This Row],[pre-handle-timestamp]])/1000000</f>
        <v>1.0162</v>
      </c>
    </row>
    <row r="1177" spans="1:6" hidden="1" x14ac:dyDescent="0.3">
      <c r="A1177" s="2" t="s">
        <v>6</v>
      </c>
      <c r="B1177" s="2" t="s">
        <v>26</v>
      </c>
      <c r="C1177">
        <v>200</v>
      </c>
      <c r="D1177">
        <v>24088128631800</v>
      </c>
      <c r="E1177">
        <v>24088129649900</v>
      </c>
      <c r="F1177">
        <f>(tester_performance2__2[[#This Row],[post-handle-timestamp]] - tester_performance2__2[[#This Row],[pre-handle-timestamp]])/1000000</f>
        <v>1.0181</v>
      </c>
    </row>
    <row r="1178" spans="1:6" hidden="1" x14ac:dyDescent="0.3">
      <c r="A1178" s="2" t="s">
        <v>6</v>
      </c>
      <c r="B1178" s="2" t="s">
        <v>29</v>
      </c>
      <c r="C1178">
        <v>200</v>
      </c>
      <c r="D1178">
        <v>24088131624300</v>
      </c>
      <c r="E1178">
        <v>24088132647200</v>
      </c>
      <c r="F1178">
        <f>(tester_performance2__2[[#This Row],[post-handle-timestamp]] - tester_performance2__2[[#This Row],[pre-handle-timestamp]])/1000000</f>
        <v>1.0228999999999999</v>
      </c>
    </row>
    <row r="1179" spans="1:6" hidden="1" x14ac:dyDescent="0.3">
      <c r="A1179" s="2" t="s">
        <v>6</v>
      </c>
      <c r="B1179" s="2" t="s">
        <v>30</v>
      </c>
      <c r="C1179">
        <v>200</v>
      </c>
      <c r="D1179">
        <v>24088134487400</v>
      </c>
      <c r="E1179">
        <v>24088135544800</v>
      </c>
      <c r="F1179">
        <f>(tester_performance2__2[[#This Row],[post-handle-timestamp]] - tester_performance2__2[[#This Row],[pre-handle-timestamp]])/1000000</f>
        <v>1.0573999999999999</v>
      </c>
    </row>
    <row r="1180" spans="1:6" hidden="1" x14ac:dyDescent="0.3">
      <c r="A1180" s="2" t="s">
        <v>6</v>
      </c>
      <c r="B1180" s="2" t="s">
        <v>35</v>
      </c>
      <c r="C1180">
        <v>200</v>
      </c>
      <c r="D1180">
        <v>24088137737600</v>
      </c>
      <c r="E1180">
        <v>24088138770600</v>
      </c>
      <c r="F1180">
        <f>(tester_performance2__2[[#This Row],[post-handle-timestamp]] - tester_performance2__2[[#This Row],[pre-handle-timestamp]])/1000000</f>
        <v>1.0329999999999999</v>
      </c>
    </row>
    <row r="1181" spans="1:6" hidden="1" x14ac:dyDescent="0.3">
      <c r="A1181" s="2" t="s">
        <v>6</v>
      </c>
      <c r="B1181" s="2" t="s">
        <v>31</v>
      </c>
      <c r="C1181">
        <v>200</v>
      </c>
      <c r="D1181">
        <v>24088141143100</v>
      </c>
      <c r="E1181">
        <v>24088142704000</v>
      </c>
      <c r="F1181">
        <f>(tester_performance2__2[[#This Row],[post-handle-timestamp]] - tester_performance2__2[[#This Row],[pre-handle-timestamp]])/1000000</f>
        <v>1.5609</v>
      </c>
    </row>
    <row r="1182" spans="1:6" hidden="1" x14ac:dyDescent="0.3">
      <c r="A1182" s="2" t="s">
        <v>6</v>
      </c>
      <c r="B1182" s="2" t="s">
        <v>32</v>
      </c>
      <c r="C1182">
        <v>200</v>
      </c>
      <c r="D1182">
        <v>24088145474700</v>
      </c>
      <c r="E1182">
        <v>24088146604500</v>
      </c>
      <c r="F1182">
        <f>(tester_performance2__2[[#This Row],[post-handle-timestamp]] - tester_performance2__2[[#This Row],[pre-handle-timestamp]])/1000000</f>
        <v>1.1297999999999999</v>
      </c>
    </row>
    <row r="1183" spans="1:6" hidden="1" x14ac:dyDescent="0.3">
      <c r="A1183" s="2" t="s">
        <v>6</v>
      </c>
      <c r="B1183" s="2" t="s">
        <v>33</v>
      </c>
      <c r="C1183">
        <v>200</v>
      </c>
      <c r="D1183">
        <v>24088149021700</v>
      </c>
      <c r="E1183">
        <v>24088150114400</v>
      </c>
      <c r="F1183">
        <f>(tester_performance2__2[[#This Row],[post-handle-timestamp]] - tester_performance2__2[[#This Row],[pre-handle-timestamp]])/1000000</f>
        <v>1.0927</v>
      </c>
    </row>
    <row r="1184" spans="1:6" hidden="1" x14ac:dyDescent="0.3">
      <c r="A1184" s="2" t="s">
        <v>6</v>
      </c>
      <c r="B1184" s="2" t="s">
        <v>28</v>
      </c>
      <c r="C1184">
        <v>200</v>
      </c>
      <c r="D1184">
        <v>24088152292900</v>
      </c>
      <c r="E1184">
        <v>24088153303200</v>
      </c>
      <c r="F1184">
        <f>(tester_performance2__2[[#This Row],[post-handle-timestamp]] - tester_performance2__2[[#This Row],[pre-handle-timestamp]])/1000000</f>
        <v>1.0103</v>
      </c>
    </row>
    <row r="1185" spans="1:6" hidden="1" x14ac:dyDescent="0.3">
      <c r="A1185" s="2" t="s">
        <v>6</v>
      </c>
      <c r="B1185" s="2" t="s">
        <v>34</v>
      </c>
      <c r="C1185">
        <v>200</v>
      </c>
      <c r="D1185">
        <v>24088155175500</v>
      </c>
      <c r="E1185">
        <v>24088156127300</v>
      </c>
      <c r="F1185">
        <f>(tester_performance2__2[[#This Row],[post-handle-timestamp]] - tester_performance2__2[[#This Row],[pre-handle-timestamp]])/1000000</f>
        <v>0.95179999999999998</v>
      </c>
    </row>
    <row r="1186" spans="1:6" hidden="1" x14ac:dyDescent="0.3">
      <c r="A1186" s="2" t="s">
        <v>6</v>
      </c>
      <c r="B1186" s="2" t="s">
        <v>36</v>
      </c>
      <c r="C1186">
        <v>200</v>
      </c>
      <c r="D1186">
        <v>24088158109200</v>
      </c>
      <c r="E1186">
        <v>24088159540500</v>
      </c>
      <c r="F1186">
        <f>(tester_performance2__2[[#This Row],[post-handle-timestamp]] - tester_performance2__2[[#This Row],[pre-handle-timestamp]])/1000000</f>
        <v>1.4313</v>
      </c>
    </row>
    <row r="1187" spans="1:6" hidden="1" x14ac:dyDescent="0.3">
      <c r="A1187" s="2" t="s">
        <v>6</v>
      </c>
      <c r="B1187" s="2" t="s">
        <v>37</v>
      </c>
      <c r="C1187">
        <v>200</v>
      </c>
      <c r="D1187">
        <v>24088162592300</v>
      </c>
      <c r="E1187">
        <v>24088163894700</v>
      </c>
      <c r="F1187">
        <f>(tester_performance2__2[[#This Row],[post-handle-timestamp]] - tester_performance2__2[[#This Row],[pre-handle-timestamp]])/1000000</f>
        <v>1.3024</v>
      </c>
    </row>
    <row r="1188" spans="1:6" hidden="1" x14ac:dyDescent="0.3">
      <c r="A1188" s="2" t="s">
        <v>6</v>
      </c>
      <c r="B1188" s="2" t="s">
        <v>38</v>
      </c>
      <c r="C1188">
        <v>200</v>
      </c>
      <c r="D1188">
        <v>24088166062500</v>
      </c>
      <c r="E1188">
        <v>24088167093900</v>
      </c>
      <c r="F1188">
        <f>(tester_performance2__2[[#This Row],[post-handle-timestamp]] - tester_performance2__2[[#This Row],[pre-handle-timestamp]])/1000000</f>
        <v>1.0314000000000001</v>
      </c>
    </row>
    <row r="1189" spans="1:6" hidden="1" x14ac:dyDescent="0.3">
      <c r="A1189" s="2" t="s">
        <v>6</v>
      </c>
      <c r="B1189" s="2" t="s">
        <v>39</v>
      </c>
      <c r="C1189">
        <v>200</v>
      </c>
      <c r="D1189">
        <v>24088170752600</v>
      </c>
      <c r="E1189">
        <v>24088171849000</v>
      </c>
      <c r="F1189">
        <f>(tester_performance2__2[[#This Row],[post-handle-timestamp]] - tester_performance2__2[[#This Row],[pre-handle-timestamp]])/1000000</f>
        <v>1.0964</v>
      </c>
    </row>
    <row r="1190" spans="1:6" x14ac:dyDescent="0.3">
      <c r="A1190" s="2" t="s">
        <v>6</v>
      </c>
      <c r="B1190" s="2" t="s">
        <v>9</v>
      </c>
      <c r="C1190">
        <v>200</v>
      </c>
      <c r="D1190">
        <v>24088176020700</v>
      </c>
      <c r="E1190">
        <v>24088177897100</v>
      </c>
      <c r="F1190">
        <f>(tester_performance2__2[[#This Row],[post-handle-timestamp]] - tester_performance2__2[[#This Row],[pre-handle-timestamp]])/1000000</f>
        <v>1.8764000000000001</v>
      </c>
    </row>
    <row r="1191" spans="1:6" hidden="1" x14ac:dyDescent="0.3">
      <c r="A1191" s="2" t="s">
        <v>6</v>
      </c>
      <c r="B1191" s="2" t="s">
        <v>24</v>
      </c>
      <c r="C1191">
        <v>200</v>
      </c>
      <c r="D1191">
        <v>24088336696900</v>
      </c>
      <c r="E1191">
        <v>24088337769700</v>
      </c>
      <c r="F1191">
        <f>(tester_performance2__2[[#This Row],[post-handle-timestamp]] - tester_performance2__2[[#This Row],[pre-handle-timestamp]])/1000000</f>
        <v>1.0728</v>
      </c>
    </row>
    <row r="1192" spans="1:6" hidden="1" x14ac:dyDescent="0.3">
      <c r="A1192" s="2" t="s">
        <v>6</v>
      </c>
      <c r="B1192" s="2" t="s">
        <v>25</v>
      </c>
      <c r="C1192">
        <v>200</v>
      </c>
      <c r="D1192">
        <v>24088339714900</v>
      </c>
      <c r="E1192">
        <v>24088340724200</v>
      </c>
      <c r="F1192">
        <f>(tester_performance2__2[[#This Row],[post-handle-timestamp]] - tester_performance2__2[[#This Row],[pre-handle-timestamp]])/1000000</f>
        <v>1.0093000000000001</v>
      </c>
    </row>
    <row r="1193" spans="1:6" hidden="1" x14ac:dyDescent="0.3">
      <c r="A1193" s="2" t="s">
        <v>6</v>
      </c>
      <c r="B1193" s="2" t="s">
        <v>27</v>
      </c>
      <c r="C1193">
        <v>200</v>
      </c>
      <c r="D1193">
        <v>24088342744800</v>
      </c>
      <c r="E1193">
        <v>24088343780300</v>
      </c>
      <c r="F1193">
        <f>(tester_performance2__2[[#This Row],[post-handle-timestamp]] - tester_performance2__2[[#This Row],[pre-handle-timestamp]])/1000000</f>
        <v>1.0355000000000001</v>
      </c>
    </row>
    <row r="1194" spans="1:6" hidden="1" x14ac:dyDescent="0.3">
      <c r="A1194" s="2" t="s">
        <v>6</v>
      </c>
      <c r="B1194" s="2" t="s">
        <v>26</v>
      </c>
      <c r="C1194">
        <v>200</v>
      </c>
      <c r="D1194">
        <v>24088345634700</v>
      </c>
      <c r="E1194">
        <v>24088346705300</v>
      </c>
      <c r="F1194">
        <f>(tester_performance2__2[[#This Row],[post-handle-timestamp]] - tester_performance2__2[[#This Row],[pre-handle-timestamp]])/1000000</f>
        <v>1.0706</v>
      </c>
    </row>
    <row r="1195" spans="1:6" hidden="1" x14ac:dyDescent="0.3">
      <c r="A1195" s="2" t="s">
        <v>6</v>
      </c>
      <c r="B1195" s="2" t="s">
        <v>29</v>
      </c>
      <c r="C1195">
        <v>200</v>
      </c>
      <c r="D1195">
        <v>24088349094800</v>
      </c>
      <c r="E1195">
        <v>24088350510800</v>
      </c>
      <c r="F1195">
        <f>(tester_performance2__2[[#This Row],[post-handle-timestamp]] - tester_performance2__2[[#This Row],[pre-handle-timestamp]])/1000000</f>
        <v>1.4159999999999999</v>
      </c>
    </row>
    <row r="1196" spans="1:6" hidden="1" x14ac:dyDescent="0.3">
      <c r="A1196" s="2" t="s">
        <v>6</v>
      </c>
      <c r="B1196" s="2" t="s">
        <v>30</v>
      </c>
      <c r="C1196">
        <v>200</v>
      </c>
      <c r="D1196">
        <v>24088352724100</v>
      </c>
      <c r="E1196">
        <v>24088353801000</v>
      </c>
      <c r="F1196">
        <f>(tester_performance2__2[[#This Row],[post-handle-timestamp]] - tester_performance2__2[[#This Row],[pre-handle-timestamp]])/1000000</f>
        <v>1.0769</v>
      </c>
    </row>
    <row r="1197" spans="1:6" hidden="1" x14ac:dyDescent="0.3">
      <c r="A1197" s="2" t="s">
        <v>6</v>
      </c>
      <c r="B1197" s="2" t="s">
        <v>31</v>
      </c>
      <c r="C1197">
        <v>200</v>
      </c>
      <c r="D1197">
        <v>24088356185800</v>
      </c>
      <c r="E1197">
        <v>24088357653200</v>
      </c>
      <c r="F1197">
        <f>(tester_performance2__2[[#This Row],[post-handle-timestamp]] - tester_performance2__2[[#This Row],[pre-handle-timestamp]])/1000000</f>
        <v>1.4674</v>
      </c>
    </row>
    <row r="1198" spans="1:6" hidden="1" x14ac:dyDescent="0.3">
      <c r="A1198" s="2" t="s">
        <v>6</v>
      </c>
      <c r="B1198" s="2" t="s">
        <v>32</v>
      </c>
      <c r="C1198">
        <v>200</v>
      </c>
      <c r="D1198">
        <v>24088360098900</v>
      </c>
      <c r="E1198">
        <v>24088361121800</v>
      </c>
      <c r="F1198">
        <f>(tester_performance2__2[[#This Row],[post-handle-timestamp]] - tester_performance2__2[[#This Row],[pre-handle-timestamp]])/1000000</f>
        <v>1.0228999999999999</v>
      </c>
    </row>
    <row r="1199" spans="1:6" hidden="1" x14ac:dyDescent="0.3">
      <c r="A1199" s="2" t="s">
        <v>6</v>
      </c>
      <c r="B1199" s="2" t="s">
        <v>33</v>
      </c>
      <c r="C1199">
        <v>200</v>
      </c>
      <c r="D1199">
        <v>24088363886400</v>
      </c>
      <c r="E1199">
        <v>24088365472300</v>
      </c>
      <c r="F1199">
        <f>(tester_performance2__2[[#This Row],[post-handle-timestamp]] - tester_performance2__2[[#This Row],[pre-handle-timestamp]])/1000000</f>
        <v>1.5859000000000001</v>
      </c>
    </row>
    <row r="1200" spans="1:6" hidden="1" x14ac:dyDescent="0.3">
      <c r="A1200" s="2" t="s">
        <v>6</v>
      </c>
      <c r="B1200" s="2" t="s">
        <v>28</v>
      </c>
      <c r="C1200">
        <v>200</v>
      </c>
      <c r="D1200">
        <v>24088368188900</v>
      </c>
      <c r="E1200">
        <v>24088369592900</v>
      </c>
      <c r="F1200">
        <f>(tester_performance2__2[[#This Row],[post-handle-timestamp]] - tester_performance2__2[[#This Row],[pre-handle-timestamp]])/1000000</f>
        <v>1.4039999999999999</v>
      </c>
    </row>
    <row r="1201" spans="1:6" hidden="1" x14ac:dyDescent="0.3">
      <c r="A1201" s="2" t="s">
        <v>6</v>
      </c>
      <c r="B1201" s="2" t="s">
        <v>34</v>
      </c>
      <c r="C1201">
        <v>200</v>
      </c>
      <c r="D1201">
        <v>24088371822400</v>
      </c>
      <c r="E1201">
        <v>24088372792700</v>
      </c>
      <c r="F1201">
        <f>(tester_performance2__2[[#This Row],[post-handle-timestamp]] - tester_performance2__2[[#This Row],[pre-handle-timestamp]])/1000000</f>
        <v>0.97030000000000005</v>
      </c>
    </row>
    <row r="1202" spans="1:6" hidden="1" x14ac:dyDescent="0.3">
      <c r="A1202" s="2" t="s">
        <v>6</v>
      </c>
      <c r="B1202" s="2" t="s">
        <v>35</v>
      </c>
      <c r="C1202">
        <v>200</v>
      </c>
      <c r="D1202">
        <v>24088375071600</v>
      </c>
      <c r="E1202">
        <v>24088376080500</v>
      </c>
      <c r="F1202">
        <f>(tester_performance2__2[[#This Row],[post-handle-timestamp]] - tester_performance2__2[[#This Row],[pre-handle-timestamp]])/1000000</f>
        <v>1.0088999999999999</v>
      </c>
    </row>
    <row r="1203" spans="1:6" hidden="1" x14ac:dyDescent="0.3">
      <c r="A1203" s="2" t="s">
        <v>6</v>
      </c>
      <c r="B1203" s="2" t="s">
        <v>36</v>
      </c>
      <c r="C1203">
        <v>200</v>
      </c>
      <c r="D1203">
        <v>24088378005500</v>
      </c>
      <c r="E1203">
        <v>24088379253800</v>
      </c>
      <c r="F1203">
        <f>(tester_performance2__2[[#This Row],[post-handle-timestamp]] - tester_performance2__2[[#This Row],[pre-handle-timestamp]])/1000000</f>
        <v>1.2483</v>
      </c>
    </row>
    <row r="1204" spans="1:6" hidden="1" x14ac:dyDescent="0.3">
      <c r="A1204" s="2" t="s">
        <v>6</v>
      </c>
      <c r="B1204" s="2" t="s">
        <v>37</v>
      </c>
      <c r="C1204">
        <v>200</v>
      </c>
      <c r="D1204">
        <v>24088385218600</v>
      </c>
      <c r="E1204">
        <v>24088387321800</v>
      </c>
      <c r="F1204">
        <f>(tester_performance2__2[[#This Row],[post-handle-timestamp]] - tester_performance2__2[[#This Row],[pre-handle-timestamp]])/1000000</f>
        <v>2.1032000000000002</v>
      </c>
    </row>
    <row r="1205" spans="1:6" x14ac:dyDescent="0.3">
      <c r="A1205" s="2" t="s">
        <v>10</v>
      </c>
      <c r="B1205" s="2" t="s">
        <v>9</v>
      </c>
      <c r="C1205">
        <v>302</v>
      </c>
      <c r="D1205">
        <v>24088390461200</v>
      </c>
      <c r="E1205">
        <v>24088397942000</v>
      </c>
      <c r="F1205">
        <f>(tester_performance2__2[[#This Row],[post-handle-timestamp]] - tester_performance2__2[[#This Row],[pre-handle-timestamp]])/1000000</f>
        <v>7.4808000000000003</v>
      </c>
    </row>
    <row r="1206" spans="1:6" x14ac:dyDescent="0.3">
      <c r="A1206" s="2" t="s">
        <v>6</v>
      </c>
      <c r="B1206" s="2" t="s">
        <v>7</v>
      </c>
      <c r="C1206">
        <v>302</v>
      </c>
      <c r="D1206">
        <v>24088400229600</v>
      </c>
      <c r="E1206">
        <v>24088402910200</v>
      </c>
      <c r="F1206">
        <f>(tester_performance2__2[[#This Row],[post-handle-timestamp]] - tester_performance2__2[[#This Row],[pre-handle-timestamp]])/1000000</f>
        <v>2.6806000000000001</v>
      </c>
    </row>
    <row r="1207" spans="1:6" x14ac:dyDescent="0.3">
      <c r="A1207" s="2" t="s">
        <v>6</v>
      </c>
      <c r="B1207" s="2" t="s">
        <v>8</v>
      </c>
      <c r="C1207">
        <v>200</v>
      </c>
      <c r="D1207">
        <v>24088405360800</v>
      </c>
      <c r="E1207">
        <v>24088407671000</v>
      </c>
      <c r="F1207">
        <f>(tester_performance2__2[[#This Row],[post-handle-timestamp]] - tester_performance2__2[[#This Row],[pre-handle-timestamp]])/1000000</f>
        <v>2.3102</v>
      </c>
    </row>
    <row r="1208" spans="1:6" hidden="1" x14ac:dyDescent="0.3">
      <c r="A1208" s="2" t="s">
        <v>6</v>
      </c>
      <c r="B1208" s="2" t="s">
        <v>24</v>
      </c>
      <c r="C1208">
        <v>200</v>
      </c>
      <c r="D1208">
        <v>24088595828200</v>
      </c>
      <c r="E1208">
        <v>24088597871800</v>
      </c>
      <c r="F1208">
        <f>(tester_performance2__2[[#This Row],[post-handle-timestamp]] - tester_performance2__2[[#This Row],[pre-handle-timestamp]])/1000000</f>
        <v>2.0436000000000001</v>
      </c>
    </row>
    <row r="1209" spans="1:6" hidden="1" x14ac:dyDescent="0.3">
      <c r="A1209" s="2" t="s">
        <v>6</v>
      </c>
      <c r="B1209" s="2" t="s">
        <v>25</v>
      </c>
      <c r="C1209">
        <v>200</v>
      </c>
      <c r="D1209">
        <v>24088600268200</v>
      </c>
      <c r="E1209">
        <v>24088601364000</v>
      </c>
      <c r="F1209">
        <f>(tester_performance2__2[[#This Row],[post-handle-timestamp]] - tester_performance2__2[[#This Row],[pre-handle-timestamp]])/1000000</f>
        <v>1.0958000000000001</v>
      </c>
    </row>
    <row r="1210" spans="1:6" hidden="1" x14ac:dyDescent="0.3">
      <c r="A1210" s="2" t="s">
        <v>6</v>
      </c>
      <c r="B1210" s="2" t="s">
        <v>27</v>
      </c>
      <c r="C1210">
        <v>200</v>
      </c>
      <c r="D1210">
        <v>24088603744900</v>
      </c>
      <c r="E1210">
        <v>24088604857700</v>
      </c>
      <c r="F1210">
        <f>(tester_performance2__2[[#This Row],[post-handle-timestamp]] - tester_performance2__2[[#This Row],[pre-handle-timestamp]])/1000000</f>
        <v>1.1128</v>
      </c>
    </row>
    <row r="1211" spans="1:6" hidden="1" x14ac:dyDescent="0.3">
      <c r="A1211" s="2" t="s">
        <v>6</v>
      </c>
      <c r="B1211" s="2" t="s">
        <v>33</v>
      </c>
      <c r="C1211">
        <v>200</v>
      </c>
      <c r="D1211">
        <v>24088606886800</v>
      </c>
      <c r="E1211">
        <v>24088608116200</v>
      </c>
      <c r="F1211">
        <f>(tester_performance2__2[[#This Row],[post-handle-timestamp]] - tester_performance2__2[[#This Row],[pre-handle-timestamp]])/1000000</f>
        <v>1.2294</v>
      </c>
    </row>
    <row r="1212" spans="1:6" hidden="1" x14ac:dyDescent="0.3">
      <c r="A1212" s="2" t="s">
        <v>6</v>
      </c>
      <c r="B1212" s="2" t="s">
        <v>26</v>
      </c>
      <c r="C1212">
        <v>200</v>
      </c>
      <c r="D1212">
        <v>24088610376200</v>
      </c>
      <c r="E1212">
        <v>24088611458500</v>
      </c>
      <c r="F1212">
        <f>(tester_performance2__2[[#This Row],[post-handle-timestamp]] - tester_performance2__2[[#This Row],[pre-handle-timestamp]])/1000000</f>
        <v>1.0823</v>
      </c>
    </row>
    <row r="1213" spans="1:6" hidden="1" x14ac:dyDescent="0.3">
      <c r="A1213" s="2" t="s">
        <v>6</v>
      </c>
      <c r="B1213" s="2" t="s">
        <v>29</v>
      </c>
      <c r="C1213">
        <v>200</v>
      </c>
      <c r="D1213">
        <v>24088614070300</v>
      </c>
      <c r="E1213">
        <v>24088615630600</v>
      </c>
      <c r="F1213">
        <f>(tester_performance2__2[[#This Row],[post-handle-timestamp]] - tester_performance2__2[[#This Row],[pre-handle-timestamp]])/1000000</f>
        <v>1.5603</v>
      </c>
    </row>
    <row r="1214" spans="1:6" hidden="1" x14ac:dyDescent="0.3">
      <c r="A1214" s="2" t="s">
        <v>6</v>
      </c>
      <c r="B1214" s="2" t="s">
        <v>35</v>
      </c>
      <c r="C1214">
        <v>200</v>
      </c>
      <c r="D1214">
        <v>24088617818700</v>
      </c>
      <c r="E1214">
        <v>24088618864400</v>
      </c>
      <c r="F1214">
        <f>(tester_performance2__2[[#This Row],[post-handle-timestamp]] - tester_performance2__2[[#This Row],[pre-handle-timestamp]])/1000000</f>
        <v>1.0457000000000001</v>
      </c>
    </row>
    <row r="1215" spans="1:6" hidden="1" x14ac:dyDescent="0.3">
      <c r="A1215" s="2" t="s">
        <v>6</v>
      </c>
      <c r="B1215" s="2" t="s">
        <v>30</v>
      </c>
      <c r="C1215">
        <v>200</v>
      </c>
      <c r="D1215">
        <v>24088620993500</v>
      </c>
      <c r="E1215">
        <v>24088622170300</v>
      </c>
      <c r="F1215">
        <f>(tester_performance2__2[[#This Row],[post-handle-timestamp]] - tester_performance2__2[[#This Row],[pre-handle-timestamp]])/1000000</f>
        <v>1.1768000000000001</v>
      </c>
    </row>
    <row r="1216" spans="1:6" hidden="1" x14ac:dyDescent="0.3">
      <c r="A1216" s="2" t="s">
        <v>6</v>
      </c>
      <c r="B1216" s="2" t="s">
        <v>31</v>
      </c>
      <c r="C1216">
        <v>200</v>
      </c>
      <c r="D1216">
        <v>24088625021700</v>
      </c>
      <c r="E1216">
        <v>24088626713000</v>
      </c>
      <c r="F1216">
        <f>(tester_performance2__2[[#This Row],[post-handle-timestamp]] - tester_performance2__2[[#This Row],[pre-handle-timestamp]])/1000000</f>
        <v>1.6913</v>
      </c>
    </row>
    <row r="1217" spans="1:6" hidden="1" x14ac:dyDescent="0.3">
      <c r="A1217" s="2" t="s">
        <v>6</v>
      </c>
      <c r="B1217" s="2" t="s">
        <v>32</v>
      </c>
      <c r="C1217">
        <v>200</v>
      </c>
      <c r="D1217">
        <v>24088629564400</v>
      </c>
      <c r="E1217">
        <v>24088630803400</v>
      </c>
      <c r="F1217">
        <f>(tester_performance2__2[[#This Row],[post-handle-timestamp]] - tester_performance2__2[[#This Row],[pre-handle-timestamp]])/1000000</f>
        <v>1.2390000000000001</v>
      </c>
    </row>
    <row r="1218" spans="1:6" hidden="1" x14ac:dyDescent="0.3">
      <c r="A1218" s="2" t="s">
        <v>6</v>
      </c>
      <c r="B1218" s="2" t="s">
        <v>28</v>
      </c>
      <c r="C1218">
        <v>200</v>
      </c>
      <c r="D1218">
        <v>24088633471000</v>
      </c>
      <c r="E1218">
        <v>24088634577300</v>
      </c>
      <c r="F1218">
        <f>(tester_performance2__2[[#This Row],[post-handle-timestamp]] - tester_performance2__2[[#This Row],[pre-handle-timestamp]])/1000000</f>
        <v>1.1063000000000001</v>
      </c>
    </row>
    <row r="1219" spans="1:6" hidden="1" x14ac:dyDescent="0.3">
      <c r="A1219" s="2" t="s">
        <v>6</v>
      </c>
      <c r="B1219" s="2" t="s">
        <v>34</v>
      </c>
      <c r="C1219">
        <v>200</v>
      </c>
      <c r="D1219">
        <v>24088636729800</v>
      </c>
      <c r="E1219">
        <v>24088637957500</v>
      </c>
      <c r="F1219">
        <f>(tester_performance2__2[[#This Row],[post-handle-timestamp]] - tester_performance2__2[[#This Row],[pre-handle-timestamp]])/1000000</f>
        <v>1.2277</v>
      </c>
    </row>
    <row r="1220" spans="1:6" hidden="1" x14ac:dyDescent="0.3">
      <c r="A1220" s="2" t="s">
        <v>6</v>
      </c>
      <c r="B1220" s="2" t="s">
        <v>36</v>
      </c>
      <c r="C1220">
        <v>200</v>
      </c>
      <c r="D1220">
        <v>24088640460200</v>
      </c>
      <c r="E1220">
        <v>24088641933700</v>
      </c>
      <c r="F1220">
        <f>(tester_performance2__2[[#This Row],[post-handle-timestamp]] - tester_performance2__2[[#This Row],[pre-handle-timestamp]])/1000000</f>
        <v>1.4735</v>
      </c>
    </row>
    <row r="1221" spans="1:6" hidden="1" x14ac:dyDescent="0.3">
      <c r="A1221" s="2" t="s">
        <v>6</v>
      </c>
      <c r="B1221" s="2" t="s">
        <v>37</v>
      </c>
      <c r="C1221">
        <v>200</v>
      </c>
      <c r="D1221">
        <v>24088645044500</v>
      </c>
      <c r="E1221">
        <v>24088646417900</v>
      </c>
      <c r="F1221">
        <f>(tester_performance2__2[[#This Row],[post-handle-timestamp]] - tester_performance2__2[[#This Row],[pre-handle-timestamp]])/1000000</f>
        <v>1.3734</v>
      </c>
    </row>
    <row r="1222" spans="1:6" x14ac:dyDescent="0.3">
      <c r="A1222" s="2" t="s">
        <v>6</v>
      </c>
      <c r="B1222" s="2" t="s">
        <v>15</v>
      </c>
      <c r="C1222">
        <v>200</v>
      </c>
      <c r="D1222">
        <v>24088648643900</v>
      </c>
      <c r="E1222">
        <v>24088667169800</v>
      </c>
      <c r="F1222">
        <f>(tester_performance2__2[[#This Row],[post-handle-timestamp]] - tester_performance2__2[[#This Row],[pre-handle-timestamp]])/1000000</f>
        <v>18.5259</v>
      </c>
    </row>
    <row r="1223" spans="1:6" hidden="1" x14ac:dyDescent="0.3">
      <c r="A1223" s="2" t="s">
        <v>6</v>
      </c>
      <c r="B1223" s="2" t="s">
        <v>24</v>
      </c>
      <c r="C1223">
        <v>200</v>
      </c>
      <c r="D1223">
        <v>24088958198800</v>
      </c>
      <c r="E1223">
        <v>24088959242200</v>
      </c>
      <c r="F1223">
        <f>(tester_performance2__2[[#This Row],[post-handle-timestamp]] - tester_performance2__2[[#This Row],[pre-handle-timestamp]])/1000000</f>
        <v>1.0434000000000001</v>
      </c>
    </row>
    <row r="1224" spans="1:6" hidden="1" x14ac:dyDescent="0.3">
      <c r="A1224" s="2" t="s">
        <v>6</v>
      </c>
      <c r="B1224" s="2" t="s">
        <v>25</v>
      </c>
      <c r="C1224">
        <v>200</v>
      </c>
      <c r="D1224">
        <v>24088961177400</v>
      </c>
      <c r="E1224">
        <v>24088962191300</v>
      </c>
      <c r="F1224">
        <f>(tester_performance2__2[[#This Row],[post-handle-timestamp]] - tester_performance2__2[[#This Row],[pre-handle-timestamp]])/1000000</f>
        <v>1.0139</v>
      </c>
    </row>
    <row r="1225" spans="1:6" hidden="1" x14ac:dyDescent="0.3">
      <c r="A1225" s="2" t="s">
        <v>6</v>
      </c>
      <c r="B1225" s="2" t="s">
        <v>27</v>
      </c>
      <c r="C1225">
        <v>200</v>
      </c>
      <c r="D1225">
        <v>24088964308200</v>
      </c>
      <c r="E1225">
        <v>24088965260000</v>
      </c>
      <c r="F1225">
        <f>(tester_performance2__2[[#This Row],[post-handle-timestamp]] - tester_performance2__2[[#This Row],[pre-handle-timestamp]])/1000000</f>
        <v>0.95179999999999998</v>
      </c>
    </row>
    <row r="1226" spans="1:6" hidden="1" x14ac:dyDescent="0.3">
      <c r="A1226" s="2" t="s">
        <v>6</v>
      </c>
      <c r="B1226" s="2" t="s">
        <v>26</v>
      </c>
      <c r="C1226">
        <v>200</v>
      </c>
      <c r="D1226">
        <v>24088967002400</v>
      </c>
      <c r="E1226">
        <v>24088967935700</v>
      </c>
      <c r="F1226">
        <f>(tester_performance2__2[[#This Row],[post-handle-timestamp]] - tester_performance2__2[[#This Row],[pre-handle-timestamp]])/1000000</f>
        <v>0.93330000000000002</v>
      </c>
    </row>
    <row r="1227" spans="1:6" hidden="1" x14ac:dyDescent="0.3">
      <c r="A1227" s="2" t="s">
        <v>6</v>
      </c>
      <c r="B1227" s="2" t="s">
        <v>29</v>
      </c>
      <c r="C1227">
        <v>200</v>
      </c>
      <c r="D1227">
        <v>24088970051300</v>
      </c>
      <c r="E1227">
        <v>24088971367400</v>
      </c>
      <c r="F1227">
        <f>(tester_performance2__2[[#This Row],[post-handle-timestamp]] - tester_performance2__2[[#This Row],[pre-handle-timestamp]])/1000000</f>
        <v>1.3161</v>
      </c>
    </row>
    <row r="1228" spans="1:6" hidden="1" x14ac:dyDescent="0.3">
      <c r="A1228" s="2" t="s">
        <v>6</v>
      </c>
      <c r="B1228" s="2" t="s">
        <v>30</v>
      </c>
      <c r="C1228">
        <v>200</v>
      </c>
      <c r="D1228">
        <v>24088973257500</v>
      </c>
      <c r="E1228">
        <v>24088974242200</v>
      </c>
      <c r="F1228">
        <f>(tester_performance2__2[[#This Row],[post-handle-timestamp]] - tester_performance2__2[[#This Row],[pre-handle-timestamp]])/1000000</f>
        <v>0.98470000000000002</v>
      </c>
    </row>
    <row r="1229" spans="1:6" hidden="1" x14ac:dyDescent="0.3">
      <c r="A1229" s="2" t="s">
        <v>6</v>
      </c>
      <c r="B1229" s="2" t="s">
        <v>31</v>
      </c>
      <c r="C1229">
        <v>200</v>
      </c>
      <c r="D1229">
        <v>24088976126600</v>
      </c>
      <c r="E1229">
        <v>24088977109700</v>
      </c>
      <c r="F1229">
        <f>(tester_performance2__2[[#This Row],[post-handle-timestamp]] - tester_performance2__2[[#This Row],[pre-handle-timestamp]])/1000000</f>
        <v>0.98309999999999997</v>
      </c>
    </row>
    <row r="1230" spans="1:6" hidden="1" x14ac:dyDescent="0.3">
      <c r="A1230" s="2" t="s">
        <v>6</v>
      </c>
      <c r="B1230" s="2" t="s">
        <v>32</v>
      </c>
      <c r="C1230">
        <v>200</v>
      </c>
      <c r="D1230">
        <v>24088979091600</v>
      </c>
      <c r="E1230">
        <v>24088980046100</v>
      </c>
      <c r="F1230">
        <f>(tester_performance2__2[[#This Row],[post-handle-timestamp]] - tester_performance2__2[[#This Row],[pre-handle-timestamp]])/1000000</f>
        <v>0.95450000000000002</v>
      </c>
    </row>
    <row r="1231" spans="1:6" hidden="1" x14ac:dyDescent="0.3">
      <c r="A1231" s="2" t="s">
        <v>6</v>
      </c>
      <c r="B1231" s="2" t="s">
        <v>33</v>
      </c>
      <c r="C1231">
        <v>200</v>
      </c>
      <c r="D1231">
        <v>24088982185800</v>
      </c>
      <c r="E1231">
        <v>24088983249900</v>
      </c>
      <c r="F1231">
        <f>(tester_performance2__2[[#This Row],[post-handle-timestamp]] - tester_performance2__2[[#This Row],[pre-handle-timestamp]])/1000000</f>
        <v>1.0641</v>
      </c>
    </row>
    <row r="1232" spans="1:6" hidden="1" x14ac:dyDescent="0.3">
      <c r="A1232" s="2" t="s">
        <v>6</v>
      </c>
      <c r="B1232" s="2" t="s">
        <v>28</v>
      </c>
      <c r="C1232">
        <v>200</v>
      </c>
      <c r="D1232">
        <v>24088985278200</v>
      </c>
      <c r="E1232">
        <v>24088986226000</v>
      </c>
      <c r="F1232">
        <f>(tester_performance2__2[[#This Row],[post-handle-timestamp]] - tester_performance2__2[[#This Row],[pre-handle-timestamp]])/1000000</f>
        <v>0.94779999999999998</v>
      </c>
    </row>
    <row r="1233" spans="1:6" hidden="1" x14ac:dyDescent="0.3">
      <c r="A1233" s="2" t="s">
        <v>6</v>
      </c>
      <c r="B1233" s="2" t="s">
        <v>34</v>
      </c>
      <c r="C1233">
        <v>200</v>
      </c>
      <c r="D1233">
        <v>24088989153800</v>
      </c>
      <c r="E1233">
        <v>24088990170400</v>
      </c>
      <c r="F1233">
        <f>(tester_performance2__2[[#This Row],[post-handle-timestamp]] - tester_performance2__2[[#This Row],[pre-handle-timestamp]])/1000000</f>
        <v>1.0165999999999999</v>
      </c>
    </row>
    <row r="1234" spans="1:6" hidden="1" x14ac:dyDescent="0.3">
      <c r="A1234" s="2" t="s">
        <v>6</v>
      </c>
      <c r="B1234" s="2" t="s">
        <v>35</v>
      </c>
      <c r="C1234">
        <v>200</v>
      </c>
      <c r="D1234">
        <v>24088992136100</v>
      </c>
      <c r="E1234">
        <v>24088993132500</v>
      </c>
      <c r="F1234">
        <f>(tester_performance2__2[[#This Row],[post-handle-timestamp]] - tester_performance2__2[[#This Row],[pre-handle-timestamp]])/1000000</f>
        <v>0.99639999999999995</v>
      </c>
    </row>
    <row r="1235" spans="1:6" hidden="1" x14ac:dyDescent="0.3">
      <c r="A1235" s="2" t="s">
        <v>6</v>
      </c>
      <c r="B1235" s="2" t="s">
        <v>36</v>
      </c>
      <c r="C1235">
        <v>200</v>
      </c>
      <c r="D1235">
        <v>24088994931700</v>
      </c>
      <c r="E1235">
        <v>24088996137100</v>
      </c>
      <c r="F1235">
        <f>(tester_performance2__2[[#This Row],[post-handle-timestamp]] - tester_performance2__2[[#This Row],[pre-handle-timestamp]])/1000000</f>
        <v>1.2054</v>
      </c>
    </row>
    <row r="1236" spans="1:6" hidden="1" x14ac:dyDescent="0.3">
      <c r="A1236" s="2" t="s">
        <v>6</v>
      </c>
      <c r="B1236" s="2" t="s">
        <v>37</v>
      </c>
      <c r="C1236">
        <v>200</v>
      </c>
      <c r="D1236">
        <v>24088998792400</v>
      </c>
      <c r="E1236">
        <v>24088999918200</v>
      </c>
      <c r="F1236">
        <f>(tester_performance2__2[[#This Row],[post-handle-timestamp]] - tester_performance2__2[[#This Row],[pre-handle-timestamp]])/1000000</f>
        <v>1.1257999999999999</v>
      </c>
    </row>
    <row r="1237" spans="1:6" x14ac:dyDescent="0.3">
      <c r="A1237" s="2" t="s">
        <v>10</v>
      </c>
      <c r="B1237" s="2" t="s">
        <v>15</v>
      </c>
      <c r="C1237">
        <v>200</v>
      </c>
      <c r="D1237">
        <v>24089001803700</v>
      </c>
      <c r="E1237">
        <v>24089027744200</v>
      </c>
      <c r="F1237">
        <f>(tester_performance2__2[[#This Row],[post-handle-timestamp]] - tester_performance2__2[[#This Row],[pre-handle-timestamp]])/1000000</f>
        <v>25.9405</v>
      </c>
    </row>
    <row r="1238" spans="1:6" hidden="1" x14ac:dyDescent="0.3">
      <c r="A1238" s="2" t="s">
        <v>6</v>
      </c>
      <c r="B1238" s="2" t="s">
        <v>24</v>
      </c>
      <c r="C1238">
        <v>200</v>
      </c>
      <c r="D1238">
        <v>24089142917100</v>
      </c>
      <c r="E1238">
        <v>24089143940300</v>
      </c>
      <c r="F1238">
        <f>(tester_performance2__2[[#This Row],[post-handle-timestamp]] - tester_performance2__2[[#This Row],[pre-handle-timestamp]])/1000000</f>
        <v>1.0232000000000001</v>
      </c>
    </row>
    <row r="1239" spans="1:6" hidden="1" x14ac:dyDescent="0.3">
      <c r="A1239" s="2" t="s">
        <v>6</v>
      </c>
      <c r="B1239" s="2" t="s">
        <v>25</v>
      </c>
      <c r="C1239">
        <v>200</v>
      </c>
      <c r="D1239">
        <v>24089145817500</v>
      </c>
      <c r="E1239">
        <v>24089146850800</v>
      </c>
      <c r="F1239">
        <f>(tester_performance2__2[[#This Row],[post-handle-timestamp]] - tester_performance2__2[[#This Row],[pre-handle-timestamp]])/1000000</f>
        <v>1.0333000000000001</v>
      </c>
    </row>
    <row r="1240" spans="1:6" hidden="1" x14ac:dyDescent="0.3">
      <c r="A1240" s="2" t="s">
        <v>6</v>
      </c>
      <c r="B1240" s="2" t="s">
        <v>32</v>
      </c>
      <c r="C1240">
        <v>200</v>
      </c>
      <c r="D1240">
        <v>24089148821400</v>
      </c>
      <c r="E1240">
        <v>24089149827900</v>
      </c>
      <c r="F1240">
        <f>(tester_performance2__2[[#This Row],[post-handle-timestamp]] - tester_performance2__2[[#This Row],[pre-handle-timestamp]])/1000000</f>
        <v>1.0065</v>
      </c>
    </row>
    <row r="1241" spans="1:6" hidden="1" x14ac:dyDescent="0.3">
      <c r="A1241" s="2" t="s">
        <v>6</v>
      </c>
      <c r="B1241" s="2" t="s">
        <v>27</v>
      </c>
      <c r="C1241">
        <v>200</v>
      </c>
      <c r="D1241">
        <v>24089151966200</v>
      </c>
      <c r="E1241">
        <v>24089152956500</v>
      </c>
      <c r="F1241">
        <f>(tester_performance2__2[[#This Row],[post-handle-timestamp]] - tester_performance2__2[[#This Row],[pre-handle-timestamp]])/1000000</f>
        <v>0.99029999999999996</v>
      </c>
    </row>
    <row r="1242" spans="1:6" hidden="1" x14ac:dyDescent="0.3">
      <c r="A1242" s="2" t="s">
        <v>6</v>
      </c>
      <c r="B1242" s="2" t="s">
        <v>26</v>
      </c>
      <c r="C1242">
        <v>200</v>
      </c>
      <c r="D1242">
        <v>24089154664300</v>
      </c>
      <c r="E1242">
        <v>24089155603800</v>
      </c>
      <c r="F1242">
        <f>(tester_performance2__2[[#This Row],[post-handle-timestamp]] - tester_performance2__2[[#This Row],[pre-handle-timestamp]])/1000000</f>
        <v>0.9395</v>
      </c>
    </row>
    <row r="1243" spans="1:6" hidden="1" x14ac:dyDescent="0.3">
      <c r="A1243" s="2" t="s">
        <v>6</v>
      </c>
      <c r="B1243" s="2" t="s">
        <v>29</v>
      </c>
      <c r="C1243">
        <v>200</v>
      </c>
      <c r="D1243">
        <v>24089157353900</v>
      </c>
      <c r="E1243">
        <v>24089158253200</v>
      </c>
      <c r="F1243">
        <f>(tester_performance2__2[[#This Row],[post-handle-timestamp]] - tester_performance2__2[[#This Row],[pre-handle-timestamp]])/1000000</f>
        <v>0.89929999999999999</v>
      </c>
    </row>
    <row r="1244" spans="1:6" hidden="1" x14ac:dyDescent="0.3">
      <c r="A1244" s="2" t="s">
        <v>6</v>
      </c>
      <c r="B1244" s="2" t="s">
        <v>35</v>
      </c>
      <c r="C1244">
        <v>200</v>
      </c>
      <c r="D1244">
        <v>24089160132500</v>
      </c>
      <c r="E1244">
        <v>24089161132300</v>
      </c>
      <c r="F1244">
        <f>(tester_performance2__2[[#This Row],[post-handle-timestamp]] - tester_performance2__2[[#This Row],[pre-handle-timestamp]])/1000000</f>
        <v>0.99980000000000002</v>
      </c>
    </row>
    <row r="1245" spans="1:6" hidden="1" x14ac:dyDescent="0.3">
      <c r="A1245" s="2" t="s">
        <v>6</v>
      </c>
      <c r="B1245" s="2" t="s">
        <v>30</v>
      </c>
      <c r="C1245">
        <v>200</v>
      </c>
      <c r="D1245">
        <v>24089162950300</v>
      </c>
      <c r="E1245">
        <v>24089163922400</v>
      </c>
      <c r="F1245">
        <f>(tester_performance2__2[[#This Row],[post-handle-timestamp]] - tester_performance2__2[[#This Row],[pre-handle-timestamp]])/1000000</f>
        <v>0.97209999999999996</v>
      </c>
    </row>
    <row r="1246" spans="1:6" hidden="1" x14ac:dyDescent="0.3">
      <c r="A1246" s="2" t="s">
        <v>6</v>
      </c>
      <c r="B1246" s="2" t="s">
        <v>31</v>
      </c>
      <c r="C1246">
        <v>200</v>
      </c>
      <c r="D1246">
        <v>24089165651300</v>
      </c>
      <c r="E1246">
        <v>24089166643900</v>
      </c>
      <c r="F1246">
        <f>(tester_performance2__2[[#This Row],[post-handle-timestamp]] - tester_performance2__2[[#This Row],[pre-handle-timestamp]])/1000000</f>
        <v>0.99260000000000004</v>
      </c>
    </row>
    <row r="1247" spans="1:6" hidden="1" x14ac:dyDescent="0.3">
      <c r="A1247" s="2" t="s">
        <v>6</v>
      </c>
      <c r="B1247" s="2" t="s">
        <v>33</v>
      </c>
      <c r="C1247">
        <v>200</v>
      </c>
      <c r="D1247">
        <v>24089168747800</v>
      </c>
      <c r="E1247">
        <v>24089169853700</v>
      </c>
      <c r="F1247">
        <f>(tester_performance2__2[[#This Row],[post-handle-timestamp]] - tester_performance2__2[[#This Row],[pre-handle-timestamp]])/1000000</f>
        <v>1.1059000000000001</v>
      </c>
    </row>
    <row r="1248" spans="1:6" hidden="1" x14ac:dyDescent="0.3">
      <c r="A1248" s="2" t="s">
        <v>6</v>
      </c>
      <c r="B1248" s="2" t="s">
        <v>28</v>
      </c>
      <c r="C1248">
        <v>200</v>
      </c>
      <c r="D1248">
        <v>24089171934000</v>
      </c>
      <c r="E1248">
        <v>24089172884200</v>
      </c>
      <c r="F1248">
        <f>(tester_performance2__2[[#This Row],[post-handle-timestamp]] - tester_performance2__2[[#This Row],[pre-handle-timestamp]])/1000000</f>
        <v>0.95020000000000004</v>
      </c>
    </row>
    <row r="1249" spans="1:6" hidden="1" x14ac:dyDescent="0.3">
      <c r="A1249" s="2" t="s">
        <v>6</v>
      </c>
      <c r="B1249" s="2" t="s">
        <v>34</v>
      </c>
      <c r="C1249">
        <v>200</v>
      </c>
      <c r="D1249">
        <v>24089174639200</v>
      </c>
      <c r="E1249">
        <v>24089175562000</v>
      </c>
      <c r="F1249">
        <f>(tester_performance2__2[[#This Row],[post-handle-timestamp]] - tester_performance2__2[[#This Row],[pre-handle-timestamp]])/1000000</f>
        <v>0.92279999999999995</v>
      </c>
    </row>
    <row r="1250" spans="1:6" hidden="1" x14ac:dyDescent="0.3">
      <c r="A1250" s="2" t="s">
        <v>6</v>
      </c>
      <c r="B1250" s="2" t="s">
        <v>36</v>
      </c>
      <c r="C1250">
        <v>200</v>
      </c>
      <c r="D1250">
        <v>24089177407100</v>
      </c>
      <c r="E1250">
        <v>24089178662300</v>
      </c>
      <c r="F1250">
        <f>(tester_performance2__2[[#This Row],[post-handle-timestamp]] - tester_performance2__2[[#This Row],[pre-handle-timestamp]])/1000000</f>
        <v>1.2552000000000001</v>
      </c>
    </row>
    <row r="1251" spans="1:6" x14ac:dyDescent="0.3">
      <c r="A1251" s="2" t="s">
        <v>6</v>
      </c>
      <c r="B1251" s="2" t="s">
        <v>7</v>
      </c>
      <c r="C1251">
        <v>302</v>
      </c>
      <c r="D1251">
        <v>24089181027800</v>
      </c>
      <c r="E1251">
        <v>24089182884700</v>
      </c>
      <c r="F1251">
        <f>(tester_performance2__2[[#This Row],[post-handle-timestamp]] - tester_performance2__2[[#This Row],[pre-handle-timestamp]])/1000000</f>
        <v>1.8569</v>
      </c>
    </row>
    <row r="1252" spans="1:6" x14ac:dyDescent="0.3">
      <c r="A1252" s="2" t="s">
        <v>6</v>
      </c>
      <c r="B1252" s="2" t="s">
        <v>8</v>
      </c>
      <c r="C1252">
        <v>200</v>
      </c>
      <c r="D1252">
        <v>24089184643100</v>
      </c>
      <c r="E1252">
        <v>24089186417900</v>
      </c>
      <c r="F1252">
        <f>(tester_performance2__2[[#This Row],[post-handle-timestamp]] - tester_performance2__2[[#This Row],[pre-handle-timestamp]])/1000000</f>
        <v>1.7747999999999999</v>
      </c>
    </row>
    <row r="1253" spans="1:6" hidden="1" x14ac:dyDescent="0.3">
      <c r="A1253" s="2" t="s">
        <v>6</v>
      </c>
      <c r="B1253" s="2" t="s">
        <v>24</v>
      </c>
      <c r="C1253">
        <v>200</v>
      </c>
      <c r="D1253">
        <v>24089328034000</v>
      </c>
      <c r="E1253">
        <v>24089329054600</v>
      </c>
      <c r="F1253">
        <f>(tester_performance2__2[[#This Row],[post-handle-timestamp]] - tester_performance2__2[[#This Row],[pre-handle-timestamp]])/1000000</f>
        <v>1.0206</v>
      </c>
    </row>
    <row r="1254" spans="1:6" hidden="1" x14ac:dyDescent="0.3">
      <c r="A1254" s="2" t="s">
        <v>6</v>
      </c>
      <c r="B1254" s="2" t="s">
        <v>25</v>
      </c>
      <c r="C1254">
        <v>200</v>
      </c>
      <c r="D1254">
        <v>24089330906300</v>
      </c>
      <c r="E1254">
        <v>24089331909200</v>
      </c>
      <c r="F1254">
        <f>(tester_performance2__2[[#This Row],[post-handle-timestamp]] - tester_performance2__2[[#This Row],[pre-handle-timestamp]])/1000000</f>
        <v>1.0028999999999999</v>
      </c>
    </row>
    <row r="1255" spans="1:6" hidden="1" x14ac:dyDescent="0.3">
      <c r="A1255" s="2" t="s">
        <v>6</v>
      </c>
      <c r="B1255" s="2" t="s">
        <v>27</v>
      </c>
      <c r="C1255">
        <v>200</v>
      </c>
      <c r="D1255">
        <v>24089334220300</v>
      </c>
      <c r="E1255">
        <v>24089335260700</v>
      </c>
      <c r="F1255">
        <f>(tester_performance2__2[[#This Row],[post-handle-timestamp]] - tester_performance2__2[[#This Row],[pre-handle-timestamp]])/1000000</f>
        <v>1.0404</v>
      </c>
    </row>
    <row r="1256" spans="1:6" hidden="1" x14ac:dyDescent="0.3">
      <c r="A1256" s="2" t="s">
        <v>6</v>
      </c>
      <c r="B1256" s="2" t="s">
        <v>33</v>
      </c>
      <c r="C1256">
        <v>200</v>
      </c>
      <c r="D1256">
        <v>24089337165400</v>
      </c>
      <c r="E1256">
        <v>24089338196500</v>
      </c>
      <c r="F1256">
        <f>(tester_performance2__2[[#This Row],[post-handle-timestamp]] - tester_performance2__2[[#This Row],[pre-handle-timestamp]])/1000000</f>
        <v>1.0310999999999999</v>
      </c>
    </row>
    <row r="1257" spans="1:6" hidden="1" x14ac:dyDescent="0.3">
      <c r="A1257" s="2" t="s">
        <v>6</v>
      </c>
      <c r="B1257" s="2" t="s">
        <v>28</v>
      </c>
      <c r="C1257">
        <v>200</v>
      </c>
      <c r="D1257">
        <v>24089340325700</v>
      </c>
      <c r="E1257">
        <v>24089341281800</v>
      </c>
      <c r="F1257">
        <f>(tester_performance2__2[[#This Row],[post-handle-timestamp]] - tester_performance2__2[[#This Row],[pre-handle-timestamp]])/1000000</f>
        <v>0.95609999999999995</v>
      </c>
    </row>
    <row r="1258" spans="1:6" hidden="1" x14ac:dyDescent="0.3">
      <c r="A1258" s="2" t="s">
        <v>6</v>
      </c>
      <c r="B1258" s="2" t="s">
        <v>26</v>
      </c>
      <c r="C1258">
        <v>200</v>
      </c>
      <c r="D1258">
        <v>24089343211700</v>
      </c>
      <c r="E1258">
        <v>24089344234700</v>
      </c>
      <c r="F1258">
        <f>(tester_performance2__2[[#This Row],[post-handle-timestamp]] - tester_performance2__2[[#This Row],[pre-handle-timestamp]])/1000000</f>
        <v>1.0229999999999999</v>
      </c>
    </row>
    <row r="1259" spans="1:6" hidden="1" x14ac:dyDescent="0.3">
      <c r="A1259" s="2" t="s">
        <v>6</v>
      </c>
      <c r="B1259" s="2" t="s">
        <v>29</v>
      </c>
      <c r="C1259">
        <v>200</v>
      </c>
      <c r="D1259">
        <v>24089346874100</v>
      </c>
      <c r="E1259">
        <v>24089348339500</v>
      </c>
      <c r="F1259">
        <f>(tester_performance2__2[[#This Row],[post-handle-timestamp]] - tester_performance2__2[[#This Row],[pre-handle-timestamp]])/1000000</f>
        <v>1.4654</v>
      </c>
    </row>
    <row r="1260" spans="1:6" hidden="1" x14ac:dyDescent="0.3">
      <c r="A1260" s="2" t="s">
        <v>6</v>
      </c>
      <c r="B1260" s="2" t="s">
        <v>30</v>
      </c>
      <c r="C1260">
        <v>200</v>
      </c>
      <c r="D1260">
        <v>24089350684900</v>
      </c>
      <c r="E1260">
        <v>24089351687600</v>
      </c>
      <c r="F1260">
        <f>(tester_performance2__2[[#This Row],[post-handle-timestamp]] - tester_performance2__2[[#This Row],[pre-handle-timestamp]])/1000000</f>
        <v>1.0026999999999999</v>
      </c>
    </row>
    <row r="1261" spans="1:6" hidden="1" x14ac:dyDescent="0.3">
      <c r="A1261" s="2" t="s">
        <v>6</v>
      </c>
      <c r="B1261" s="2" t="s">
        <v>31</v>
      </c>
      <c r="C1261">
        <v>200</v>
      </c>
      <c r="D1261">
        <v>24089353860500</v>
      </c>
      <c r="E1261">
        <v>24089354980400</v>
      </c>
      <c r="F1261">
        <f>(tester_performance2__2[[#This Row],[post-handle-timestamp]] - tester_performance2__2[[#This Row],[pre-handle-timestamp]])/1000000</f>
        <v>1.1198999999999999</v>
      </c>
    </row>
    <row r="1262" spans="1:6" hidden="1" x14ac:dyDescent="0.3">
      <c r="A1262" s="2" t="s">
        <v>6</v>
      </c>
      <c r="B1262" s="2" t="s">
        <v>32</v>
      </c>
      <c r="C1262">
        <v>200</v>
      </c>
      <c r="D1262">
        <v>24089357154500</v>
      </c>
      <c r="E1262">
        <v>24089358227100</v>
      </c>
      <c r="F1262">
        <f>(tester_performance2__2[[#This Row],[post-handle-timestamp]] - tester_performance2__2[[#This Row],[pre-handle-timestamp]])/1000000</f>
        <v>1.0726</v>
      </c>
    </row>
    <row r="1263" spans="1:6" hidden="1" x14ac:dyDescent="0.3">
      <c r="A1263" s="2" t="s">
        <v>6</v>
      </c>
      <c r="B1263" s="2" t="s">
        <v>34</v>
      </c>
      <c r="C1263">
        <v>200</v>
      </c>
      <c r="D1263">
        <v>24089360952500</v>
      </c>
      <c r="E1263">
        <v>24089362047800</v>
      </c>
      <c r="F1263">
        <f>(tester_performance2__2[[#This Row],[post-handle-timestamp]] - tester_performance2__2[[#This Row],[pre-handle-timestamp]])/1000000</f>
        <v>1.0952999999999999</v>
      </c>
    </row>
    <row r="1264" spans="1:6" hidden="1" x14ac:dyDescent="0.3">
      <c r="A1264" s="2" t="s">
        <v>6</v>
      </c>
      <c r="B1264" s="2" t="s">
        <v>35</v>
      </c>
      <c r="C1264">
        <v>200</v>
      </c>
      <c r="D1264">
        <v>24089363935800</v>
      </c>
      <c r="E1264">
        <v>24089364962800</v>
      </c>
      <c r="F1264">
        <f>(tester_performance2__2[[#This Row],[post-handle-timestamp]] - tester_performance2__2[[#This Row],[pre-handle-timestamp]])/1000000</f>
        <v>1.0269999999999999</v>
      </c>
    </row>
    <row r="1265" spans="1:6" hidden="1" x14ac:dyDescent="0.3">
      <c r="A1265" s="2" t="s">
        <v>6</v>
      </c>
      <c r="B1265" s="2" t="s">
        <v>36</v>
      </c>
      <c r="C1265">
        <v>200</v>
      </c>
      <c r="D1265">
        <v>24089366876400</v>
      </c>
      <c r="E1265">
        <v>24089368095700</v>
      </c>
      <c r="F1265">
        <f>(tester_performance2__2[[#This Row],[post-handle-timestamp]] - tester_performance2__2[[#This Row],[pre-handle-timestamp]])/1000000</f>
        <v>1.2193000000000001</v>
      </c>
    </row>
    <row r="1266" spans="1:6" hidden="1" x14ac:dyDescent="0.3">
      <c r="A1266" s="2" t="s">
        <v>6</v>
      </c>
      <c r="B1266" s="2" t="s">
        <v>37</v>
      </c>
      <c r="C1266">
        <v>200</v>
      </c>
      <c r="D1266">
        <v>24089371010200</v>
      </c>
      <c r="E1266">
        <v>24089372317800</v>
      </c>
      <c r="F1266">
        <f>(tester_performance2__2[[#This Row],[post-handle-timestamp]] - tester_performance2__2[[#This Row],[pre-handle-timestamp]])/1000000</f>
        <v>1.3076000000000001</v>
      </c>
    </row>
    <row r="1267" spans="1:6" x14ac:dyDescent="0.3">
      <c r="A1267" s="2" t="s">
        <v>6</v>
      </c>
      <c r="B1267" s="2" t="s">
        <v>7</v>
      </c>
      <c r="C1267">
        <v>302</v>
      </c>
      <c r="D1267">
        <v>24093029514700</v>
      </c>
      <c r="E1267">
        <v>24093032958000</v>
      </c>
      <c r="F1267">
        <f>(tester_performance2__2[[#This Row],[post-handle-timestamp]] - tester_performance2__2[[#This Row],[pre-handle-timestamp]])/1000000</f>
        <v>3.4432999999999998</v>
      </c>
    </row>
    <row r="1268" spans="1:6" x14ac:dyDescent="0.3">
      <c r="A1268" s="2" t="s">
        <v>6</v>
      </c>
      <c r="B1268" s="2" t="s">
        <v>8</v>
      </c>
      <c r="C1268">
        <v>200</v>
      </c>
      <c r="D1268">
        <v>24093036209300</v>
      </c>
      <c r="E1268">
        <v>24093038057400</v>
      </c>
      <c r="F1268">
        <f>(tester_performance2__2[[#This Row],[post-handle-timestamp]] - tester_performance2__2[[#This Row],[pre-handle-timestamp]])/1000000</f>
        <v>1.8481000000000001</v>
      </c>
    </row>
    <row r="1269" spans="1:6" hidden="1" x14ac:dyDescent="0.3">
      <c r="A1269" s="2" t="s">
        <v>6</v>
      </c>
      <c r="B1269" s="2" t="s">
        <v>24</v>
      </c>
      <c r="C1269">
        <v>200</v>
      </c>
      <c r="D1269">
        <v>24093206091200</v>
      </c>
      <c r="E1269">
        <v>24093208329400</v>
      </c>
      <c r="F1269">
        <f>(tester_performance2__2[[#This Row],[post-handle-timestamp]] - tester_performance2__2[[#This Row],[pre-handle-timestamp]])/1000000</f>
        <v>2.2382</v>
      </c>
    </row>
    <row r="1270" spans="1:6" hidden="1" x14ac:dyDescent="0.3">
      <c r="A1270" s="2" t="s">
        <v>6</v>
      </c>
      <c r="B1270" s="2" t="s">
        <v>25</v>
      </c>
      <c r="C1270">
        <v>200</v>
      </c>
      <c r="D1270">
        <v>24093211339400</v>
      </c>
      <c r="E1270">
        <v>24093212746900</v>
      </c>
      <c r="F1270">
        <f>(tester_performance2__2[[#This Row],[post-handle-timestamp]] - tester_performance2__2[[#This Row],[pre-handle-timestamp]])/1000000</f>
        <v>1.4075</v>
      </c>
    </row>
    <row r="1271" spans="1:6" hidden="1" x14ac:dyDescent="0.3">
      <c r="A1271" s="2" t="s">
        <v>6</v>
      </c>
      <c r="B1271" s="2" t="s">
        <v>27</v>
      </c>
      <c r="C1271">
        <v>200</v>
      </c>
      <c r="D1271">
        <v>24093215450800</v>
      </c>
      <c r="E1271">
        <v>24093216558900</v>
      </c>
      <c r="F1271">
        <f>(tester_performance2__2[[#This Row],[post-handle-timestamp]] - tester_performance2__2[[#This Row],[pre-handle-timestamp]])/1000000</f>
        <v>1.1081000000000001</v>
      </c>
    </row>
    <row r="1272" spans="1:6" hidden="1" x14ac:dyDescent="0.3">
      <c r="A1272" s="2" t="s">
        <v>6</v>
      </c>
      <c r="B1272" s="2" t="s">
        <v>26</v>
      </c>
      <c r="C1272">
        <v>200</v>
      </c>
      <c r="D1272">
        <v>24093219355600</v>
      </c>
      <c r="E1272">
        <v>24093221105900</v>
      </c>
      <c r="F1272">
        <f>(tester_performance2__2[[#This Row],[post-handle-timestamp]] - tester_performance2__2[[#This Row],[pre-handle-timestamp]])/1000000</f>
        <v>1.7503</v>
      </c>
    </row>
    <row r="1273" spans="1:6" hidden="1" x14ac:dyDescent="0.3">
      <c r="A1273" s="2" t="s">
        <v>6</v>
      </c>
      <c r="B1273" s="2" t="s">
        <v>28</v>
      </c>
      <c r="C1273">
        <v>200</v>
      </c>
      <c r="D1273">
        <v>24093224131100</v>
      </c>
      <c r="E1273">
        <v>24093225278600</v>
      </c>
      <c r="F1273">
        <f>(tester_performance2__2[[#This Row],[post-handle-timestamp]] - tester_performance2__2[[#This Row],[pre-handle-timestamp]])/1000000</f>
        <v>1.1475</v>
      </c>
    </row>
    <row r="1274" spans="1:6" hidden="1" x14ac:dyDescent="0.3">
      <c r="A1274" s="2" t="s">
        <v>6</v>
      </c>
      <c r="B1274" s="2" t="s">
        <v>29</v>
      </c>
      <c r="C1274">
        <v>200</v>
      </c>
      <c r="D1274">
        <v>24093228025000</v>
      </c>
      <c r="E1274">
        <v>24093229640000</v>
      </c>
      <c r="F1274">
        <f>(tester_performance2__2[[#This Row],[post-handle-timestamp]] - tester_performance2__2[[#This Row],[pre-handle-timestamp]])/1000000</f>
        <v>1.615</v>
      </c>
    </row>
    <row r="1275" spans="1:6" hidden="1" x14ac:dyDescent="0.3">
      <c r="A1275" s="2" t="s">
        <v>6</v>
      </c>
      <c r="B1275" s="2" t="s">
        <v>30</v>
      </c>
      <c r="C1275">
        <v>200</v>
      </c>
      <c r="D1275">
        <v>24093232330100</v>
      </c>
      <c r="E1275">
        <v>24093233548800</v>
      </c>
      <c r="F1275">
        <f>(tester_performance2__2[[#This Row],[post-handle-timestamp]] - tester_performance2__2[[#This Row],[pre-handle-timestamp]])/1000000</f>
        <v>1.2186999999999999</v>
      </c>
    </row>
    <row r="1276" spans="1:6" hidden="1" x14ac:dyDescent="0.3">
      <c r="A1276" s="2" t="s">
        <v>6</v>
      </c>
      <c r="B1276" s="2" t="s">
        <v>31</v>
      </c>
      <c r="C1276">
        <v>200</v>
      </c>
      <c r="D1276">
        <v>24093236046900</v>
      </c>
      <c r="E1276">
        <v>24093237336300</v>
      </c>
      <c r="F1276">
        <f>(tester_performance2__2[[#This Row],[post-handle-timestamp]] - tester_performance2__2[[#This Row],[pre-handle-timestamp]])/1000000</f>
        <v>1.2894000000000001</v>
      </c>
    </row>
    <row r="1277" spans="1:6" hidden="1" x14ac:dyDescent="0.3">
      <c r="A1277" s="2" t="s">
        <v>6</v>
      </c>
      <c r="B1277" s="2" t="s">
        <v>32</v>
      </c>
      <c r="C1277">
        <v>200</v>
      </c>
      <c r="D1277">
        <v>24093250744200</v>
      </c>
      <c r="E1277">
        <v>24093253594800</v>
      </c>
      <c r="F1277">
        <f>(tester_performance2__2[[#This Row],[post-handle-timestamp]] - tester_performance2__2[[#This Row],[pre-handle-timestamp]])/1000000</f>
        <v>2.8506</v>
      </c>
    </row>
    <row r="1278" spans="1:6" hidden="1" x14ac:dyDescent="0.3">
      <c r="A1278" s="2" t="s">
        <v>6</v>
      </c>
      <c r="B1278" s="2" t="s">
        <v>33</v>
      </c>
      <c r="C1278">
        <v>200</v>
      </c>
      <c r="D1278">
        <v>24093257423700</v>
      </c>
      <c r="E1278">
        <v>24093258705100</v>
      </c>
      <c r="F1278">
        <f>(tester_performance2__2[[#This Row],[post-handle-timestamp]] - tester_performance2__2[[#This Row],[pre-handle-timestamp]])/1000000</f>
        <v>1.2814000000000001</v>
      </c>
    </row>
    <row r="1279" spans="1:6" hidden="1" x14ac:dyDescent="0.3">
      <c r="A1279" s="2" t="s">
        <v>6</v>
      </c>
      <c r="B1279" s="2" t="s">
        <v>34</v>
      </c>
      <c r="C1279">
        <v>200</v>
      </c>
      <c r="D1279">
        <v>24093261755600</v>
      </c>
      <c r="E1279">
        <v>24093262900600</v>
      </c>
      <c r="F1279">
        <f>(tester_performance2__2[[#This Row],[post-handle-timestamp]] - tester_performance2__2[[#This Row],[pre-handle-timestamp]])/1000000</f>
        <v>1.145</v>
      </c>
    </row>
    <row r="1280" spans="1:6" hidden="1" x14ac:dyDescent="0.3">
      <c r="A1280" s="2" t="s">
        <v>6</v>
      </c>
      <c r="B1280" s="2" t="s">
        <v>35</v>
      </c>
      <c r="C1280">
        <v>200</v>
      </c>
      <c r="D1280">
        <v>24093265148400</v>
      </c>
      <c r="E1280">
        <v>24093266314800</v>
      </c>
      <c r="F1280">
        <f>(tester_performance2__2[[#This Row],[post-handle-timestamp]] - tester_performance2__2[[#This Row],[pre-handle-timestamp]])/1000000</f>
        <v>1.1664000000000001</v>
      </c>
    </row>
    <row r="1281" spans="1:6" hidden="1" x14ac:dyDescent="0.3">
      <c r="A1281" s="2" t="s">
        <v>6</v>
      </c>
      <c r="B1281" s="2" t="s">
        <v>36</v>
      </c>
      <c r="C1281">
        <v>200</v>
      </c>
      <c r="D1281">
        <v>24093268479800</v>
      </c>
      <c r="E1281">
        <v>24093269877500</v>
      </c>
      <c r="F1281">
        <f>(tester_performance2__2[[#This Row],[post-handle-timestamp]] - tester_performance2__2[[#This Row],[pre-handle-timestamp]])/1000000</f>
        <v>1.3976999999999999</v>
      </c>
    </row>
    <row r="1282" spans="1:6" hidden="1" x14ac:dyDescent="0.3">
      <c r="A1282" s="2" t="s">
        <v>6</v>
      </c>
      <c r="B1282" s="2" t="s">
        <v>37</v>
      </c>
      <c r="C1282">
        <v>200</v>
      </c>
      <c r="D1282">
        <v>24093273749600</v>
      </c>
      <c r="E1282">
        <v>24093275668500</v>
      </c>
      <c r="F1282">
        <f>(tester_performance2__2[[#This Row],[post-handle-timestamp]] - tester_performance2__2[[#This Row],[pre-handle-timestamp]])/1000000</f>
        <v>1.9189000000000001</v>
      </c>
    </row>
    <row r="1283" spans="1:6" hidden="1" x14ac:dyDescent="0.3">
      <c r="A1283" s="2" t="s">
        <v>6</v>
      </c>
      <c r="B1283" s="2" t="s">
        <v>41</v>
      </c>
      <c r="C1283">
        <v>200</v>
      </c>
      <c r="D1283">
        <v>24093279475900</v>
      </c>
      <c r="E1283">
        <v>24093281127500</v>
      </c>
      <c r="F1283">
        <f>(tester_performance2__2[[#This Row],[post-handle-timestamp]] - tester_performance2__2[[#This Row],[pre-handle-timestamp]])/1000000</f>
        <v>1.6516</v>
      </c>
    </row>
    <row r="1284" spans="1:6" hidden="1" x14ac:dyDescent="0.3">
      <c r="A1284" s="2" t="s">
        <v>6</v>
      </c>
      <c r="B1284" s="2" t="s">
        <v>38</v>
      </c>
      <c r="C1284">
        <v>200</v>
      </c>
      <c r="D1284">
        <v>24093286683500</v>
      </c>
      <c r="E1284">
        <v>24093287849200</v>
      </c>
      <c r="F1284">
        <f>(tester_performance2__2[[#This Row],[post-handle-timestamp]] - tester_performance2__2[[#This Row],[pre-handle-timestamp]])/1000000</f>
        <v>1.1657</v>
      </c>
    </row>
    <row r="1285" spans="1:6" hidden="1" x14ac:dyDescent="0.3">
      <c r="A1285" s="2" t="s">
        <v>6</v>
      </c>
      <c r="B1285" s="2" t="s">
        <v>39</v>
      </c>
      <c r="C1285">
        <v>200</v>
      </c>
      <c r="D1285">
        <v>24093292455700</v>
      </c>
      <c r="E1285">
        <v>24093293654000</v>
      </c>
      <c r="F1285">
        <f>(tester_performance2__2[[#This Row],[post-handle-timestamp]] - tester_performance2__2[[#This Row],[pre-handle-timestamp]])/1000000</f>
        <v>1.1982999999999999</v>
      </c>
    </row>
    <row r="1286" spans="1:6" x14ac:dyDescent="0.3">
      <c r="A1286" s="2" t="s">
        <v>6</v>
      </c>
      <c r="B1286" s="2" t="s">
        <v>9</v>
      </c>
      <c r="C1286">
        <v>200</v>
      </c>
      <c r="D1286">
        <v>24093297673800</v>
      </c>
      <c r="E1286">
        <v>24093301523800</v>
      </c>
      <c r="F1286">
        <f>(tester_performance2__2[[#This Row],[post-handle-timestamp]] - tester_performance2__2[[#This Row],[pre-handle-timestamp]])/1000000</f>
        <v>3.85</v>
      </c>
    </row>
    <row r="1287" spans="1:6" hidden="1" x14ac:dyDescent="0.3">
      <c r="A1287" s="2" t="s">
        <v>6</v>
      </c>
      <c r="B1287" s="2" t="s">
        <v>24</v>
      </c>
      <c r="C1287">
        <v>200</v>
      </c>
      <c r="D1287">
        <v>24093436118400</v>
      </c>
      <c r="E1287">
        <v>24093437258000</v>
      </c>
      <c r="F1287">
        <f>(tester_performance2__2[[#This Row],[post-handle-timestamp]] - tester_performance2__2[[#This Row],[pre-handle-timestamp]])/1000000</f>
        <v>1.1395999999999999</v>
      </c>
    </row>
    <row r="1288" spans="1:6" hidden="1" x14ac:dyDescent="0.3">
      <c r="A1288" s="2" t="s">
        <v>6</v>
      </c>
      <c r="B1288" s="2" t="s">
        <v>31</v>
      </c>
      <c r="C1288">
        <v>200</v>
      </c>
      <c r="D1288">
        <v>24093439424400</v>
      </c>
      <c r="E1288">
        <v>24093440524200</v>
      </c>
      <c r="F1288">
        <f>(tester_performance2__2[[#This Row],[post-handle-timestamp]] - tester_performance2__2[[#This Row],[pre-handle-timestamp]])/1000000</f>
        <v>1.0998000000000001</v>
      </c>
    </row>
    <row r="1289" spans="1:6" hidden="1" x14ac:dyDescent="0.3">
      <c r="A1289" s="2" t="s">
        <v>6</v>
      </c>
      <c r="B1289" s="2" t="s">
        <v>25</v>
      </c>
      <c r="C1289">
        <v>200</v>
      </c>
      <c r="D1289">
        <v>24093442706100</v>
      </c>
      <c r="E1289">
        <v>24093443758100</v>
      </c>
      <c r="F1289">
        <f>(tester_performance2__2[[#This Row],[post-handle-timestamp]] - tester_performance2__2[[#This Row],[pre-handle-timestamp]])/1000000</f>
        <v>1.052</v>
      </c>
    </row>
    <row r="1290" spans="1:6" hidden="1" x14ac:dyDescent="0.3">
      <c r="A1290" s="2" t="s">
        <v>6</v>
      </c>
      <c r="B1290" s="2" t="s">
        <v>27</v>
      </c>
      <c r="C1290">
        <v>200</v>
      </c>
      <c r="D1290">
        <v>24093446164700</v>
      </c>
      <c r="E1290">
        <v>24093447208800</v>
      </c>
      <c r="F1290">
        <f>(tester_performance2__2[[#This Row],[post-handle-timestamp]] - tester_performance2__2[[#This Row],[pre-handle-timestamp]])/1000000</f>
        <v>1.0441</v>
      </c>
    </row>
    <row r="1291" spans="1:6" hidden="1" x14ac:dyDescent="0.3">
      <c r="A1291" s="2" t="s">
        <v>6</v>
      </c>
      <c r="B1291" s="2" t="s">
        <v>26</v>
      </c>
      <c r="C1291">
        <v>200</v>
      </c>
      <c r="D1291">
        <v>24093449402800</v>
      </c>
      <c r="E1291">
        <v>24093450986100</v>
      </c>
      <c r="F1291">
        <f>(tester_performance2__2[[#This Row],[post-handle-timestamp]] - tester_performance2__2[[#This Row],[pre-handle-timestamp]])/1000000</f>
        <v>1.5832999999999999</v>
      </c>
    </row>
    <row r="1292" spans="1:6" hidden="1" x14ac:dyDescent="0.3">
      <c r="A1292" s="2" t="s">
        <v>6</v>
      </c>
      <c r="B1292" s="2" t="s">
        <v>29</v>
      </c>
      <c r="C1292">
        <v>200</v>
      </c>
      <c r="D1292">
        <v>24093453644700</v>
      </c>
      <c r="E1292">
        <v>24093455176400</v>
      </c>
      <c r="F1292">
        <f>(tester_performance2__2[[#This Row],[post-handle-timestamp]] - tester_performance2__2[[#This Row],[pre-handle-timestamp]])/1000000</f>
        <v>1.5317000000000001</v>
      </c>
    </row>
    <row r="1293" spans="1:6" hidden="1" x14ac:dyDescent="0.3">
      <c r="A1293" s="2" t="s">
        <v>6</v>
      </c>
      <c r="B1293" s="2" t="s">
        <v>30</v>
      </c>
      <c r="C1293">
        <v>200</v>
      </c>
      <c r="D1293">
        <v>24093457204900</v>
      </c>
      <c r="E1293">
        <v>24093458228900</v>
      </c>
      <c r="F1293">
        <f>(tester_performance2__2[[#This Row],[post-handle-timestamp]] - tester_performance2__2[[#This Row],[pre-handle-timestamp]])/1000000</f>
        <v>1.024</v>
      </c>
    </row>
    <row r="1294" spans="1:6" hidden="1" x14ac:dyDescent="0.3">
      <c r="A1294" s="2" t="s">
        <v>6</v>
      </c>
      <c r="B1294" s="2" t="s">
        <v>32</v>
      </c>
      <c r="C1294">
        <v>200</v>
      </c>
      <c r="D1294">
        <v>24093460052900</v>
      </c>
      <c r="E1294">
        <v>24093461040800</v>
      </c>
      <c r="F1294">
        <f>(tester_performance2__2[[#This Row],[post-handle-timestamp]] - tester_performance2__2[[#This Row],[pre-handle-timestamp]])/1000000</f>
        <v>0.9879</v>
      </c>
    </row>
    <row r="1295" spans="1:6" hidden="1" x14ac:dyDescent="0.3">
      <c r="A1295" s="2" t="s">
        <v>6</v>
      </c>
      <c r="B1295" s="2" t="s">
        <v>33</v>
      </c>
      <c r="C1295">
        <v>200</v>
      </c>
      <c r="D1295">
        <v>24093463194200</v>
      </c>
      <c r="E1295">
        <v>24093464311800</v>
      </c>
      <c r="F1295">
        <f>(tester_performance2__2[[#This Row],[post-handle-timestamp]] - tester_performance2__2[[#This Row],[pre-handle-timestamp]])/1000000</f>
        <v>1.1175999999999999</v>
      </c>
    </row>
    <row r="1296" spans="1:6" hidden="1" x14ac:dyDescent="0.3">
      <c r="A1296" s="2" t="s">
        <v>6</v>
      </c>
      <c r="B1296" s="2" t="s">
        <v>28</v>
      </c>
      <c r="C1296">
        <v>200</v>
      </c>
      <c r="D1296">
        <v>24093466422600</v>
      </c>
      <c r="E1296">
        <v>24093467459300</v>
      </c>
      <c r="F1296">
        <f>(tester_performance2__2[[#This Row],[post-handle-timestamp]] - tester_performance2__2[[#This Row],[pre-handle-timestamp]])/1000000</f>
        <v>1.0367</v>
      </c>
    </row>
    <row r="1297" spans="1:6" hidden="1" x14ac:dyDescent="0.3">
      <c r="A1297" s="2" t="s">
        <v>6</v>
      </c>
      <c r="B1297" s="2" t="s">
        <v>34</v>
      </c>
      <c r="C1297">
        <v>200</v>
      </c>
      <c r="D1297">
        <v>24093469336500</v>
      </c>
      <c r="E1297">
        <v>24093470344200</v>
      </c>
      <c r="F1297">
        <f>(tester_performance2__2[[#This Row],[post-handle-timestamp]] - tester_performance2__2[[#This Row],[pre-handle-timestamp]])/1000000</f>
        <v>1.0077</v>
      </c>
    </row>
    <row r="1298" spans="1:6" hidden="1" x14ac:dyDescent="0.3">
      <c r="A1298" s="2" t="s">
        <v>6</v>
      </c>
      <c r="B1298" s="2" t="s">
        <v>35</v>
      </c>
      <c r="C1298">
        <v>200</v>
      </c>
      <c r="D1298">
        <v>24093472166900</v>
      </c>
      <c r="E1298">
        <v>24093473147000</v>
      </c>
      <c r="F1298">
        <f>(tester_performance2__2[[#This Row],[post-handle-timestamp]] - tester_performance2__2[[#This Row],[pre-handle-timestamp]])/1000000</f>
        <v>0.98009999999999997</v>
      </c>
    </row>
    <row r="1299" spans="1:6" hidden="1" x14ac:dyDescent="0.3">
      <c r="A1299" s="2" t="s">
        <v>6</v>
      </c>
      <c r="B1299" s="2" t="s">
        <v>36</v>
      </c>
      <c r="C1299">
        <v>200</v>
      </c>
      <c r="D1299">
        <v>24093474926700</v>
      </c>
      <c r="E1299">
        <v>24093476178200</v>
      </c>
      <c r="F1299">
        <f>(tester_performance2__2[[#This Row],[post-handle-timestamp]] - tester_performance2__2[[#This Row],[pre-handle-timestamp]])/1000000</f>
        <v>1.2515000000000001</v>
      </c>
    </row>
    <row r="1300" spans="1:6" hidden="1" x14ac:dyDescent="0.3">
      <c r="A1300" s="2" t="s">
        <v>6</v>
      </c>
      <c r="B1300" s="2" t="s">
        <v>37</v>
      </c>
      <c r="C1300">
        <v>200</v>
      </c>
      <c r="D1300">
        <v>24093478905700</v>
      </c>
      <c r="E1300">
        <v>24093480029100</v>
      </c>
      <c r="F1300">
        <f>(tester_performance2__2[[#This Row],[post-handle-timestamp]] - tester_performance2__2[[#This Row],[pre-handle-timestamp]])/1000000</f>
        <v>1.1234</v>
      </c>
    </row>
    <row r="1301" spans="1:6" x14ac:dyDescent="0.3">
      <c r="A1301" s="2" t="s">
        <v>10</v>
      </c>
      <c r="B1301" s="2" t="s">
        <v>9</v>
      </c>
      <c r="C1301">
        <v>302</v>
      </c>
      <c r="D1301">
        <v>24093482019900</v>
      </c>
      <c r="E1301">
        <v>24093487486600</v>
      </c>
      <c r="F1301">
        <f>(tester_performance2__2[[#This Row],[post-handle-timestamp]] - tester_performance2__2[[#This Row],[pre-handle-timestamp]])/1000000</f>
        <v>5.4667000000000003</v>
      </c>
    </row>
    <row r="1302" spans="1:6" x14ac:dyDescent="0.3">
      <c r="A1302" s="2" t="s">
        <v>6</v>
      </c>
      <c r="B1302" s="2" t="s">
        <v>7</v>
      </c>
      <c r="C1302">
        <v>302</v>
      </c>
      <c r="D1302">
        <v>24093489676300</v>
      </c>
      <c r="E1302">
        <v>24093491319400</v>
      </c>
      <c r="F1302">
        <f>(tester_performance2__2[[#This Row],[post-handle-timestamp]] - tester_performance2__2[[#This Row],[pre-handle-timestamp]])/1000000</f>
        <v>1.6431</v>
      </c>
    </row>
    <row r="1303" spans="1:6" x14ac:dyDescent="0.3">
      <c r="A1303" s="2" t="s">
        <v>6</v>
      </c>
      <c r="B1303" s="2" t="s">
        <v>8</v>
      </c>
      <c r="C1303">
        <v>200</v>
      </c>
      <c r="D1303">
        <v>24093493093600</v>
      </c>
      <c r="E1303">
        <v>24093494880200</v>
      </c>
      <c r="F1303">
        <f>(tester_performance2__2[[#This Row],[post-handle-timestamp]] - tester_performance2__2[[#This Row],[pre-handle-timestamp]])/1000000</f>
        <v>1.7866</v>
      </c>
    </row>
    <row r="1304" spans="1:6" hidden="1" x14ac:dyDescent="0.3">
      <c r="A1304" s="2" t="s">
        <v>6</v>
      </c>
      <c r="B1304" s="2" t="s">
        <v>24</v>
      </c>
      <c r="C1304">
        <v>200</v>
      </c>
      <c r="D1304">
        <v>24093643293100</v>
      </c>
      <c r="E1304">
        <v>24093644353800</v>
      </c>
      <c r="F1304">
        <f>(tester_performance2__2[[#This Row],[post-handle-timestamp]] - tester_performance2__2[[#This Row],[pre-handle-timestamp]])/1000000</f>
        <v>1.0607</v>
      </c>
    </row>
    <row r="1305" spans="1:6" hidden="1" x14ac:dyDescent="0.3">
      <c r="A1305" s="2" t="s">
        <v>6</v>
      </c>
      <c r="B1305" s="2" t="s">
        <v>25</v>
      </c>
      <c r="C1305">
        <v>200</v>
      </c>
      <c r="D1305">
        <v>24093646123300</v>
      </c>
      <c r="E1305">
        <v>24093647100000</v>
      </c>
      <c r="F1305">
        <f>(tester_performance2__2[[#This Row],[post-handle-timestamp]] - tester_performance2__2[[#This Row],[pre-handle-timestamp]])/1000000</f>
        <v>0.97670000000000001</v>
      </c>
    </row>
    <row r="1306" spans="1:6" hidden="1" x14ac:dyDescent="0.3">
      <c r="A1306" s="2" t="s">
        <v>6</v>
      </c>
      <c r="B1306" s="2" t="s">
        <v>27</v>
      </c>
      <c r="C1306">
        <v>200</v>
      </c>
      <c r="D1306">
        <v>24093649040600</v>
      </c>
      <c r="E1306">
        <v>24093649962600</v>
      </c>
      <c r="F1306">
        <f>(tester_performance2__2[[#This Row],[post-handle-timestamp]] - tester_performance2__2[[#This Row],[pre-handle-timestamp]])/1000000</f>
        <v>0.92200000000000004</v>
      </c>
    </row>
    <row r="1307" spans="1:6" hidden="1" x14ac:dyDescent="0.3">
      <c r="A1307" s="2" t="s">
        <v>6</v>
      </c>
      <c r="B1307" s="2" t="s">
        <v>26</v>
      </c>
      <c r="C1307">
        <v>200</v>
      </c>
      <c r="D1307">
        <v>24093651570700</v>
      </c>
      <c r="E1307">
        <v>24093652614900</v>
      </c>
      <c r="F1307">
        <f>(tester_performance2__2[[#This Row],[post-handle-timestamp]] - tester_performance2__2[[#This Row],[pre-handle-timestamp]])/1000000</f>
        <v>1.0442</v>
      </c>
    </row>
    <row r="1308" spans="1:6" hidden="1" x14ac:dyDescent="0.3">
      <c r="A1308" s="2" t="s">
        <v>6</v>
      </c>
      <c r="B1308" s="2" t="s">
        <v>29</v>
      </c>
      <c r="C1308">
        <v>200</v>
      </c>
      <c r="D1308">
        <v>24093654507000</v>
      </c>
      <c r="E1308">
        <v>24093655657700</v>
      </c>
      <c r="F1308">
        <f>(tester_performance2__2[[#This Row],[post-handle-timestamp]] - tester_performance2__2[[#This Row],[pre-handle-timestamp]])/1000000</f>
        <v>1.1507000000000001</v>
      </c>
    </row>
    <row r="1309" spans="1:6" hidden="1" x14ac:dyDescent="0.3">
      <c r="A1309" s="2" t="s">
        <v>6</v>
      </c>
      <c r="B1309" s="2" t="s">
        <v>34</v>
      </c>
      <c r="C1309">
        <v>200</v>
      </c>
      <c r="D1309">
        <v>24093657438000</v>
      </c>
      <c r="E1309">
        <v>24093658378400</v>
      </c>
      <c r="F1309">
        <f>(tester_performance2__2[[#This Row],[post-handle-timestamp]] - tester_performance2__2[[#This Row],[pre-handle-timestamp]])/1000000</f>
        <v>0.94040000000000001</v>
      </c>
    </row>
    <row r="1310" spans="1:6" hidden="1" x14ac:dyDescent="0.3">
      <c r="A1310" s="2" t="s">
        <v>6</v>
      </c>
      <c r="B1310" s="2" t="s">
        <v>30</v>
      </c>
      <c r="C1310">
        <v>200</v>
      </c>
      <c r="D1310">
        <v>24093660064700</v>
      </c>
      <c r="E1310">
        <v>24093661044900</v>
      </c>
      <c r="F1310">
        <f>(tester_performance2__2[[#This Row],[post-handle-timestamp]] - tester_performance2__2[[#This Row],[pre-handle-timestamp]])/1000000</f>
        <v>0.98019999999999996</v>
      </c>
    </row>
    <row r="1311" spans="1:6" hidden="1" x14ac:dyDescent="0.3">
      <c r="A1311" s="2" t="s">
        <v>6</v>
      </c>
      <c r="B1311" s="2" t="s">
        <v>31</v>
      </c>
      <c r="C1311">
        <v>200</v>
      </c>
      <c r="D1311">
        <v>24093663298600</v>
      </c>
      <c r="E1311">
        <v>24093664815300</v>
      </c>
      <c r="F1311">
        <f>(tester_performance2__2[[#This Row],[post-handle-timestamp]] - tester_performance2__2[[#This Row],[pre-handle-timestamp]])/1000000</f>
        <v>1.5166999999999999</v>
      </c>
    </row>
    <row r="1312" spans="1:6" hidden="1" x14ac:dyDescent="0.3">
      <c r="A1312" s="2" t="s">
        <v>6</v>
      </c>
      <c r="B1312" s="2" t="s">
        <v>32</v>
      </c>
      <c r="C1312">
        <v>200</v>
      </c>
      <c r="D1312">
        <v>24093667304500</v>
      </c>
      <c r="E1312">
        <v>24093668271700</v>
      </c>
      <c r="F1312">
        <f>(tester_performance2__2[[#This Row],[post-handle-timestamp]] - tester_performance2__2[[#This Row],[pre-handle-timestamp]])/1000000</f>
        <v>0.96719999999999995</v>
      </c>
    </row>
    <row r="1313" spans="1:6" hidden="1" x14ac:dyDescent="0.3">
      <c r="A1313" s="2" t="s">
        <v>6</v>
      </c>
      <c r="B1313" s="2" t="s">
        <v>33</v>
      </c>
      <c r="C1313">
        <v>200</v>
      </c>
      <c r="D1313">
        <v>24093670304600</v>
      </c>
      <c r="E1313">
        <v>24093671316100</v>
      </c>
      <c r="F1313">
        <f>(tester_performance2__2[[#This Row],[post-handle-timestamp]] - tester_performance2__2[[#This Row],[pre-handle-timestamp]])/1000000</f>
        <v>1.0115000000000001</v>
      </c>
    </row>
    <row r="1314" spans="1:6" hidden="1" x14ac:dyDescent="0.3">
      <c r="A1314" s="2" t="s">
        <v>6</v>
      </c>
      <c r="B1314" s="2" t="s">
        <v>28</v>
      </c>
      <c r="C1314">
        <v>200</v>
      </c>
      <c r="D1314">
        <v>24093675012900</v>
      </c>
      <c r="E1314">
        <v>24093676057000</v>
      </c>
      <c r="F1314">
        <f>(tester_performance2__2[[#This Row],[post-handle-timestamp]] - tester_performance2__2[[#This Row],[pre-handle-timestamp]])/1000000</f>
        <v>1.0441</v>
      </c>
    </row>
    <row r="1315" spans="1:6" hidden="1" x14ac:dyDescent="0.3">
      <c r="A1315" s="2" t="s">
        <v>6</v>
      </c>
      <c r="B1315" s="2" t="s">
        <v>35</v>
      </c>
      <c r="C1315">
        <v>200</v>
      </c>
      <c r="D1315">
        <v>24093677787400</v>
      </c>
      <c r="E1315">
        <v>24093678755500</v>
      </c>
      <c r="F1315">
        <f>(tester_performance2__2[[#This Row],[post-handle-timestamp]] - tester_performance2__2[[#This Row],[pre-handle-timestamp]])/1000000</f>
        <v>0.96809999999999996</v>
      </c>
    </row>
    <row r="1316" spans="1:6" hidden="1" x14ac:dyDescent="0.3">
      <c r="A1316" s="2" t="s">
        <v>6</v>
      </c>
      <c r="B1316" s="2" t="s">
        <v>36</v>
      </c>
      <c r="C1316">
        <v>200</v>
      </c>
      <c r="D1316">
        <v>24093680422900</v>
      </c>
      <c r="E1316">
        <v>24093681734000</v>
      </c>
      <c r="F1316">
        <f>(tester_performance2__2[[#This Row],[post-handle-timestamp]] - tester_performance2__2[[#This Row],[pre-handle-timestamp]])/1000000</f>
        <v>1.3110999999999999</v>
      </c>
    </row>
    <row r="1317" spans="1:6" hidden="1" x14ac:dyDescent="0.3">
      <c r="A1317" s="2" t="s">
        <v>6</v>
      </c>
      <c r="B1317" s="2" t="s">
        <v>37</v>
      </c>
      <c r="C1317">
        <v>200</v>
      </c>
      <c r="D1317">
        <v>24093684389900</v>
      </c>
      <c r="E1317">
        <v>24093685576200</v>
      </c>
      <c r="F1317">
        <f>(tester_performance2__2[[#This Row],[post-handle-timestamp]] - tester_performance2__2[[#This Row],[pre-handle-timestamp]])/1000000</f>
        <v>1.1862999999999999</v>
      </c>
    </row>
    <row r="1318" spans="1:6" x14ac:dyDescent="0.3">
      <c r="A1318" s="2" t="s">
        <v>6</v>
      </c>
      <c r="B1318" s="2" t="s">
        <v>16</v>
      </c>
      <c r="C1318">
        <v>200</v>
      </c>
      <c r="D1318">
        <v>24093687359300</v>
      </c>
      <c r="E1318">
        <v>24093694860000</v>
      </c>
      <c r="F1318">
        <f>(tester_performance2__2[[#This Row],[post-handle-timestamp]] - tester_performance2__2[[#This Row],[pre-handle-timestamp]])/1000000</f>
        <v>7.5007000000000001</v>
      </c>
    </row>
    <row r="1319" spans="1:6" hidden="1" x14ac:dyDescent="0.3">
      <c r="A1319" s="2" t="s">
        <v>6</v>
      </c>
      <c r="B1319" s="2" t="s">
        <v>24</v>
      </c>
      <c r="C1319">
        <v>200</v>
      </c>
      <c r="D1319">
        <v>24093877235000</v>
      </c>
      <c r="E1319">
        <v>24093878441400</v>
      </c>
      <c r="F1319">
        <f>(tester_performance2__2[[#This Row],[post-handle-timestamp]] - tester_performance2__2[[#This Row],[pre-handle-timestamp]])/1000000</f>
        <v>1.2063999999999999</v>
      </c>
    </row>
    <row r="1320" spans="1:6" hidden="1" x14ac:dyDescent="0.3">
      <c r="A1320" s="2" t="s">
        <v>6</v>
      </c>
      <c r="B1320" s="2" t="s">
        <v>25</v>
      </c>
      <c r="C1320">
        <v>200</v>
      </c>
      <c r="D1320">
        <v>24093880766400</v>
      </c>
      <c r="E1320">
        <v>24093882409100</v>
      </c>
      <c r="F1320">
        <f>(tester_performance2__2[[#This Row],[post-handle-timestamp]] - tester_performance2__2[[#This Row],[pre-handle-timestamp]])/1000000</f>
        <v>1.6427</v>
      </c>
    </row>
    <row r="1321" spans="1:6" hidden="1" x14ac:dyDescent="0.3">
      <c r="A1321" s="2" t="s">
        <v>6</v>
      </c>
      <c r="B1321" s="2" t="s">
        <v>27</v>
      </c>
      <c r="C1321">
        <v>200</v>
      </c>
      <c r="D1321">
        <v>24093884804500</v>
      </c>
      <c r="E1321">
        <v>24093885831100</v>
      </c>
      <c r="F1321">
        <f>(tester_performance2__2[[#This Row],[post-handle-timestamp]] - tester_performance2__2[[#This Row],[pre-handle-timestamp]])/1000000</f>
        <v>1.0266</v>
      </c>
    </row>
    <row r="1322" spans="1:6" hidden="1" x14ac:dyDescent="0.3">
      <c r="A1322" s="2" t="s">
        <v>6</v>
      </c>
      <c r="B1322" s="2" t="s">
        <v>26</v>
      </c>
      <c r="C1322">
        <v>200</v>
      </c>
      <c r="D1322">
        <v>24093887625600</v>
      </c>
      <c r="E1322">
        <v>24093888632000</v>
      </c>
      <c r="F1322">
        <f>(tester_performance2__2[[#This Row],[post-handle-timestamp]] - tester_performance2__2[[#This Row],[pre-handle-timestamp]])/1000000</f>
        <v>1.0064</v>
      </c>
    </row>
    <row r="1323" spans="1:6" hidden="1" x14ac:dyDescent="0.3">
      <c r="A1323" s="2" t="s">
        <v>6</v>
      </c>
      <c r="B1323" s="2" t="s">
        <v>29</v>
      </c>
      <c r="C1323">
        <v>200</v>
      </c>
      <c r="D1323">
        <v>24093890495200</v>
      </c>
      <c r="E1323">
        <v>24093891485800</v>
      </c>
      <c r="F1323">
        <f>(tester_performance2__2[[#This Row],[post-handle-timestamp]] - tester_performance2__2[[#This Row],[pre-handle-timestamp]])/1000000</f>
        <v>0.99060000000000004</v>
      </c>
    </row>
    <row r="1324" spans="1:6" hidden="1" x14ac:dyDescent="0.3">
      <c r="A1324" s="2" t="s">
        <v>6</v>
      </c>
      <c r="B1324" s="2" t="s">
        <v>30</v>
      </c>
      <c r="C1324">
        <v>200</v>
      </c>
      <c r="D1324">
        <v>24093893308000</v>
      </c>
      <c r="E1324">
        <v>24093894324300</v>
      </c>
      <c r="F1324">
        <f>(tester_performance2__2[[#This Row],[post-handle-timestamp]] - tester_performance2__2[[#This Row],[pre-handle-timestamp]])/1000000</f>
        <v>1.0163</v>
      </c>
    </row>
    <row r="1325" spans="1:6" hidden="1" x14ac:dyDescent="0.3">
      <c r="A1325" s="2" t="s">
        <v>6</v>
      </c>
      <c r="B1325" s="2" t="s">
        <v>31</v>
      </c>
      <c r="C1325">
        <v>200</v>
      </c>
      <c r="D1325">
        <v>24093896243800</v>
      </c>
      <c r="E1325">
        <v>24093897247600</v>
      </c>
      <c r="F1325">
        <f>(tester_performance2__2[[#This Row],[post-handle-timestamp]] - tester_performance2__2[[#This Row],[pre-handle-timestamp]])/1000000</f>
        <v>1.0038</v>
      </c>
    </row>
    <row r="1326" spans="1:6" hidden="1" x14ac:dyDescent="0.3">
      <c r="A1326" s="2" t="s">
        <v>6</v>
      </c>
      <c r="B1326" s="2" t="s">
        <v>32</v>
      </c>
      <c r="C1326">
        <v>200</v>
      </c>
      <c r="D1326">
        <v>24093899456700</v>
      </c>
      <c r="E1326">
        <v>24093900526300</v>
      </c>
      <c r="F1326">
        <f>(tester_performance2__2[[#This Row],[post-handle-timestamp]] - tester_performance2__2[[#This Row],[pre-handle-timestamp]])/1000000</f>
        <v>1.0696000000000001</v>
      </c>
    </row>
    <row r="1327" spans="1:6" hidden="1" x14ac:dyDescent="0.3">
      <c r="A1327" s="2" t="s">
        <v>6</v>
      </c>
      <c r="B1327" s="2" t="s">
        <v>33</v>
      </c>
      <c r="C1327">
        <v>200</v>
      </c>
      <c r="D1327">
        <v>24093902958000</v>
      </c>
      <c r="E1327">
        <v>24093904121600</v>
      </c>
      <c r="F1327">
        <f>(tester_performance2__2[[#This Row],[post-handle-timestamp]] - tester_performance2__2[[#This Row],[pre-handle-timestamp]])/1000000</f>
        <v>1.1636</v>
      </c>
    </row>
    <row r="1328" spans="1:6" hidden="1" x14ac:dyDescent="0.3">
      <c r="A1328" s="2" t="s">
        <v>6</v>
      </c>
      <c r="B1328" s="2" t="s">
        <v>28</v>
      </c>
      <c r="C1328">
        <v>200</v>
      </c>
      <c r="D1328">
        <v>24093906226100</v>
      </c>
      <c r="E1328">
        <v>24093907244100</v>
      </c>
      <c r="F1328">
        <f>(tester_performance2__2[[#This Row],[post-handle-timestamp]] - tester_performance2__2[[#This Row],[pre-handle-timestamp]])/1000000</f>
        <v>1.018</v>
      </c>
    </row>
    <row r="1329" spans="1:6" hidden="1" x14ac:dyDescent="0.3">
      <c r="A1329" s="2" t="s">
        <v>6</v>
      </c>
      <c r="B1329" s="2" t="s">
        <v>34</v>
      </c>
      <c r="C1329">
        <v>200</v>
      </c>
      <c r="D1329">
        <v>24093908998200</v>
      </c>
      <c r="E1329">
        <v>24093909958800</v>
      </c>
      <c r="F1329">
        <f>(tester_performance2__2[[#This Row],[post-handle-timestamp]] - tester_performance2__2[[#This Row],[pre-handle-timestamp]])/1000000</f>
        <v>0.96060000000000001</v>
      </c>
    </row>
    <row r="1330" spans="1:6" hidden="1" x14ac:dyDescent="0.3">
      <c r="A1330" s="2" t="s">
        <v>6</v>
      </c>
      <c r="B1330" s="2" t="s">
        <v>35</v>
      </c>
      <c r="C1330">
        <v>200</v>
      </c>
      <c r="D1330">
        <v>24093912078400</v>
      </c>
      <c r="E1330">
        <v>24093913536400</v>
      </c>
      <c r="F1330">
        <f>(tester_performance2__2[[#This Row],[post-handle-timestamp]] - tester_performance2__2[[#This Row],[pre-handle-timestamp]])/1000000</f>
        <v>1.458</v>
      </c>
    </row>
    <row r="1331" spans="1:6" hidden="1" x14ac:dyDescent="0.3">
      <c r="A1331" s="2" t="s">
        <v>6</v>
      </c>
      <c r="B1331" s="2" t="s">
        <v>36</v>
      </c>
      <c r="C1331">
        <v>200</v>
      </c>
      <c r="D1331">
        <v>24093915500600</v>
      </c>
      <c r="E1331">
        <v>24093916650400</v>
      </c>
      <c r="F1331">
        <f>(tester_performance2__2[[#This Row],[post-handle-timestamp]] - tester_performance2__2[[#This Row],[pre-handle-timestamp]])/1000000</f>
        <v>1.1497999999999999</v>
      </c>
    </row>
    <row r="1332" spans="1:6" hidden="1" x14ac:dyDescent="0.3">
      <c r="A1332" s="2" t="s">
        <v>6</v>
      </c>
      <c r="B1332" s="2" t="s">
        <v>37</v>
      </c>
      <c r="C1332">
        <v>200</v>
      </c>
      <c r="D1332">
        <v>24093919287200</v>
      </c>
      <c r="E1332">
        <v>24093920497600</v>
      </c>
      <c r="F1332">
        <f>(tester_performance2__2[[#This Row],[post-handle-timestamp]] - tester_performance2__2[[#This Row],[pre-handle-timestamp]])/1000000</f>
        <v>1.2103999999999999</v>
      </c>
    </row>
    <row r="1333" spans="1:6" x14ac:dyDescent="0.3">
      <c r="A1333" s="2" t="s">
        <v>10</v>
      </c>
      <c r="B1333" s="2" t="s">
        <v>16</v>
      </c>
      <c r="C1333">
        <v>200</v>
      </c>
      <c r="D1333">
        <v>24093922589000</v>
      </c>
      <c r="E1333">
        <v>24093934931600</v>
      </c>
      <c r="F1333">
        <f>(tester_performance2__2[[#This Row],[post-handle-timestamp]] - tester_performance2__2[[#This Row],[pre-handle-timestamp]])/1000000</f>
        <v>12.342599999999999</v>
      </c>
    </row>
    <row r="1334" spans="1:6" hidden="1" x14ac:dyDescent="0.3">
      <c r="A1334" s="2" t="s">
        <v>6</v>
      </c>
      <c r="B1334" s="2" t="s">
        <v>24</v>
      </c>
      <c r="C1334">
        <v>200</v>
      </c>
      <c r="D1334">
        <v>24094079431300</v>
      </c>
      <c r="E1334">
        <v>24094080547300</v>
      </c>
      <c r="F1334">
        <f>(tester_performance2__2[[#This Row],[post-handle-timestamp]] - tester_performance2__2[[#This Row],[pre-handle-timestamp]])/1000000</f>
        <v>1.1160000000000001</v>
      </c>
    </row>
    <row r="1335" spans="1:6" hidden="1" x14ac:dyDescent="0.3">
      <c r="A1335" s="2" t="s">
        <v>6</v>
      </c>
      <c r="B1335" s="2" t="s">
        <v>25</v>
      </c>
      <c r="C1335">
        <v>200</v>
      </c>
      <c r="D1335">
        <v>24094082708100</v>
      </c>
      <c r="E1335">
        <v>24094084152600</v>
      </c>
      <c r="F1335">
        <f>(tester_performance2__2[[#This Row],[post-handle-timestamp]] - tester_performance2__2[[#This Row],[pre-handle-timestamp]])/1000000</f>
        <v>1.4444999999999999</v>
      </c>
    </row>
    <row r="1336" spans="1:6" hidden="1" x14ac:dyDescent="0.3">
      <c r="A1336" s="2" t="s">
        <v>6</v>
      </c>
      <c r="B1336" s="2" t="s">
        <v>27</v>
      </c>
      <c r="C1336">
        <v>200</v>
      </c>
      <c r="D1336">
        <v>24094086689600</v>
      </c>
      <c r="E1336">
        <v>24094088285200</v>
      </c>
      <c r="F1336">
        <f>(tester_performance2__2[[#This Row],[post-handle-timestamp]] - tester_performance2__2[[#This Row],[pre-handle-timestamp]])/1000000</f>
        <v>1.5955999999999999</v>
      </c>
    </row>
    <row r="1337" spans="1:6" hidden="1" x14ac:dyDescent="0.3">
      <c r="A1337" s="2" t="s">
        <v>6</v>
      </c>
      <c r="B1337" s="2" t="s">
        <v>33</v>
      </c>
      <c r="C1337">
        <v>200</v>
      </c>
      <c r="D1337">
        <v>24094090669000</v>
      </c>
      <c r="E1337">
        <v>24094092120900</v>
      </c>
      <c r="F1337">
        <f>(tester_performance2__2[[#This Row],[post-handle-timestamp]] - tester_performance2__2[[#This Row],[pre-handle-timestamp]])/1000000</f>
        <v>1.4519</v>
      </c>
    </row>
    <row r="1338" spans="1:6" hidden="1" x14ac:dyDescent="0.3">
      <c r="A1338" s="2" t="s">
        <v>6</v>
      </c>
      <c r="B1338" s="2" t="s">
        <v>28</v>
      </c>
      <c r="C1338">
        <v>200</v>
      </c>
      <c r="D1338">
        <v>24094094441300</v>
      </c>
      <c r="E1338">
        <v>24094095484800</v>
      </c>
      <c r="F1338">
        <f>(tester_performance2__2[[#This Row],[post-handle-timestamp]] - tester_performance2__2[[#This Row],[pre-handle-timestamp]])/1000000</f>
        <v>1.0435000000000001</v>
      </c>
    </row>
    <row r="1339" spans="1:6" hidden="1" x14ac:dyDescent="0.3">
      <c r="A1339" s="2" t="s">
        <v>6</v>
      </c>
      <c r="B1339" s="2" t="s">
        <v>26</v>
      </c>
      <c r="C1339">
        <v>200</v>
      </c>
      <c r="D1339">
        <v>24094097409500</v>
      </c>
      <c r="E1339">
        <v>24094098481200</v>
      </c>
      <c r="F1339">
        <f>(tester_performance2__2[[#This Row],[post-handle-timestamp]] - tester_performance2__2[[#This Row],[pre-handle-timestamp]])/1000000</f>
        <v>1.0717000000000001</v>
      </c>
    </row>
    <row r="1340" spans="1:6" hidden="1" x14ac:dyDescent="0.3">
      <c r="A1340" s="2" t="s">
        <v>6</v>
      </c>
      <c r="B1340" s="2" t="s">
        <v>29</v>
      </c>
      <c r="C1340">
        <v>200</v>
      </c>
      <c r="D1340">
        <v>24094100479900</v>
      </c>
      <c r="E1340">
        <v>24094101541300</v>
      </c>
      <c r="F1340">
        <f>(tester_performance2__2[[#This Row],[post-handle-timestamp]] - tester_performance2__2[[#This Row],[pre-handle-timestamp]])/1000000</f>
        <v>1.0613999999999999</v>
      </c>
    </row>
    <row r="1341" spans="1:6" hidden="1" x14ac:dyDescent="0.3">
      <c r="A1341" s="2" t="s">
        <v>6</v>
      </c>
      <c r="B1341" s="2" t="s">
        <v>30</v>
      </c>
      <c r="C1341">
        <v>200</v>
      </c>
      <c r="D1341">
        <v>24094103630600</v>
      </c>
      <c r="E1341">
        <v>24094104754900</v>
      </c>
      <c r="F1341">
        <f>(tester_performance2__2[[#This Row],[post-handle-timestamp]] - tester_performance2__2[[#This Row],[pre-handle-timestamp]])/1000000</f>
        <v>1.1243000000000001</v>
      </c>
    </row>
    <row r="1342" spans="1:6" hidden="1" x14ac:dyDescent="0.3">
      <c r="A1342" s="2" t="s">
        <v>6</v>
      </c>
      <c r="B1342" s="2" t="s">
        <v>31</v>
      </c>
      <c r="C1342">
        <v>200</v>
      </c>
      <c r="D1342">
        <v>24094107081400</v>
      </c>
      <c r="E1342">
        <v>24094108243600</v>
      </c>
      <c r="F1342">
        <f>(tester_performance2__2[[#This Row],[post-handle-timestamp]] - tester_performance2__2[[#This Row],[pre-handle-timestamp]])/1000000</f>
        <v>1.1621999999999999</v>
      </c>
    </row>
    <row r="1343" spans="1:6" hidden="1" x14ac:dyDescent="0.3">
      <c r="A1343" s="2" t="s">
        <v>6</v>
      </c>
      <c r="B1343" s="2" t="s">
        <v>32</v>
      </c>
      <c r="C1343">
        <v>200</v>
      </c>
      <c r="D1343">
        <v>24094110637800</v>
      </c>
      <c r="E1343">
        <v>24094111767500</v>
      </c>
      <c r="F1343">
        <f>(tester_performance2__2[[#This Row],[post-handle-timestamp]] - tester_performance2__2[[#This Row],[pre-handle-timestamp]])/1000000</f>
        <v>1.1296999999999999</v>
      </c>
    </row>
    <row r="1344" spans="1:6" hidden="1" x14ac:dyDescent="0.3">
      <c r="A1344" s="2" t="s">
        <v>6</v>
      </c>
      <c r="B1344" s="2" t="s">
        <v>34</v>
      </c>
      <c r="C1344">
        <v>200</v>
      </c>
      <c r="D1344">
        <v>24094114424300</v>
      </c>
      <c r="E1344">
        <v>24094115439300</v>
      </c>
      <c r="F1344">
        <f>(tester_performance2__2[[#This Row],[post-handle-timestamp]] - tester_performance2__2[[#This Row],[pre-handle-timestamp]])/1000000</f>
        <v>1.0149999999999999</v>
      </c>
    </row>
    <row r="1345" spans="1:6" hidden="1" x14ac:dyDescent="0.3">
      <c r="A1345" s="2" t="s">
        <v>6</v>
      </c>
      <c r="B1345" s="2" t="s">
        <v>35</v>
      </c>
      <c r="C1345">
        <v>200</v>
      </c>
      <c r="D1345">
        <v>24094117729800</v>
      </c>
      <c r="E1345">
        <v>24094119185300</v>
      </c>
      <c r="F1345">
        <f>(tester_performance2__2[[#This Row],[post-handle-timestamp]] - tester_performance2__2[[#This Row],[pre-handle-timestamp]])/1000000</f>
        <v>1.4555</v>
      </c>
    </row>
    <row r="1346" spans="1:6" hidden="1" x14ac:dyDescent="0.3">
      <c r="A1346" s="2" t="s">
        <v>6</v>
      </c>
      <c r="B1346" s="2" t="s">
        <v>36</v>
      </c>
      <c r="C1346">
        <v>200</v>
      </c>
      <c r="D1346">
        <v>24094121352300</v>
      </c>
      <c r="E1346">
        <v>24094122721400</v>
      </c>
      <c r="F1346">
        <f>(tester_performance2__2[[#This Row],[post-handle-timestamp]] - tester_performance2__2[[#This Row],[pre-handle-timestamp]])/1000000</f>
        <v>1.3691</v>
      </c>
    </row>
    <row r="1347" spans="1:6" x14ac:dyDescent="0.3">
      <c r="A1347" s="2" t="s">
        <v>6</v>
      </c>
      <c r="B1347" s="2" t="s">
        <v>7</v>
      </c>
      <c r="C1347">
        <v>302</v>
      </c>
      <c r="D1347">
        <v>24094125253900</v>
      </c>
      <c r="E1347">
        <v>24094127167100</v>
      </c>
      <c r="F1347">
        <f>(tester_performance2__2[[#This Row],[post-handle-timestamp]] - tester_performance2__2[[#This Row],[pre-handle-timestamp]])/1000000</f>
        <v>1.9132</v>
      </c>
    </row>
    <row r="1348" spans="1:6" x14ac:dyDescent="0.3">
      <c r="A1348" s="2" t="s">
        <v>6</v>
      </c>
      <c r="B1348" s="2" t="s">
        <v>8</v>
      </c>
      <c r="C1348">
        <v>200</v>
      </c>
      <c r="D1348">
        <v>24094128741700</v>
      </c>
      <c r="E1348">
        <v>24094130419000</v>
      </c>
      <c r="F1348">
        <f>(tester_performance2__2[[#This Row],[post-handle-timestamp]] - tester_performance2__2[[#This Row],[pre-handle-timestamp]])/1000000</f>
        <v>1.6773</v>
      </c>
    </row>
    <row r="1349" spans="1:6" hidden="1" x14ac:dyDescent="0.3">
      <c r="A1349" s="2" t="s">
        <v>6</v>
      </c>
      <c r="B1349" s="2" t="s">
        <v>24</v>
      </c>
      <c r="C1349">
        <v>200</v>
      </c>
      <c r="D1349">
        <v>24094296228200</v>
      </c>
      <c r="E1349">
        <v>24094297515200</v>
      </c>
      <c r="F1349">
        <f>(tester_performance2__2[[#This Row],[post-handle-timestamp]] - tester_performance2__2[[#This Row],[pre-handle-timestamp]])/1000000</f>
        <v>1.2869999999999999</v>
      </c>
    </row>
    <row r="1350" spans="1:6" hidden="1" x14ac:dyDescent="0.3">
      <c r="A1350" s="2" t="s">
        <v>6</v>
      </c>
      <c r="B1350" s="2" t="s">
        <v>25</v>
      </c>
      <c r="C1350">
        <v>200</v>
      </c>
      <c r="D1350">
        <v>24094299448400</v>
      </c>
      <c r="E1350">
        <v>24094300488200</v>
      </c>
      <c r="F1350">
        <f>(tester_performance2__2[[#This Row],[post-handle-timestamp]] - tester_performance2__2[[#This Row],[pre-handle-timestamp]])/1000000</f>
        <v>1.0398000000000001</v>
      </c>
    </row>
    <row r="1351" spans="1:6" hidden="1" x14ac:dyDescent="0.3">
      <c r="A1351" s="2" t="s">
        <v>6</v>
      </c>
      <c r="B1351" s="2" t="s">
        <v>32</v>
      </c>
      <c r="C1351">
        <v>200</v>
      </c>
      <c r="D1351">
        <v>24094302553300</v>
      </c>
      <c r="E1351">
        <v>24094303677100</v>
      </c>
      <c r="F1351">
        <f>(tester_performance2__2[[#This Row],[post-handle-timestamp]] - tester_performance2__2[[#This Row],[pre-handle-timestamp]])/1000000</f>
        <v>1.1237999999999999</v>
      </c>
    </row>
    <row r="1352" spans="1:6" hidden="1" x14ac:dyDescent="0.3">
      <c r="A1352" s="2" t="s">
        <v>6</v>
      </c>
      <c r="B1352" s="2" t="s">
        <v>27</v>
      </c>
      <c r="C1352">
        <v>200</v>
      </c>
      <c r="D1352">
        <v>24094306067900</v>
      </c>
      <c r="E1352">
        <v>24094307099900</v>
      </c>
      <c r="F1352">
        <f>(tester_performance2__2[[#This Row],[post-handle-timestamp]] - tester_performance2__2[[#This Row],[pre-handle-timestamp]])/1000000</f>
        <v>1.032</v>
      </c>
    </row>
    <row r="1353" spans="1:6" hidden="1" x14ac:dyDescent="0.3">
      <c r="A1353" s="2" t="s">
        <v>6</v>
      </c>
      <c r="B1353" s="2" t="s">
        <v>26</v>
      </c>
      <c r="C1353">
        <v>200</v>
      </c>
      <c r="D1353">
        <v>24094308995700</v>
      </c>
      <c r="E1353">
        <v>24094309996600</v>
      </c>
      <c r="F1353">
        <f>(tester_performance2__2[[#This Row],[post-handle-timestamp]] - tester_performance2__2[[#This Row],[pre-handle-timestamp]])/1000000</f>
        <v>1.0008999999999999</v>
      </c>
    </row>
    <row r="1354" spans="1:6" hidden="1" x14ac:dyDescent="0.3">
      <c r="A1354" s="2" t="s">
        <v>6</v>
      </c>
      <c r="B1354" s="2" t="s">
        <v>29</v>
      </c>
      <c r="C1354">
        <v>200</v>
      </c>
      <c r="D1354">
        <v>24094311871400</v>
      </c>
      <c r="E1354">
        <v>24094312861700</v>
      </c>
      <c r="F1354">
        <f>(tester_performance2__2[[#This Row],[post-handle-timestamp]] - tester_performance2__2[[#This Row],[pre-handle-timestamp]])/1000000</f>
        <v>0.99029999999999996</v>
      </c>
    </row>
    <row r="1355" spans="1:6" hidden="1" x14ac:dyDescent="0.3">
      <c r="A1355" s="2" t="s">
        <v>6</v>
      </c>
      <c r="B1355" s="2" t="s">
        <v>30</v>
      </c>
      <c r="C1355">
        <v>200</v>
      </c>
      <c r="D1355">
        <v>24094314597800</v>
      </c>
      <c r="E1355">
        <v>24094315587300</v>
      </c>
      <c r="F1355">
        <f>(tester_performance2__2[[#This Row],[post-handle-timestamp]] - tester_performance2__2[[#This Row],[pre-handle-timestamp]])/1000000</f>
        <v>0.98950000000000005</v>
      </c>
    </row>
    <row r="1356" spans="1:6" hidden="1" x14ac:dyDescent="0.3">
      <c r="A1356" s="2" t="s">
        <v>6</v>
      </c>
      <c r="B1356" s="2" t="s">
        <v>31</v>
      </c>
      <c r="C1356">
        <v>200</v>
      </c>
      <c r="D1356">
        <v>24094317591000</v>
      </c>
      <c r="E1356">
        <v>24094318666900</v>
      </c>
      <c r="F1356">
        <f>(tester_performance2__2[[#This Row],[post-handle-timestamp]] - tester_performance2__2[[#This Row],[pre-handle-timestamp]])/1000000</f>
        <v>1.0759000000000001</v>
      </c>
    </row>
    <row r="1357" spans="1:6" hidden="1" x14ac:dyDescent="0.3">
      <c r="A1357" s="2" t="s">
        <v>6</v>
      </c>
      <c r="B1357" s="2" t="s">
        <v>33</v>
      </c>
      <c r="C1357">
        <v>200</v>
      </c>
      <c r="D1357">
        <v>24094321301100</v>
      </c>
      <c r="E1357">
        <v>24094322920000</v>
      </c>
      <c r="F1357">
        <f>(tester_performance2__2[[#This Row],[post-handle-timestamp]] - tester_performance2__2[[#This Row],[pre-handle-timestamp]])/1000000</f>
        <v>1.6189</v>
      </c>
    </row>
    <row r="1358" spans="1:6" hidden="1" x14ac:dyDescent="0.3">
      <c r="A1358" s="2" t="s">
        <v>6</v>
      </c>
      <c r="B1358" s="2" t="s">
        <v>28</v>
      </c>
      <c r="C1358">
        <v>200</v>
      </c>
      <c r="D1358">
        <v>24094325784700</v>
      </c>
      <c r="E1358">
        <v>24094327203200</v>
      </c>
      <c r="F1358">
        <f>(tester_performance2__2[[#This Row],[post-handle-timestamp]] - tester_performance2__2[[#This Row],[pre-handle-timestamp]])/1000000</f>
        <v>1.4185000000000001</v>
      </c>
    </row>
    <row r="1359" spans="1:6" hidden="1" x14ac:dyDescent="0.3">
      <c r="A1359" s="2" t="s">
        <v>6</v>
      </c>
      <c r="B1359" s="2" t="s">
        <v>34</v>
      </c>
      <c r="C1359">
        <v>200</v>
      </c>
      <c r="D1359">
        <v>24094329156300</v>
      </c>
      <c r="E1359">
        <v>24094330146300</v>
      </c>
      <c r="F1359">
        <f>(tester_performance2__2[[#This Row],[post-handle-timestamp]] - tester_performance2__2[[#This Row],[pre-handle-timestamp]])/1000000</f>
        <v>0.99</v>
      </c>
    </row>
    <row r="1360" spans="1:6" hidden="1" x14ac:dyDescent="0.3">
      <c r="A1360" s="2" t="s">
        <v>6</v>
      </c>
      <c r="B1360" s="2" t="s">
        <v>35</v>
      </c>
      <c r="C1360">
        <v>200</v>
      </c>
      <c r="D1360">
        <v>24094331859800</v>
      </c>
      <c r="E1360">
        <v>24094332910500</v>
      </c>
      <c r="F1360">
        <f>(tester_performance2__2[[#This Row],[post-handle-timestamp]] - tester_performance2__2[[#This Row],[pre-handle-timestamp]])/1000000</f>
        <v>1.0507</v>
      </c>
    </row>
    <row r="1361" spans="1:6" hidden="1" x14ac:dyDescent="0.3">
      <c r="A1361" s="2" t="s">
        <v>6</v>
      </c>
      <c r="B1361" s="2" t="s">
        <v>36</v>
      </c>
      <c r="C1361">
        <v>200</v>
      </c>
      <c r="D1361">
        <v>24094335222700</v>
      </c>
      <c r="E1361">
        <v>24094336882300</v>
      </c>
      <c r="F1361">
        <f>(tester_performance2__2[[#This Row],[post-handle-timestamp]] - tester_performance2__2[[#This Row],[pre-handle-timestamp]])/1000000</f>
        <v>1.6596</v>
      </c>
    </row>
    <row r="1362" spans="1:6" hidden="1" x14ac:dyDescent="0.3">
      <c r="A1362" s="2" t="s">
        <v>6</v>
      </c>
      <c r="B1362" s="2" t="s">
        <v>37</v>
      </c>
      <c r="C1362">
        <v>200</v>
      </c>
      <c r="D1362">
        <v>24094339658000</v>
      </c>
      <c r="E1362">
        <v>24094340913100</v>
      </c>
      <c r="F1362">
        <f>(tester_performance2__2[[#This Row],[post-handle-timestamp]] - tester_performance2__2[[#This Row],[pre-handle-timestamp]])/1000000</f>
        <v>1.2551000000000001</v>
      </c>
    </row>
    <row r="1363" spans="1:6" x14ac:dyDescent="0.3">
      <c r="A1363" s="2" t="s">
        <v>6</v>
      </c>
      <c r="B1363" s="2" t="s">
        <v>7</v>
      </c>
      <c r="C1363">
        <v>302</v>
      </c>
      <c r="D1363">
        <v>24097758570500</v>
      </c>
      <c r="E1363">
        <v>24097763419400</v>
      </c>
      <c r="F1363">
        <f>(tester_performance2__2[[#This Row],[post-handle-timestamp]] - tester_performance2__2[[#This Row],[pre-handle-timestamp]])/1000000</f>
        <v>4.8489000000000004</v>
      </c>
    </row>
    <row r="1364" spans="1:6" x14ac:dyDescent="0.3">
      <c r="A1364" s="2" t="s">
        <v>6</v>
      </c>
      <c r="B1364" s="2" t="s">
        <v>8</v>
      </c>
      <c r="C1364">
        <v>200</v>
      </c>
      <c r="D1364">
        <v>24097766610600</v>
      </c>
      <c r="E1364">
        <v>24097769095400</v>
      </c>
      <c r="F1364">
        <f>(tester_performance2__2[[#This Row],[post-handle-timestamp]] - tester_performance2__2[[#This Row],[pre-handle-timestamp]])/1000000</f>
        <v>2.4847999999999999</v>
      </c>
    </row>
    <row r="1365" spans="1:6" hidden="1" x14ac:dyDescent="0.3">
      <c r="A1365" s="2" t="s">
        <v>6</v>
      </c>
      <c r="B1365" s="2" t="s">
        <v>24</v>
      </c>
      <c r="C1365">
        <v>200</v>
      </c>
      <c r="D1365">
        <v>24097884799800</v>
      </c>
      <c r="E1365">
        <v>24097886181800</v>
      </c>
      <c r="F1365">
        <f>(tester_performance2__2[[#This Row],[post-handle-timestamp]] - tester_performance2__2[[#This Row],[pre-handle-timestamp]])/1000000</f>
        <v>1.3819999999999999</v>
      </c>
    </row>
    <row r="1366" spans="1:6" hidden="1" x14ac:dyDescent="0.3">
      <c r="A1366" s="2" t="s">
        <v>6</v>
      </c>
      <c r="B1366" s="2" t="s">
        <v>25</v>
      </c>
      <c r="C1366">
        <v>200</v>
      </c>
      <c r="D1366">
        <v>24097888411700</v>
      </c>
      <c r="E1366">
        <v>24097889578100</v>
      </c>
      <c r="F1366">
        <f>(tester_performance2__2[[#This Row],[post-handle-timestamp]] - tester_performance2__2[[#This Row],[pre-handle-timestamp]])/1000000</f>
        <v>1.1664000000000001</v>
      </c>
    </row>
    <row r="1367" spans="1:6" hidden="1" x14ac:dyDescent="0.3">
      <c r="A1367" s="2" t="s">
        <v>6</v>
      </c>
      <c r="B1367" s="2" t="s">
        <v>26</v>
      </c>
      <c r="C1367">
        <v>200</v>
      </c>
      <c r="D1367">
        <v>24097891824200</v>
      </c>
      <c r="E1367">
        <v>24097892948500</v>
      </c>
      <c r="F1367">
        <f>(tester_performance2__2[[#This Row],[post-handle-timestamp]] - tester_performance2__2[[#This Row],[pre-handle-timestamp]])/1000000</f>
        <v>1.1243000000000001</v>
      </c>
    </row>
    <row r="1368" spans="1:6" hidden="1" x14ac:dyDescent="0.3">
      <c r="A1368" s="2" t="s">
        <v>6</v>
      </c>
      <c r="B1368" s="2" t="s">
        <v>27</v>
      </c>
      <c r="C1368">
        <v>200</v>
      </c>
      <c r="D1368">
        <v>24097894895600</v>
      </c>
      <c r="E1368">
        <v>24097895910300</v>
      </c>
      <c r="F1368">
        <f>(tester_performance2__2[[#This Row],[post-handle-timestamp]] - tester_performance2__2[[#This Row],[pre-handle-timestamp]])/1000000</f>
        <v>1.0146999999999999</v>
      </c>
    </row>
    <row r="1369" spans="1:6" hidden="1" x14ac:dyDescent="0.3">
      <c r="A1369" s="2" t="s">
        <v>6</v>
      </c>
      <c r="B1369" s="2" t="s">
        <v>29</v>
      </c>
      <c r="C1369">
        <v>200</v>
      </c>
      <c r="D1369">
        <v>24097897764800</v>
      </c>
      <c r="E1369">
        <v>24097898841900</v>
      </c>
      <c r="F1369">
        <f>(tester_performance2__2[[#This Row],[post-handle-timestamp]] - tester_performance2__2[[#This Row],[pre-handle-timestamp]])/1000000</f>
        <v>1.0770999999999999</v>
      </c>
    </row>
    <row r="1370" spans="1:6" hidden="1" x14ac:dyDescent="0.3">
      <c r="A1370" s="2" t="s">
        <v>6</v>
      </c>
      <c r="B1370" s="2" t="s">
        <v>30</v>
      </c>
      <c r="C1370">
        <v>200</v>
      </c>
      <c r="D1370">
        <v>24097900654400</v>
      </c>
      <c r="E1370">
        <v>24097901676000</v>
      </c>
      <c r="F1370">
        <f>(tester_performance2__2[[#This Row],[post-handle-timestamp]] - tester_performance2__2[[#This Row],[pre-handle-timestamp]])/1000000</f>
        <v>1.0216000000000001</v>
      </c>
    </row>
    <row r="1371" spans="1:6" hidden="1" x14ac:dyDescent="0.3">
      <c r="A1371" s="2" t="s">
        <v>6</v>
      </c>
      <c r="B1371" s="2" t="s">
        <v>31</v>
      </c>
      <c r="C1371">
        <v>200</v>
      </c>
      <c r="D1371">
        <v>24097903567000</v>
      </c>
      <c r="E1371">
        <v>24097904643800</v>
      </c>
      <c r="F1371">
        <f>(tester_performance2__2[[#This Row],[post-handle-timestamp]] - tester_performance2__2[[#This Row],[pre-handle-timestamp]])/1000000</f>
        <v>1.0768</v>
      </c>
    </row>
    <row r="1372" spans="1:6" hidden="1" x14ac:dyDescent="0.3">
      <c r="A1372" s="2" t="s">
        <v>6</v>
      </c>
      <c r="B1372" s="2" t="s">
        <v>32</v>
      </c>
      <c r="C1372">
        <v>200</v>
      </c>
      <c r="D1372">
        <v>24097906638100</v>
      </c>
      <c r="E1372">
        <v>24097907669500</v>
      </c>
      <c r="F1372">
        <f>(tester_performance2__2[[#This Row],[post-handle-timestamp]] - tester_performance2__2[[#This Row],[pre-handle-timestamp]])/1000000</f>
        <v>1.0314000000000001</v>
      </c>
    </row>
    <row r="1373" spans="1:6" hidden="1" x14ac:dyDescent="0.3">
      <c r="A1373" s="2" t="s">
        <v>6</v>
      </c>
      <c r="B1373" s="2" t="s">
        <v>33</v>
      </c>
      <c r="C1373">
        <v>200</v>
      </c>
      <c r="D1373">
        <v>24097909724300</v>
      </c>
      <c r="E1373">
        <v>24097910851800</v>
      </c>
      <c r="F1373">
        <f>(tester_performance2__2[[#This Row],[post-handle-timestamp]] - tester_performance2__2[[#This Row],[pre-handle-timestamp]])/1000000</f>
        <v>1.1274999999999999</v>
      </c>
    </row>
    <row r="1374" spans="1:6" hidden="1" x14ac:dyDescent="0.3">
      <c r="A1374" s="2" t="s">
        <v>6</v>
      </c>
      <c r="B1374" s="2" t="s">
        <v>28</v>
      </c>
      <c r="C1374">
        <v>200</v>
      </c>
      <c r="D1374">
        <v>24097912844800</v>
      </c>
      <c r="E1374">
        <v>24097913871200</v>
      </c>
      <c r="F1374">
        <f>(tester_performance2__2[[#This Row],[post-handle-timestamp]] - tester_performance2__2[[#This Row],[pre-handle-timestamp]])/1000000</f>
        <v>1.0264</v>
      </c>
    </row>
    <row r="1375" spans="1:6" hidden="1" x14ac:dyDescent="0.3">
      <c r="A1375" s="2" t="s">
        <v>6</v>
      </c>
      <c r="B1375" s="2" t="s">
        <v>34</v>
      </c>
      <c r="C1375">
        <v>200</v>
      </c>
      <c r="D1375">
        <v>24097915605600</v>
      </c>
      <c r="E1375">
        <v>24097916542000</v>
      </c>
      <c r="F1375">
        <f>(tester_performance2__2[[#This Row],[post-handle-timestamp]] - tester_performance2__2[[#This Row],[pre-handle-timestamp]])/1000000</f>
        <v>0.93640000000000001</v>
      </c>
    </row>
    <row r="1376" spans="1:6" hidden="1" x14ac:dyDescent="0.3">
      <c r="A1376" s="2" t="s">
        <v>6</v>
      </c>
      <c r="B1376" s="2" t="s">
        <v>35</v>
      </c>
      <c r="C1376">
        <v>200</v>
      </c>
      <c r="D1376">
        <v>24097918287100</v>
      </c>
      <c r="E1376">
        <v>24097919257400</v>
      </c>
      <c r="F1376">
        <f>(tester_performance2__2[[#This Row],[post-handle-timestamp]] - tester_performance2__2[[#This Row],[pre-handle-timestamp]])/1000000</f>
        <v>0.97030000000000005</v>
      </c>
    </row>
    <row r="1377" spans="1:6" hidden="1" x14ac:dyDescent="0.3">
      <c r="A1377" s="2" t="s">
        <v>6</v>
      </c>
      <c r="B1377" s="2" t="s">
        <v>36</v>
      </c>
      <c r="C1377">
        <v>200</v>
      </c>
      <c r="D1377">
        <v>24097920993100</v>
      </c>
      <c r="E1377">
        <v>24097922354600</v>
      </c>
      <c r="F1377">
        <f>(tester_performance2__2[[#This Row],[post-handle-timestamp]] - tester_performance2__2[[#This Row],[pre-handle-timestamp]])/1000000</f>
        <v>1.3614999999999999</v>
      </c>
    </row>
    <row r="1378" spans="1:6" hidden="1" x14ac:dyDescent="0.3">
      <c r="A1378" s="2" t="s">
        <v>6</v>
      </c>
      <c r="B1378" s="2" t="s">
        <v>37</v>
      </c>
      <c r="C1378">
        <v>200</v>
      </c>
      <c r="D1378">
        <v>24097925533500</v>
      </c>
      <c r="E1378">
        <v>24097926778000</v>
      </c>
      <c r="F1378">
        <f>(tester_performance2__2[[#This Row],[post-handle-timestamp]] - tester_performance2__2[[#This Row],[pre-handle-timestamp]])/1000000</f>
        <v>1.2444999999999999</v>
      </c>
    </row>
    <row r="1379" spans="1:6" hidden="1" x14ac:dyDescent="0.3">
      <c r="A1379" s="2" t="s">
        <v>6</v>
      </c>
      <c r="B1379" s="2" t="s">
        <v>38</v>
      </c>
      <c r="C1379">
        <v>200</v>
      </c>
      <c r="D1379">
        <v>24097928876500</v>
      </c>
      <c r="E1379">
        <v>24097929937600</v>
      </c>
      <c r="F1379">
        <f>(tester_performance2__2[[#This Row],[post-handle-timestamp]] - tester_performance2__2[[#This Row],[pre-handle-timestamp]])/1000000</f>
        <v>1.0610999999999999</v>
      </c>
    </row>
    <row r="1380" spans="1:6" hidden="1" x14ac:dyDescent="0.3">
      <c r="A1380" s="2" t="s">
        <v>6</v>
      </c>
      <c r="B1380" s="2" t="s">
        <v>39</v>
      </c>
      <c r="C1380">
        <v>200</v>
      </c>
      <c r="D1380">
        <v>24097933580400</v>
      </c>
      <c r="E1380">
        <v>24097934681000</v>
      </c>
      <c r="F1380">
        <f>(tester_performance2__2[[#This Row],[post-handle-timestamp]] - tester_performance2__2[[#This Row],[pre-handle-timestamp]])/1000000</f>
        <v>1.1006</v>
      </c>
    </row>
    <row r="1381" spans="1:6" x14ac:dyDescent="0.3">
      <c r="A1381" s="2" t="s">
        <v>6</v>
      </c>
      <c r="B1381" s="2" t="s">
        <v>9</v>
      </c>
      <c r="C1381">
        <v>200</v>
      </c>
      <c r="D1381">
        <v>24097938113700</v>
      </c>
      <c r="E1381">
        <v>24097940275400</v>
      </c>
      <c r="F1381">
        <f>(tester_performance2__2[[#This Row],[post-handle-timestamp]] - tester_performance2__2[[#This Row],[pre-handle-timestamp]])/1000000</f>
        <v>2.1617000000000002</v>
      </c>
    </row>
    <row r="1382" spans="1:6" hidden="1" x14ac:dyDescent="0.3">
      <c r="A1382" s="2" t="s">
        <v>6</v>
      </c>
      <c r="B1382" s="2" t="s">
        <v>24</v>
      </c>
      <c r="C1382">
        <v>200</v>
      </c>
      <c r="D1382">
        <v>24098070211100</v>
      </c>
      <c r="E1382">
        <v>24098071290500</v>
      </c>
      <c r="F1382">
        <f>(tester_performance2__2[[#This Row],[post-handle-timestamp]] - tester_performance2__2[[#This Row],[pre-handle-timestamp]])/1000000</f>
        <v>1.0793999999999999</v>
      </c>
    </row>
    <row r="1383" spans="1:6" hidden="1" x14ac:dyDescent="0.3">
      <c r="A1383" s="2" t="s">
        <v>6</v>
      </c>
      <c r="B1383" s="2" t="s">
        <v>25</v>
      </c>
      <c r="C1383">
        <v>200</v>
      </c>
      <c r="D1383">
        <v>24098073240900</v>
      </c>
      <c r="E1383">
        <v>24098074357600</v>
      </c>
      <c r="F1383">
        <f>(tester_performance2__2[[#This Row],[post-handle-timestamp]] - tester_performance2__2[[#This Row],[pre-handle-timestamp]])/1000000</f>
        <v>1.1167</v>
      </c>
    </row>
    <row r="1384" spans="1:6" hidden="1" x14ac:dyDescent="0.3">
      <c r="A1384" s="2" t="s">
        <v>6</v>
      </c>
      <c r="B1384" s="2" t="s">
        <v>27</v>
      </c>
      <c r="C1384">
        <v>200</v>
      </c>
      <c r="D1384">
        <v>24098076361300</v>
      </c>
      <c r="E1384">
        <v>24098077346300</v>
      </c>
      <c r="F1384">
        <f>(tester_performance2__2[[#This Row],[post-handle-timestamp]] - tester_performance2__2[[#This Row],[pre-handle-timestamp]])/1000000</f>
        <v>0.98499999999999999</v>
      </c>
    </row>
    <row r="1385" spans="1:6" hidden="1" x14ac:dyDescent="0.3">
      <c r="A1385" s="2" t="s">
        <v>6</v>
      </c>
      <c r="B1385" s="2" t="s">
        <v>26</v>
      </c>
      <c r="C1385">
        <v>200</v>
      </c>
      <c r="D1385">
        <v>24098079320900</v>
      </c>
      <c r="E1385">
        <v>24098080319800</v>
      </c>
      <c r="F1385">
        <f>(tester_performance2__2[[#This Row],[post-handle-timestamp]] - tester_performance2__2[[#This Row],[pre-handle-timestamp]])/1000000</f>
        <v>0.99890000000000001</v>
      </c>
    </row>
    <row r="1386" spans="1:6" hidden="1" x14ac:dyDescent="0.3">
      <c r="A1386" s="2" t="s">
        <v>6</v>
      </c>
      <c r="B1386" s="2" t="s">
        <v>30</v>
      </c>
      <c r="C1386">
        <v>200</v>
      </c>
      <c r="D1386">
        <v>24098082196500</v>
      </c>
      <c r="E1386">
        <v>24098083246500</v>
      </c>
      <c r="F1386">
        <f>(tester_performance2__2[[#This Row],[post-handle-timestamp]] - tester_performance2__2[[#This Row],[pre-handle-timestamp]])/1000000</f>
        <v>1.05</v>
      </c>
    </row>
    <row r="1387" spans="1:6" hidden="1" x14ac:dyDescent="0.3">
      <c r="A1387" s="2" t="s">
        <v>6</v>
      </c>
      <c r="B1387" s="2" t="s">
        <v>29</v>
      </c>
      <c r="C1387">
        <v>200</v>
      </c>
      <c r="D1387">
        <v>24098085107500</v>
      </c>
      <c r="E1387">
        <v>24098086118500</v>
      </c>
      <c r="F1387">
        <f>(tester_performance2__2[[#This Row],[post-handle-timestamp]] - tester_performance2__2[[#This Row],[pre-handle-timestamp]])/1000000</f>
        <v>1.0109999999999999</v>
      </c>
    </row>
    <row r="1388" spans="1:6" hidden="1" x14ac:dyDescent="0.3">
      <c r="A1388" s="2" t="s">
        <v>6</v>
      </c>
      <c r="B1388" s="2" t="s">
        <v>31</v>
      </c>
      <c r="C1388">
        <v>200</v>
      </c>
      <c r="D1388">
        <v>24098087882100</v>
      </c>
      <c r="E1388">
        <v>24098088902900</v>
      </c>
      <c r="F1388">
        <f>(tester_performance2__2[[#This Row],[post-handle-timestamp]] - tester_performance2__2[[#This Row],[pre-handle-timestamp]])/1000000</f>
        <v>1.0207999999999999</v>
      </c>
    </row>
    <row r="1389" spans="1:6" hidden="1" x14ac:dyDescent="0.3">
      <c r="A1389" s="2" t="s">
        <v>6</v>
      </c>
      <c r="B1389" s="2" t="s">
        <v>32</v>
      </c>
      <c r="C1389">
        <v>200</v>
      </c>
      <c r="D1389">
        <v>24098090920000</v>
      </c>
      <c r="E1389">
        <v>24098091972800</v>
      </c>
      <c r="F1389">
        <f>(tester_performance2__2[[#This Row],[post-handle-timestamp]] - tester_performance2__2[[#This Row],[pre-handle-timestamp]])/1000000</f>
        <v>1.0528</v>
      </c>
    </row>
    <row r="1390" spans="1:6" hidden="1" x14ac:dyDescent="0.3">
      <c r="A1390" s="2" t="s">
        <v>6</v>
      </c>
      <c r="B1390" s="2" t="s">
        <v>33</v>
      </c>
      <c r="C1390">
        <v>200</v>
      </c>
      <c r="D1390">
        <v>24098094267500</v>
      </c>
      <c r="E1390">
        <v>24098095431600</v>
      </c>
      <c r="F1390">
        <f>(tester_performance2__2[[#This Row],[post-handle-timestamp]] - tester_performance2__2[[#This Row],[pre-handle-timestamp]])/1000000</f>
        <v>1.1640999999999999</v>
      </c>
    </row>
    <row r="1391" spans="1:6" hidden="1" x14ac:dyDescent="0.3">
      <c r="A1391" s="2" t="s">
        <v>6</v>
      </c>
      <c r="B1391" s="2" t="s">
        <v>28</v>
      </c>
      <c r="C1391">
        <v>200</v>
      </c>
      <c r="D1391">
        <v>24098097465100</v>
      </c>
      <c r="E1391">
        <v>24098098466700</v>
      </c>
      <c r="F1391">
        <f>(tester_performance2__2[[#This Row],[post-handle-timestamp]] - tester_performance2__2[[#This Row],[pre-handle-timestamp]])/1000000</f>
        <v>1.0016</v>
      </c>
    </row>
    <row r="1392" spans="1:6" hidden="1" x14ac:dyDescent="0.3">
      <c r="A1392" s="2" t="s">
        <v>6</v>
      </c>
      <c r="B1392" s="2" t="s">
        <v>34</v>
      </c>
      <c r="C1392">
        <v>200</v>
      </c>
      <c r="D1392">
        <v>24098100216900</v>
      </c>
      <c r="E1392">
        <v>24098101167300</v>
      </c>
      <c r="F1392">
        <f>(tester_performance2__2[[#This Row],[post-handle-timestamp]] - tester_performance2__2[[#This Row],[pre-handle-timestamp]])/1000000</f>
        <v>0.95040000000000002</v>
      </c>
    </row>
    <row r="1393" spans="1:6" hidden="1" x14ac:dyDescent="0.3">
      <c r="A1393" s="2" t="s">
        <v>6</v>
      </c>
      <c r="B1393" s="2" t="s">
        <v>35</v>
      </c>
      <c r="C1393">
        <v>200</v>
      </c>
      <c r="D1393">
        <v>24098103391300</v>
      </c>
      <c r="E1393">
        <v>24098104849700</v>
      </c>
      <c r="F1393">
        <f>(tester_performance2__2[[#This Row],[post-handle-timestamp]] - tester_performance2__2[[#This Row],[pre-handle-timestamp]])/1000000</f>
        <v>1.4583999999999999</v>
      </c>
    </row>
    <row r="1394" spans="1:6" hidden="1" x14ac:dyDescent="0.3">
      <c r="A1394" s="2" t="s">
        <v>6</v>
      </c>
      <c r="B1394" s="2" t="s">
        <v>36</v>
      </c>
      <c r="C1394">
        <v>200</v>
      </c>
      <c r="D1394">
        <v>24098106984200</v>
      </c>
      <c r="E1394">
        <v>24098108341600</v>
      </c>
      <c r="F1394">
        <f>(tester_performance2__2[[#This Row],[post-handle-timestamp]] - tester_performance2__2[[#This Row],[pre-handle-timestamp]])/1000000</f>
        <v>1.3573999999999999</v>
      </c>
    </row>
    <row r="1395" spans="1:6" hidden="1" x14ac:dyDescent="0.3">
      <c r="A1395" s="2" t="s">
        <v>6</v>
      </c>
      <c r="B1395" s="2" t="s">
        <v>37</v>
      </c>
      <c r="C1395">
        <v>200</v>
      </c>
      <c r="D1395">
        <v>24098111169400</v>
      </c>
      <c r="E1395">
        <v>24098112419200</v>
      </c>
      <c r="F1395">
        <f>(tester_performance2__2[[#This Row],[post-handle-timestamp]] - tester_performance2__2[[#This Row],[pre-handle-timestamp]])/1000000</f>
        <v>1.2498</v>
      </c>
    </row>
    <row r="1396" spans="1:6" x14ac:dyDescent="0.3">
      <c r="A1396" s="2" t="s">
        <v>10</v>
      </c>
      <c r="B1396" s="2" t="s">
        <v>9</v>
      </c>
      <c r="C1396">
        <v>302</v>
      </c>
      <c r="D1396">
        <v>24098114201600</v>
      </c>
      <c r="E1396">
        <v>24098119812100</v>
      </c>
      <c r="F1396">
        <f>(tester_performance2__2[[#This Row],[post-handle-timestamp]] - tester_performance2__2[[#This Row],[pre-handle-timestamp]])/1000000</f>
        <v>5.6105</v>
      </c>
    </row>
    <row r="1397" spans="1:6" x14ac:dyDescent="0.3">
      <c r="A1397" s="2" t="s">
        <v>6</v>
      </c>
      <c r="B1397" s="2" t="s">
        <v>7</v>
      </c>
      <c r="C1397">
        <v>302</v>
      </c>
      <c r="D1397">
        <v>24098121683900</v>
      </c>
      <c r="E1397">
        <v>24098123313300</v>
      </c>
      <c r="F1397">
        <f>(tester_performance2__2[[#This Row],[post-handle-timestamp]] - tester_performance2__2[[#This Row],[pre-handle-timestamp]])/1000000</f>
        <v>1.6294</v>
      </c>
    </row>
    <row r="1398" spans="1:6" x14ac:dyDescent="0.3">
      <c r="A1398" s="2" t="s">
        <v>6</v>
      </c>
      <c r="B1398" s="2" t="s">
        <v>8</v>
      </c>
      <c r="C1398">
        <v>200</v>
      </c>
      <c r="D1398">
        <v>24098125018100</v>
      </c>
      <c r="E1398">
        <v>24098126500700</v>
      </c>
      <c r="F1398">
        <f>(tester_performance2__2[[#This Row],[post-handle-timestamp]] - tester_performance2__2[[#This Row],[pre-handle-timestamp]])/1000000</f>
        <v>1.4825999999999999</v>
      </c>
    </row>
    <row r="1399" spans="1:6" hidden="1" x14ac:dyDescent="0.3">
      <c r="A1399" s="2" t="s">
        <v>6</v>
      </c>
      <c r="B1399" s="2" t="s">
        <v>24</v>
      </c>
      <c r="C1399">
        <v>200</v>
      </c>
      <c r="D1399">
        <v>24098265168500</v>
      </c>
      <c r="E1399">
        <v>24098266276300</v>
      </c>
      <c r="F1399">
        <f>(tester_performance2__2[[#This Row],[post-handle-timestamp]] - tester_performance2__2[[#This Row],[pre-handle-timestamp]])/1000000</f>
        <v>1.1077999999999999</v>
      </c>
    </row>
    <row r="1400" spans="1:6" hidden="1" x14ac:dyDescent="0.3">
      <c r="A1400" s="2" t="s">
        <v>6</v>
      </c>
      <c r="B1400" s="2" t="s">
        <v>27</v>
      </c>
      <c r="C1400">
        <v>200</v>
      </c>
      <c r="D1400">
        <v>24098268114800</v>
      </c>
      <c r="E1400">
        <v>24098269126600</v>
      </c>
      <c r="F1400">
        <f>(tester_performance2__2[[#This Row],[post-handle-timestamp]] - tester_performance2__2[[#This Row],[pre-handle-timestamp]])/1000000</f>
        <v>1.0118</v>
      </c>
    </row>
    <row r="1401" spans="1:6" hidden="1" x14ac:dyDescent="0.3">
      <c r="A1401" s="2" t="s">
        <v>6</v>
      </c>
      <c r="B1401" s="2" t="s">
        <v>25</v>
      </c>
      <c r="C1401">
        <v>200</v>
      </c>
      <c r="D1401">
        <v>24098271406700</v>
      </c>
      <c r="E1401">
        <v>24098272959400</v>
      </c>
      <c r="F1401">
        <f>(tester_performance2__2[[#This Row],[post-handle-timestamp]] - tester_performance2__2[[#This Row],[pre-handle-timestamp]])/1000000</f>
        <v>1.5527</v>
      </c>
    </row>
    <row r="1402" spans="1:6" hidden="1" x14ac:dyDescent="0.3">
      <c r="A1402" s="2" t="s">
        <v>6</v>
      </c>
      <c r="B1402" s="2" t="s">
        <v>26</v>
      </c>
      <c r="C1402">
        <v>200</v>
      </c>
      <c r="D1402">
        <v>24098275665800</v>
      </c>
      <c r="E1402">
        <v>24098276727400</v>
      </c>
      <c r="F1402">
        <f>(tester_performance2__2[[#This Row],[post-handle-timestamp]] - tester_performance2__2[[#This Row],[pre-handle-timestamp]])/1000000</f>
        <v>1.0616000000000001</v>
      </c>
    </row>
    <row r="1403" spans="1:6" hidden="1" x14ac:dyDescent="0.3">
      <c r="A1403" s="2" t="s">
        <v>6</v>
      </c>
      <c r="B1403" s="2" t="s">
        <v>30</v>
      </c>
      <c r="C1403">
        <v>200</v>
      </c>
      <c r="D1403">
        <v>24098278589000</v>
      </c>
      <c r="E1403">
        <v>24098279599300</v>
      </c>
      <c r="F1403">
        <f>(tester_performance2__2[[#This Row],[post-handle-timestamp]] - tester_performance2__2[[#This Row],[pre-handle-timestamp]])/1000000</f>
        <v>1.0103</v>
      </c>
    </row>
    <row r="1404" spans="1:6" hidden="1" x14ac:dyDescent="0.3">
      <c r="A1404" s="2" t="s">
        <v>6</v>
      </c>
      <c r="B1404" s="2" t="s">
        <v>29</v>
      </c>
      <c r="C1404">
        <v>200</v>
      </c>
      <c r="D1404">
        <v>24098281403600</v>
      </c>
      <c r="E1404">
        <v>24098282452700</v>
      </c>
      <c r="F1404">
        <f>(tester_performance2__2[[#This Row],[post-handle-timestamp]] - tester_performance2__2[[#This Row],[pre-handle-timestamp]])/1000000</f>
        <v>1.0490999999999999</v>
      </c>
    </row>
    <row r="1405" spans="1:6" hidden="1" x14ac:dyDescent="0.3">
      <c r="A1405" s="2" t="s">
        <v>6</v>
      </c>
      <c r="B1405" s="2" t="s">
        <v>31</v>
      </c>
      <c r="C1405">
        <v>200</v>
      </c>
      <c r="D1405">
        <v>24098284176400</v>
      </c>
      <c r="E1405">
        <v>24098285203800</v>
      </c>
      <c r="F1405">
        <f>(tester_performance2__2[[#This Row],[post-handle-timestamp]] - tester_performance2__2[[#This Row],[pre-handle-timestamp]])/1000000</f>
        <v>1.0274000000000001</v>
      </c>
    </row>
    <row r="1406" spans="1:6" hidden="1" x14ac:dyDescent="0.3">
      <c r="A1406" s="2" t="s">
        <v>6</v>
      </c>
      <c r="B1406" s="2" t="s">
        <v>32</v>
      </c>
      <c r="C1406">
        <v>200</v>
      </c>
      <c r="D1406">
        <v>24098288565100</v>
      </c>
      <c r="E1406">
        <v>24098289537000</v>
      </c>
      <c r="F1406">
        <f>(tester_performance2__2[[#This Row],[post-handle-timestamp]] - tester_performance2__2[[#This Row],[pre-handle-timestamp]])/1000000</f>
        <v>0.97189999999999999</v>
      </c>
    </row>
    <row r="1407" spans="1:6" hidden="1" x14ac:dyDescent="0.3">
      <c r="A1407" s="2" t="s">
        <v>6</v>
      </c>
      <c r="B1407" s="2" t="s">
        <v>33</v>
      </c>
      <c r="C1407">
        <v>200</v>
      </c>
      <c r="D1407">
        <v>24098291643300</v>
      </c>
      <c r="E1407">
        <v>24098292745300</v>
      </c>
      <c r="F1407">
        <f>(tester_performance2__2[[#This Row],[post-handle-timestamp]] - tester_performance2__2[[#This Row],[pre-handle-timestamp]])/1000000</f>
        <v>1.1020000000000001</v>
      </c>
    </row>
    <row r="1408" spans="1:6" hidden="1" x14ac:dyDescent="0.3">
      <c r="A1408" s="2" t="s">
        <v>6</v>
      </c>
      <c r="B1408" s="2" t="s">
        <v>28</v>
      </c>
      <c r="C1408">
        <v>200</v>
      </c>
      <c r="D1408">
        <v>24098294776600</v>
      </c>
      <c r="E1408">
        <v>24098295753700</v>
      </c>
      <c r="F1408">
        <f>(tester_performance2__2[[#This Row],[post-handle-timestamp]] - tester_performance2__2[[#This Row],[pre-handle-timestamp]])/1000000</f>
        <v>0.97709999999999997</v>
      </c>
    </row>
    <row r="1409" spans="1:6" hidden="1" x14ac:dyDescent="0.3">
      <c r="A1409" s="2" t="s">
        <v>6</v>
      </c>
      <c r="B1409" s="2" t="s">
        <v>34</v>
      </c>
      <c r="C1409">
        <v>200</v>
      </c>
      <c r="D1409">
        <v>24098298065500</v>
      </c>
      <c r="E1409">
        <v>24098299570800</v>
      </c>
      <c r="F1409">
        <f>(tester_performance2__2[[#This Row],[post-handle-timestamp]] - tester_performance2__2[[#This Row],[pre-handle-timestamp]])/1000000</f>
        <v>1.5053000000000001</v>
      </c>
    </row>
    <row r="1410" spans="1:6" hidden="1" x14ac:dyDescent="0.3">
      <c r="A1410" s="2" t="s">
        <v>6</v>
      </c>
      <c r="B1410" s="2" t="s">
        <v>35</v>
      </c>
      <c r="C1410">
        <v>200</v>
      </c>
      <c r="D1410">
        <v>24098302367700</v>
      </c>
      <c r="E1410">
        <v>24098303418900</v>
      </c>
      <c r="F1410">
        <f>(tester_performance2__2[[#This Row],[post-handle-timestamp]] - tester_performance2__2[[#This Row],[pre-handle-timestamp]])/1000000</f>
        <v>1.0511999999999999</v>
      </c>
    </row>
    <row r="1411" spans="1:6" hidden="1" x14ac:dyDescent="0.3">
      <c r="A1411" s="2" t="s">
        <v>6</v>
      </c>
      <c r="B1411" s="2" t="s">
        <v>36</v>
      </c>
      <c r="C1411">
        <v>200</v>
      </c>
      <c r="D1411">
        <v>24098305741700</v>
      </c>
      <c r="E1411">
        <v>24098307315700</v>
      </c>
      <c r="F1411">
        <f>(tester_performance2__2[[#This Row],[post-handle-timestamp]] - tester_performance2__2[[#This Row],[pre-handle-timestamp]])/1000000</f>
        <v>1.5740000000000001</v>
      </c>
    </row>
    <row r="1412" spans="1:6" hidden="1" x14ac:dyDescent="0.3">
      <c r="A1412" s="2" t="s">
        <v>6</v>
      </c>
      <c r="B1412" s="2" t="s">
        <v>37</v>
      </c>
      <c r="C1412">
        <v>200</v>
      </c>
      <c r="D1412">
        <v>24098310209800</v>
      </c>
      <c r="E1412">
        <v>24098311462200</v>
      </c>
      <c r="F1412">
        <f>(tester_performance2__2[[#This Row],[post-handle-timestamp]] - tester_performance2__2[[#This Row],[pre-handle-timestamp]])/1000000</f>
        <v>1.2524</v>
      </c>
    </row>
    <row r="1413" spans="1:6" x14ac:dyDescent="0.3">
      <c r="A1413" s="2" t="s">
        <v>6</v>
      </c>
      <c r="B1413" s="2" t="s">
        <v>11</v>
      </c>
      <c r="C1413">
        <v>200</v>
      </c>
      <c r="D1413">
        <v>24098313349400</v>
      </c>
      <c r="E1413">
        <v>24098323996800</v>
      </c>
      <c r="F1413">
        <f>(tester_performance2__2[[#This Row],[post-handle-timestamp]] - tester_performance2__2[[#This Row],[pre-handle-timestamp]])/1000000</f>
        <v>10.647399999999999</v>
      </c>
    </row>
    <row r="1414" spans="1:6" hidden="1" x14ac:dyDescent="0.3">
      <c r="A1414" s="2" t="s">
        <v>6</v>
      </c>
      <c r="B1414" s="2" t="s">
        <v>24</v>
      </c>
      <c r="C1414">
        <v>200</v>
      </c>
      <c r="D1414">
        <v>24098485607000</v>
      </c>
      <c r="E1414">
        <v>24098486758200</v>
      </c>
      <c r="F1414">
        <f>(tester_performance2__2[[#This Row],[post-handle-timestamp]] - tester_performance2__2[[#This Row],[pre-handle-timestamp]])/1000000</f>
        <v>1.1512</v>
      </c>
    </row>
    <row r="1415" spans="1:6" hidden="1" x14ac:dyDescent="0.3">
      <c r="A1415" s="2" t="s">
        <v>6</v>
      </c>
      <c r="B1415" s="2" t="s">
        <v>25</v>
      </c>
      <c r="C1415">
        <v>200</v>
      </c>
      <c r="D1415">
        <v>24098488797900</v>
      </c>
      <c r="E1415">
        <v>24098489850500</v>
      </c>
      <c r="F1415">
        <f>(tester_performance2__2[[#This Row],[post-handle-timestamp]] - tester_performance2__2[[#This Row],[pre-handle-timestamp]])/1000000</f>
        <v>1.0526</v>
      </c>
    </row>
    <row r="1416" spans="1:6" hidden="1" x14ac:dyDescent="0.3">
      <c r="A1416" s="2" t="s">
        <v>6</v>
      </c>
      <c r="B1416" s="2" t="s">
        <v>27</v>
      </c>
      <c r="C1416">
        <v>200</v>
      </c>
      <c r="D1416">
        <v>24098492027200</v>
      </c>
      <c r="E1416">
        <v>24098493049700</v>
      </c>
      <c r="F1416">
        <f>(tester_performance2__2[[#This Row],[post-handle-timestamp]] - tester_performance2__2[[#This Row],[pre-handle-timestamp]])/1000000</f>
        <v>1.0225</v>
      </c>
    </row>
    <row r="1417" spans="1:6" hidden="1" x14ac:dyDescent="0.3">
      <c r="A1417" s="2" t="s">
        <v>6</v>
      </c>
      <c r="B1417" s="2" t="s">
        <v>26</v>
      </c>
      <c r="C1417">
        <v>200</v>
      </c>
      <c r="D1417">
        <v>24098495126300</v>
      </c>
      <c r="E1417">
        <v>24098496139500</v>
      </c>
      <c r="F1417">
        <f>(tester_performance2__2[[#This Row],[post-handle-timestamp]] - tester_performance2__2[[#This Row],[pre-handle-timestamp]])/1000000</f>
        <v>1.0132000000000001</v>
      </c>
    </row>
    <row r="1418" spans="1:6" hidden="1" x14ac:dyDescent="0.3">
      <c r="A1418" s="2" t="s">
        <v>6</v>
      </c>
      <c r="B1418" s="2" t="s">
        <v>29</v>
      </c>
      <c r="C1418">
        <v>200</v>
      </c>
      <c r="D1418">
        <v>24098498196300</v>
      </c>
      <c r="E1418">
        <v>24098499181300</v>
      </c>
      <c r="F1418">
        <f>(tester_performance2__2[[#This Row],[post-handle-timestamp]] - tester_performance2__2[[#This Row],[pre-handle-timestamp]])/1000000</f>
        <v>0.98499999999999999</v>
      </c>
    </row>
    <row r="1419" spans="1:6" hidden="1" x14ac:dyDescent="0.3">
      <c r="A1419" s="2" t="s">
        <v>6</v>
      </c>
      <c r="B1419" s="2" t="s">
        <v>30</v>
      </c>
      <c r="C1419">
        <v>200</v>
      </c>
      <c r="D1419">
        <v>24098500725600</v>
      </c>
      <c r="E1419">
        <v>24098501652300</v>
      </c>
      <c r="F1419">
        <f>(tester_performance2__2[[#This Row],[post-handle-timestamp]] - tester_performance2__2[[#This Row],[pre-handle-timestamp]])/1000000</f>
        <v>0.92669999999999997</v>
      </c>
    </row>
    <row r="1420" spans="1:6" hidden="1" x14ac:dyDescent="0.3">
      <c r="A1420" s="2" t="s">
        <v>6</v>
      </c>
      <c r="B1420" s="2" t="s">
        <v>31</v>
      </c>
      <c r="C1420">
        <v>200</v>
      </c>
      <c r="D1420">
        <v>24098503229400</v>
      </c>
      <c r="E1420">
        <v>24098504298300</v>
      </c>
      <c r="F1420">
        <f>(tester_performance2__2[[#This Row],[post-handle-timestamp]] - tester_performance2__2[[#This Row],[pre-handle-timestamp]])/1000000</f>
        <v>1.0689</v>
      </c>
    </row>
    <row r="1421" spans="1:6" hidden="1" x14ac:dyDescent="0.3">
      <c r="A1421" s="2" t="s">
        <v>6</v>
      </c>
      <c r="B1421" s="2" t="s">
        <v>32</v>
      </c>
      <c r="C1421">
        <v>200</v>
      </c>
      <c r="D1421">
        <v>24098506191800</v>
      </c>
      <c r="E1421">
        <v>24098507169300</v>
      </c>
      <c r="F1421">
        <f>(tester_performance2__2[[#This Row],[post-handle-timestamp]] - tester_performance2__2[[#This Row],[pre-handle-timestamp]])/1000000</f>
        <v>0.97750000000000004</v>
      </c>
    </row>
    <row r="1422" spans="1:6" hidden="1" x14ac:dyDescent="0.3">
      <c r="A1422" s="2" t="s">
        <v>6</v>
      </c>
      <c r="B1422" s="2" t="s">
        <v>33</v>
      </c>
      <c r="C1422">
        <v>200</v>
      </c>
      <c r="D1422">
        <v>24098510970300</v>
      </c>
      <c r="E1422">
        <v>24098512839600</v>
      </c>
      <c r="F1422">
        <f>(tester_performance2__2[[#This Row],[post-handle-timestamp]] - tester_performance2__2[[#This Row],[pre-handle-timestamp]])/1000000</f>
        <v>1.8693</v>
      </c>
    </row>
    <row r="1423" spans="1:6" hidden="1" x14ac:dyDescent="0.3">
      <c r="A1423" s="2" t="s">
        <v>6</v>
      </c>
      <c r="B1423" s="2" t="s">
        <v>28</v>
      </c>
      <c r="C1423">
        <v>200</v>
      </c>
      <c r="D1423">
        <v>24098517737700</v>
      </c>
      <c r="E1423">
        <v>24098519303600</v>
      </c>
      <c r="F1423">
        <f>(tester_performance2__2[[#This Row],[post-handle-timestamp]] - tester_performance2__2[[#This Row],[pre-handle-timestamp]])/1000000</f>
        <v>1.5659000000000001</v>
      </c>
    </row>
    <row r="1424" spans="1:6" hidden="1" x14ac:dyDescent="0.3">
      <c r="A1424" s="2" t="s">
        <v>6</v>
      </c>
      <c r="B1424" s="2" t="s">
        <v>34</v>
      </c>
      <c r="C1424">
        <v>200</v>
      </c>
      <c r="D1424">
        <v>24098521552400</v>
      </c>
      <c r="E1424">
        <v>24098522635600</v>
      </c>
      <c r="F1424">
        <f>(tester_performance2__2[[#This Row],[post-handle-timestamp]] - tester_performance2__2[[#This Row],[pre-handle-timestamp]])/1000000</f>
        <v>1.0831999999999999</v>
      </c>
    </row>
    <row r="1425" spans="1:6" hidden="1" x14ac:dyDescent="0.3">
      <c r="A1425" s="2" t="s">
        <v>6</v>
      </c>
      <c r="B1425" s="2" t="s">
        <v>35</v>
      </c>
      <c r="C1425">
        <v>200</v>
      </c>
      <c r="D1425">
        <v>24098524914600</v>
      </c>
      <c r="E1425">
        <v>24098526344900</v>
      </c>
      <c r="F1425">
        <f>(tester_performance2__2[[#This Row],[post-handle-timestamp]] - tester_performance2__2[[#This Row],[pre-handle-timestamp]])/1000000</f>
        <v>1.4302999999999999</v>
      </c>
    </row>
    <row r="1426" spans="1:6" hidden="1" x14ac:dyDescent="0.3">
      <c r="A1426" s="2" t="s">
        <v>6</v>
      </c>
      <c r="B1426" s="2" t="s">
        <v>36</v>
      </c>
      <c r="C1426">
        <v>200</v>
      </c>
      <c r="D1426">
        <v>24098529091600</v>
      </c>
      <c r="E1426">
        <v>24098530791300</v>
      </c>
      <c r="F1426">
        <f>(tester_performance2__2[[#This Row],[post-handle-timestamp]] - tester_performance2__2[[#This Row],[pre-handle-timestamp]])/1000000</f>
        <v>1.6997</v>
      </c>
    </row>
    <row r="1427" spans="1:6" hidden="1" x14ac:dyDescent="0.3">
      <c r="A1427" s="2" t="s">
        <v>6</v>
      </c>
      <c r="B1427" s="2" t="s">
        <v>37</v>
      </c>
      <c r="C1427">
        <v>200</v>
      </c>
      <c r="D1427">
        <v>24098534133200</v>
      </c>
      <c r="E1427">
        <v>24098535418300</v>
      </c>
      <c r="F1427">
        <f>(tester_performance2__2[[#This Row],[post-handle-timestamp]] - tester_performance2__2[[#This Row],[pre-handle-timestamp]])/1000000</f>
        <v>1.2850999999999999</v>
      </c>
    </row>
    <row r="1428" spans="1:6" hidden="1" x14ac:dyDescent="0.3">
      <c r="A1428" s="2" t="s">
        <v>6</v>
      </c>
      <c r="B1428" s="2" t="s">
        <v>40</v>
      </c>
      <c r="C1428">
        <v>200</v>
      </c>
      <c r="D1428">
        <v>24098537521900</v>
      </c>
      <c r="E1428">
        <v>24098538632900</v>
      </c>
      <c r="F1428">
        <f>(tester_performance2__2[[#This Row],[post-handle-timestamp]] - tester_performance2__2[[#This Row],[pre-handle-timestamp]])/1000000</f>
        <v>1.111</v>
      </c>
    </row>
    <row r="1429" spans="1:6" x14ac:dyDescent="0.3">
      <c r="A1429" s="2" t="s">
        <v>6</v>
      </c>
      <c r="B1429" s="2" t="s">
        <v>7</v>
      </c>
      <c r="C1429">
        <v>302</v>
      </c>
      <c r="D1429">
        <v>24102048118500</v>
      </c>
      <c r="E1429">
        <v>24102051583700</v>
      </c>
      <c r="F1429">
        <f>(tester_performance2__2[[#This Row],[post-handle-timestamp]] - tester_performance2__2[[#This Row],[pre-handle-timestamp]])/1000000</f>
        <v>3.4651999999999998</v>
      </c>
    </row>
    <row r="1430" spans="1:6" x14ac:dyDescent="0.3">
      <c r="A1430" s="2" t="s">
        <v>6</v>
      </c>
      <c r="B1430" s="2" t="s">
        <v>8</v>
      </c>
      <c r="C1430">
        <v>200</v>
      </c>
      <c r="D1430">
        <v>24102057383200</v>
      </c>
      <c r="E1430">
        <v>24102062943100</v>
      </c>
      <c r="F1430">
        <f>(tester_performance2__2[[#This Row],[post-handle-timestamp]] - tester_performance2__2[[#This Row],[pre-handle-timestamp]])/1000000</f>
        <v>5.5598999999999998</v>
      </c>
    </row>
    <row r="1431" spans="1:6" hidden="1" x14ac:dyDescent="0.3">
      <c r="A1431" s="2" t="s">
        <v>6</v>
      </c>
      <c r="B1431" s="2" t="s">
        <v>24</v>
      </c>
      <c r="C1431">
        <v>200</v>
      </c>
      <c r="D1431">
        <v>24102350326400</v>
      </c>
      <c r="E1431">
        <v>24102351725400</v>
      </c>
      <c r="F1431">
        <f>(tester_performance2__2[[#This Row],[post-handle-timestamp]] - tester_performance2__2[[#This Row],[pre-handle-timestamp]])/1000000</f>
        <v>1.399</v>
      </c>
    </row>
    <row r="1432" spans="1:6" hidden="1" x14ac:dyDescent="0.3">
      <c r="A1432" s="2" t="s">
        <v>6</v>
      </c>
      <c r="B1432" s="2" t="s">
        <v>25</v>
      </c>
      <c r="C1432">
        <v>200</v>
      </c>
      <c r="D1432">
        <v>24102353681600</v>
      </c>
      <c r="E1432">
        <v>24102354771400</v>
      </c>
      <c r="F1432">
        <f>(tester_performance2__2[[#This Row],[post-handle-timestamp]] - tester_performance2__2[[#This Row],[pre-handle-timestamp]])/1000000</f>
        <v>1.0898000000000001</v>
      </c>
    </row>
    <row r="1433" spans="1:6" hidden="1" x14ac:dyDescent="0.3">
      <c r="A1433" s="2" t="s">
        <v>6</v>
      </c>
      <c r="B1433" s="2" t="s">
        <v>27</v>
      </c>
      <c r="C1433">
        <v>200</v>
      </c>
      <c r="D1433">
        <v>24102356703100</v>
      </c>
      <c r="E1433">
        <v>24102357693700</v>
      </c>
      <c r="F1433">
        <f>(tester_performance2__2[[#This Row],[post-handle-timestamp]] - tester_performance2__2[[#This Row],[pre-handle-timestamp]])/1000000</f>
        <v>0.99060000000000004</v>
      </c>
    </row>
    <row r="1434" spans="1:6" hidden="1" x14ac:dyDescent="0.3">
      <c r="A1434" s="2" t="s">
        <v>6</v>
      </c>
      <c r="B1434" s="2" t="s">
        <v>33</v>
      </c>
      <c r="C1434">
        <v>200</v>
      </c>
      <c r="D1434">
        <v>24102359558100</v>
      </c>
      <c r="E1434">
        <v>24102360728600</v>
      </c>
      <c r="F1434">
        <f>(tester_performance2__2[[#This Row],[post-handle-timestamp]] - tester_performance2__2[[#This Row],[pre-handle-timestamp]])/1000000</f>
        <v>1.1705000000000001</v>
      </c>
    </row>
    <row r="1435" spans="1:6" hidden="1" x14ac:dyDescent="0.3">
      <c r="A1435" s="2" t="s">
        <v>6</v>
      </c>
      <c r="B1435" s="2" t="s">
        <v>26</v>
      </c>
      <c r="C1435">
        <v>200</v>
      </c>
      <c r="D1435">
        <v>24102362900200</v>
      </c>
      <c r="E1435">
        <v>24102364012100</v>
      </c>
      <c r="F1435">
        <f>(tester_performance2__2[[#This Row],[post-handle-timestamp]] - tester_performance2__2[[#This Row],[pre-handle-timestamp]])/1000000</f>
        <v>1.1119000000000001</v>
      </c>
    </row>
    <row r="1436" spans="1:6" hidden="1" x14ac:dyDescent="0.3">
      <c r="A1436" s="2" t="s">
        <v>6</v>
      </c>
      <c r="B1436" s="2" t="s">
        <v>29</v>
      </c>
      <c r="C1436">
        <v>200</v>
      </c>
      <c r="D1436">
        <v>24102365865400</v>
      </c>
      <c r="E1436">
        <v>24102366897100</v>
      </c>
      <c r="F1436">
        <f>(tester_performance2__2[[#This Row],[post-handle-timestamp]] - tester_performance2__2[[#This Row],[pre-handle-timestamp]])/1000000</f>
        <v>1.0317000000000001</v>
      </c>
    </row>
    <row r="1437" spans="1:6" hidden="1" x14ac:dyDescent="0.3">
      <c r="A1437" s="2" t="s">
        <v>6</v>
      </c>
      <c r="B1437" s="2" t="s">
        <v>35</v>
      </c>
      <c r="C1437">
        <v>200</v>
      </c>
      <c r="D1437">
        <v>24102368590500</v>
      </c>
      <c r="E1437">
        <v>24102369542300</v>
      </c>
      <c r="F1437">
        <f>(tester_performance2__2[[#This Row],[post-handle-timestamp]] - tester_performance2__2[[#This Row],[pre-handle-timestamp]])/1000000</f>
        <v>0.95179999999999998</v>
      </c>
    </row>
    <row r="1438" spans="1:6" hidden="1" x14ac:dyDescent="0.3">
      <c r="A1438" s="2" t="s">
        <v>6</v>
      </c>
      <c r="B1438" s="2" t="s">
        <v>30</v>
      </c>
      <c r="C1438">
        <v>200</v>
      </c>
      <c r="D1438">
        <v>24102371296700</v>
      </c>
      <c r="E1438">
        <v>24102372413500</v>
      </c>
      <c r="F1438">
        <f>(tester_performance2__2[[#This Row],[post-handle-timestamp]] - tester_performance2__2[[#This Row],[pre-handle-timestamp]])/1000000</f>
        <v>1.1168</v>
      </c>
    </row>
    <row r="1439" spans="1:6" hidden="1" x14ac:dyDescent="0.3">
      <c r="A1439" s="2" t="s">
        <v>6</v>
      </c>
      <c r="B1439" s="2" t="s">
        <v>31</v>
      </c>
      <c r="C1439">
        <v>200</v>
      </c>
      <c r="D1439">
        <v>24102374244500</v>
      </c>
      <c r="E1439">
        <v>24102375278600</v>
      </c>
      <c r="F1439">
        <f>(tester_performance2__2[[#This Row],[post-handle-timestamp]] - tester_performance2__2[[#This Row],[pre-handle-timestamp]])/1000000</f>
        <v>1.0341</v>
      </c>
    </row>
    <row r="1440" spans="1:6" hidden="1" x14ac:dyDescent="0.3">
      <c r="A1440" s="2" t="s">
        <v>6</v>
      </c>
      <c r="B1440" s="2" t="s">
        <v>32</v>
      </c>
      <c r="C1440">
        <v>200</v>
      </c>
      <c r="D1440">
        <v>24102377164000</v>
      </c>
      <c r="E1440">
        <v>24102378181900</v>
      </c>
      <c r="F1440">
        <f>(tester_performance2__2[[#This Row],[post-handle-timestamp]] - tester_performance2__2[[#This Row],[pre-handle-timestamp]])/1000000</f>
        <v>1.0179</v>
      </c>
    </row>
    <row r="1441" spans="1:6" hidden="1" x14ac:dyDescent="0.3">
      <c r="A1441" s="2" t="s">
        <v>6</v>
      </c>
      <c r="B1441" s="2" t="s">
        <v>28</v>
      </c>
      <c r="C1441">
        <v>200</v>
      </c>
      <c r="D1441">
        <v>24102380163900</v>
      </c>
      <c r="E1441">
        <v>24102381170900</v>
      </c>
      <c r="F1441">
        <f>(tester_performance2__2[[#This Row],[post-handle-timestamp]] - tester_performance2__2[[#This Row],[pre-handle-timestamp]])/1000000</f>
        <v>1.0069999999999999</v>
      </c>
    </row>
    <row r="1442" spans="1:6" hidden="1" x14ac:dyDescent="0.3">
      <c r="A1442" s="2" t="s">
        <v>6</v>
      </c>
      <c r="B1442" s="2" t="s">
        <v>34</v>
      </c>
      <c r="C1442">
        <v>200</v>
      </c>
      <c r="D1442">
        <v>24102383186400</v>
      </c>
      <c r="E1442">
        <v>24102384260100</v>
      </c>
      <c r="F1442">
        <f>(tester_performance2__2[[#This Row],[post-handle-timestamp]] - tester_performance2__2[[#This Row],[pre-handle-timestamp]])/1000000</f>
        <v>1.0737000000000001</v>
      </c>
    </row>
    <row r="1443" spans="1:6" hidden="1" x14ac:dyDescent="0.3">
      <c r="A1443" s="2" t="s">
        <v>6</v>
      </c>
      <c r="B1443" s="2" t="s">
        <v>36</v>
      </c>
      <c r="C1443">
        <v>200</v>
      </c>
      <c r="D1443">
        <v>24102386158100</v>
      </c>
      <c r="E1443">
        <v>24102387404400</v>
      </c>
      <c r="F1443">
        <f>(tester_performance2__2[[#This Row],[post-handle-timestamp]] - tester_performance2__2[[#This Row],[pre-handle-timestamp]])/1000000</f>
        <v>1.2463</v>
      </c>
    </row>
    <row r="1444" spans="1:6" hidden="1" x14ac:dyDescent="0.3">
      <c r="A1444" s="2" t="s">
        <v>6</v>
      </c>
      <c r="B1444" s="2" t="s">
        <v>37</v>
      </c>
      <c r="C1444">
        <v>200</v>
      </c>
      <c r="D1444">
        <v>24102389987300</v>
      </c>
      <c r="E1444">
        <v>24102391252000</v>
      </c>
      <c r="F1444">
        <f>(tester_performance2__2[[#This Row],[post-handle-timestamp]] - tester_performance2__2[[#This Row],[pre-handle-timestamp]])/1000000</f>
        <v>1.2646999999999999</v>
      </c>
    </row>
    <row r="1445" spans="1:6" hidden="1" x14ac:dyDescent="0.3">
      <c r="A1445" s="2" t="s">
        <v>6</v>
      </c>
      <c r="B1445" s="2" t="s">
        <v>38</v>
      </c>
      <c r="C1445">
        <v>200</v>
      </c>
      <c r="D1445">
        <v>24102393307400</v>
      </c>
      <c r="E1445">
        <v>24102394306900</v>
      </c>
      <c r="F1445">
        <f>(tester_performance2__2[[#This Row],[post-handle-timestamp]] - tester_performance2__2[[#This Row],[pre-handle-timestamp]])/1000000</f>
        <v>0.99950000000000006</v>
      </c>
    </row>
    <row r="1446" spans="1:6" hidden="1" x14ac:dyDescent="0.3">
      <c r="A1446" s="2" t="s">
        <v>6</v>
      </c>
      <c r="B1446" s="2" t="s">
        <v>39</v>
      </c>
      <c r="C1446">
        <v>200</v>
      </c>
      <c r="D1446">
        <v>24102397707700</v>
      </c>
      <c r="E1446">
        <v>24102398720200</v>
      </c>
      <c r="F1446">
        <f>(tester_performance2__2[[#This Row],[post-handle-timestamp]] - tester_performance2__2[[#This Row],[pre-handle-timestamp]])/1000000</f>
        <v>1.0125</v>
      </c>
    </row>
    <row r="1447" spans="1:6" x14ac:dyDescent="0.3">
      <c r="A1447" s="2" t="s">
        <v>6</v>
      </c>
      <c r="B1447" s="2" t="s">
        <v>9</v>
      </c>
      <c r="C1447">
        <v>200</v>
      </c>
      <c r="D1447">
        <v>24102402014900</v>
      </c>
      <c r="E1447">
        <v>24102404049200</v>
      </c>
      <c r="F1447">
        <f>(tester_performance2__2[[#This Row],[post-handle-timestamp]] - tester_performance2__2[[#This Row],[pre-handle-timestamp]])/1000000</f>
        <v>2.0343</v>
      </c>
    </row>
    <row r="1448" spans="1:6" hidden="1" x14ac:dyDescent="0.3">
      <c r="A1448" s="2" t="s">
        <v>6</v>
      </c>
      <c r="B1448" s="2" t="s">
        <v>24</v>
      </c>
      <c r="C1448">
        <v>200</v>
      </c>
      <c r="D1448">
        <v>24102535081700</v>
      </c>
      <c r="E1448">
        <v>24102536172000</v>
      </c>
      <c r="F1448">
        <f>(tester_performance2__2[[#This Row],[post-handle-timestamp]] - tester_performance2__2[[#This Row],[pre-handle-timestamp]])/1000000</f>
        <v>1.0903</v>
      </c>
    </row>
    <row r="1449" spans="1:6" hidden="1" x14ac:dyDescent="0.3">
      <c r="A1449" s="2" t="s">
        <v>6</v>
      </c>
      <c r="B1449" s="2" t="s">
        <v>31</v>
      </c>
      <c r="C1449">
        <v>200</v>
      </c>
      <c r="D1449">
        <v>24102538109500</v>
      </c>
      <c r="E1449">
        <v>24102539186100</v>
      </c>
      <c r="F1449">
        <f>(tester_performance2__2[[#This Row],[post-handle-timestamp]] - tester_performance2__2[[#This Row],[pre-handle-timestamp]])/1000000</f>
        <v>1.0766</v>
      </c>
    </row>
    <row r="1450" spans="1:6" hidden="1" x14ac:dyDescent="0.3">
      <c r="A1450" s="2" t="s">
        <v>6</v>
      </c>
      <c r="B1450" s="2" t="s">
        <v>25</v>
      </c>
      <c r="C1450">
        <v>200</v>
      </c>
      <c r="D1450">
        <v>24102541374100</v>
      </c>
      <c r="E1450">
        <v>24102542822000</v>
      </c>
      <c r="F1450">
        <f>(tester_performance2__2[[#This Row],[post-handle-timestamp]] - tester_performance2__2[[#This Row],[pre-handle-timestamp]])/1000000</f>
        <v>1.4479</v>
      </c>
    </row>
    <row r="1451" spans="1:6" hidden="1" x14ac:dyDescent="0.3">
      <c r="A1451" s="2" t="s">
        <v>6</v>
      </c>
      <c r="B1451" s="2" t="s">
        <v>27</v>
      </c>
      <c r="C1451">
        <v>200</v>
      </c>
      <c r="D1451">
        <v>24102545075700</v>
      </c>
      <c r="E1451">
        <v>24102546049800</v>
      </c>
      <c r="F1451">
        <f>(tester_performance2__2[[#This Row],[post-handle-timestamp]] - tester_performance2__2[[#This Row],[pre-handle-timestamp]])/1000000</f>
        <v>0.97409999999999997</v>
      </c>
    </row>
    <row r="1452" spans="1:6" hidden="1" x14ac:dyDescent="0.3">
      <c r="A1452" s="2" t="s">
        <v>6</v>
      </c>
      <c r="B1452" s="2" t="s">
        <v>26</v>
      </c>
      <c r="C1452">
        <v>200</v>
      </c>
      <c r="D1452">
        <v>24102547787400</v>
      </c>
      <c r="E1452">
        <v>24102548809300</v>
      </c>
      <c r="F1452">
        <f>(tester_performance2__2[[#This Row],[post-handle-timestamp]] - tester_performance2__2[[#This Row],[pre-handle-timestamp]])/1000000</f>
        <v>1.0219</v>
      </c>
    </row>
    <row r="1453" spans="1:6" hidden="1" x14ac:dyDescent="0.3">
      <c r="A1453" s="2" t="s">
        <v>6</v>
      </c>
      <c r="B1453" s="2" t="s">
        <v>29</v>
      </c>
      <c r="C1453">
        <v>200</v>
      </c>
      <c r="D1453">
        <v>24102550707400</v>
      </c>
      <c r="E1453">
        <v>24102551745200</v>
      </c>
      <c r="F1453">
        <f>(tester_performance2__2[[#This Row],[post-handle-timestamp]] - tester_performance2__2[[#This Row],[pre-handle-timestamp]])/1000000</f>
        <v>1.0378000000000001</v>
      </c>
    </row>
    <row r="1454" spans="1:6" hidden="1" x14ac:dyDescent="0.3">
      <c r="A1454" s="2" t="s">
        <v>6</v>
      </c>
      <c r="B1454" s="2" t="s">
        <v>30</v>
      </c>
      <c r="C1454">
        <v>200</v>
      </c>
      <c r="D1454">
        <v>24102553711800</v>
      </c>
      <c r="E1454">
        <v>24102554705100</v>
      </c>
      <c r="F1454">
        <f>(tester_performance2__2[[#This Row],[post-handle-timestamp]] - tester_performance2__2[[#This Row],[pre-handle-timestamp]])/1000000</f>
        <v>0.99329999999999996</v>
      </c>
    </row>
    <row r="1455" spans="1:6" hidden="1" x14ac:dyDescent="0.3">
      <c r="A1455" s="2" t="s">
        <v>6</v>
      </c>
      <c r="B1455" s="2" t="s">
        <v>32</v>
      </c>
      <c r="C1455">
        <v>200</v>
      </c>
      <c r="D1455">
        <v>24102556936100</v>
      </c>
      <c r="E1455">
        <v>24102558473400</v>
      </c>
      <c r="F1455">
        <f>(tester_performance2__2[[#This Row],[post-handle-timestamp]] - tester_performance2__2[[#This Row],[pre-handle-timestamp]])/1000000</f>
        <v>1.5373000000000001</v>
      </c>
    </row>
    <row r="1456" spans="1:6" hidden="1" x14ac:dyDescent="0.3">
      <c r="A1456" s="2" t="s">
        <v>6</v>
      </c>
      <c r="B1456" s="2" t="s">
        <v>33</v>
      </c>
      <c r="C1456">
        <v>200</v>
      </c>
      <c r="D1456">
        <v>24102561531300</v>
      </c>
      <c r="E1456">
        <v>24102563121000</v>
      </c>
      <c r="F1456">
        <f>(tester_performance2__2[[#This Row],[post-handle-timestamp]] - tester_performance2__2[[#This Row],[pre-handle-timestamp]])/1000000</f>
        <v>1.5896999999999999</v>
      </c>
    </row>
    <row r="1457" spans="1:6" hidden="1" x14ac:dyDescent="0.3">
      <c r="A1457" s="2" t="s">
        <v>6</v>
      </c>
      <c r="B1457" s="2" t="s">
        <v>28</v>
      </c>
      <c r="C1457">
        <v>200</v>
      </c>
      <c r="D1457">
        <v>24102565332500</v>
      </c>
      <c r="E1457">
        <v>24102566383100</v>
      </c>
      <c r="F1457">
        <f>(tester_performance2__2[[#This Row],[post-handle-timestamp]] - tester_performance2__2[[#This Row],[pre-handle-timestamp]])/1000000</f>
        <v>1.0506</v>
      </c>
    </row>
    <row r="1458" spans="1:6" hidden="1" x14ac:dyDescent="0.3">
      <c r="A1458" s="2" t="s">
        <v>6</v>
      </c>
      <c r="B1458" s="2" t="s">
        <v>34</v>
      </c>
      <c r="C1458">
        <v>200</v>
      </c>
      <c r="D1458">
        <v>24102568210400</v>
      </c>
      <c r="E1458">
        <v>24102569183800</v>
      </c>
      <c r="F1458">
        <f>(tester_performance2__2[[#This Row],[post-handle-timestamp]] - tester_performance2__2[[#This Row],[pre-handle-timestamp]])/1000000</f>
        <v>0.97340000000000004</v>
      </c>
    </row>
    <row r="1459" spans="1:6" hidden="1" x14ac:dyDescent="0.3">
      <c r="A1459" s="2" t="s">
        <v>6</v>
      </c>
      <c r="B1459" s="2" t="s">
        <v>35</v>
      </c>
      <c r="C1459">
        <v>200</v>
      </c>
      <c r="D1459">
        <v>24102570956100</v>
      </c>
      <c r="E1459">
        <v>24102571926000</v>
      </c>
      <c r="F1459">
        <f>(tester_performance2__2[[#This Row],[post-handle-timestamp]] - tester_performance2__2[[#This Row],[pre-handle-timestamp]])/1000000</f>
        <v>0.96989999999999998</v>
      </c>
    </row>
    <row r="1460" spans="1:6" hidden="1" x14ac:dyDescent="0.3">
      <c r="A1460" s="2" t="s">
        <v>6</v>
      </c>
      <c r="B1460" s="2" t="s">
        <v>36</v>
      </c>
      <c r="C1460">
        <v>200</v>
      </c>
      <c r="D1460">
        <v>24102573749600</v>
      </c>
      <c r="E1460">
        <v>24102575006400</v>
      </c>
      <c r="F1460">
        <f>(tester_performance2__2[[#This Row],[post-handle-timestamp]] - tester_performance2__2[[#This Row],[pre-handle-timestamp]])/1000000</f>
        <v>1.2567999999999999</v>
      </c>
    </row>
    <row r="1461" spans="1:6" hidden="1" x14ac:dyDescent="0.3">
      <c r="A1461" s="2" t="s">
        <v>6</v>
      </c>
      <c r="B1461" s="2" t="s">
        <v>37</v>
      </c>
      <c r="C1461">
        <v>200</v>
      </c>
      <c r="D1461">
        <v>24102577839800</v>
      </c>
      <c r="E1461">
        <v>24102579117100</v>
      </c>
      <c r="F1461">
        <f>(tester_performance2__2[[#This Row],[post-handle-timestamp]] - tester_performance2__2[[#This Row],[pre-handle-timestamp]])/1000000</f>
        <v>1.2773000000000001</v>
      </c>
    </row>
    <row r="1462" spans="1:6" x14ac:dyDescent="0.3">
      <c r="A1462" s="2" t="s">
        <v>10</v>
      </c>
      <c r="B1462" s="2" t="s">
        <v>9</v>
      </c>
      <c r="C1462">
        <v>302</v>
      </c>
      <c r="D1462">
        <v>24102581082900</v>
      </c>
      <c r="E1462">
        <v>24102587639800</v>
      </c>
      <c r="F1462">
        <f>(tester_performance2__2[[#This Row],[post-handle-timestamp]] - tester_performance2__2[[#This Row],[pre-handle-timestamp]])/1000000</f>
        <v>6.5568999999999997</v>
      </c>
    </row>
    <row r="1463" spans="1:6" x14ac:dyDescent="0.3">
      <c r="A1463" s="2" t="s">
        <v>6</v>
      </c>
      <c r="B1463" s="2" t="s">
        <v>7</v>
      </c>
      <c r="C1463">
        <v>302</v>
      </c>
      <c r="D1463">
        <v>24102589886200</v>
      </c>
      <c r="E1463">
        <v>24102591546800</v>
      </c>
      <c r="F1463">
        <f>(tester_performance2__2[[#This Row],[post-handle-timestamp]] - tester_performance2__2[[#This Row],[pre-handle-timestamp]])/1000000</f>
        <v>1.6606000000000001</v>
      </c>
    </row>
    <row r="1464" spans="1:6" x14ac:dyDescent="0.3">
      <c r="A1464" s="2" t="s">
        <v>6</v>
      </c>
      <c r="B1464" s="2" t="s">
        <v>8</v>
      </c>
      <c r="C1464">
        <v>200</v>
      </c>
      <c r="D1464">
        <v>24102593349100</v>
      </c>
      <c r="E1464">
        <v>24102595215000</v>
      </c>
      <c r="F1464">
        <f>(tester_performance2__2[[#This Row],[post-handle-timestamp]] - tester_performance2__2[[#This Row],[pre-handle-timestamp]])/1000000</f>
        <v>1.8658999999999999</v>
      </c>
    </row>
    <row r="1465" spans="1:6" hidden="1" x14ac:dyDescent="0.3">
      <c r="A1465" s="2" t="s">
        <v>6</v>
      </c>
      <c r="B1465" s="2" t="s">
        <v>24</v>
      </c>
      <c r="C1465">
        <v>200</v>
      </c>
      <c r="D1465">
        <v>24102745666200</v>
      </c>
      <c r="E1465">
        <v>24102746720100</v>
      </c>
      <c r="F1465">
        <f>(tester_performance2__2[[#This Row],[post-handle-timestamp]] - tester_performance2__2[[#This Row],[pre-handle-timestamp]])/1000000</f>
        <v>1.0539000000000001</v>
      </c>
    </row>
    <row r="1466" spans="1:6" hidden="1" x14ac:dyDescent="0.3">
      <c r="A1466" s="2" t="s">
        <v>6</v>
      </c>
      <c r="B1466" s="2" t="s">
        <v>25</v>
      </c>
      <c r="C1466">
        <v>200</v>
      </c>
      <c r="D1466">
        <v>24102748512700</v>
      </c>
      <c r="E1466">
        <v>24102749509300</v>
      </c>
      <c r="F1466">
        <f>(tester_performance2__2[[#This Row],[post-handle-timestamp]] - tester_performance2__2[[#This Row],[pre-handle-timestamp]])/1000000</f>
        <v>0.99660000000000004</v>
      </c>
    </row>
    <row r="1467" spans="1:6" hidden="1" x14ac:dyDescent="0.3">
      <c r="A1467" s="2" t="s">
        <v>6</v>
      </c>
      <c r="B1467" s="2" t="s">
        <v>32</v>
      </c>
      <c r="C1467">
        <v>200</v>
      </c>
      <c r="D1467">
        <v>24102751654300</v>
      </c>
      <c r="E1467">
        <v>24102753095800</v>
      </c>
      <c r="F1467">
        <f>(tester_performance2__2[[#This Row],[post-handle-timestamp]] - tester_performance2__2[[#This Row],[pre-handle-timestamp]])/1000000</f>
        <v>1.4415</v>
      </c>
    </row>
    <row r="1468" spans="1:6" hidden="1" x14ac:dyDescent="0.3">
      <c r="A1468" s="2" t="s">
        <v>6</v>
      </c>
      <c r="B1468" s="2" t="s">
        <v>27</v>
      </c>
      <c r="C1468">
        <v>200</v>
      </c>
      <c r="D1468">
        <v>24102755370400</v>
      </c>
      <c r="E1468">
        <v>24102756377900</v>
      </c>
      <c r="F1468">
        <f>(tester_performance2__2[[#This Row],[post-handle-timestamp]] - tester_performance2__2[[#This Row],[pre-handle-timestamp]])/1000000</f>
        <v>1.0075000000000001</v>
      </c>
    </row>
    <row r="1469" spans="1:6" hidden="1" x14ac:dyDescent="0.3">
      <c r="A1469" s="2" t="s">
        <v>6</v>
      </c>
      <c r="B1469" s="2" t="s">
        <v>28</v>
      </c>
      <c r="C1469">
        <v>200</v>
      </c>
      <c r="D1469">
        <v>24102757980600</v>
      </c>
      <c r="E1469">
        <v>24102758882700</v>
      </c>
      <c r="F1469">
        <f>(tester_performance2__2[[#This Row],[post-handle-timestamp]] - tester_performance2__2[[#This Row],[pre-handle-timestamp]])/1000000</f>
        <v>0.90210000000000001</v>
      </c>
    </row>
    <row r="1470" spans="1:6" hidden="1" x14ac:dyDescent="0.3">
      <c r="A1470" s="2" t="s">
        <v>6</v>
      </c>
      <c r="B1470" s="2" t="s">
        <v>26</v>
      </c>
      <c r="C1470">
        <v>200</v>
      </c>
      <c r="D1470">
        <v>24102760332300</v>
      </c>
      <c r="E1470">
        <v>24102761276500</v>
      </c>
      <c r="F1470">
        <f>(tester_performance2__2[[#This Row],[post-handle-timestamp]] - tester_performance2__2[[#This Row],[pre-handle-timestamp]])/1000000</f>
        <v>0.94420000000000004</v>
      </c>
    </row>
    <row r="1471" spans="1:6" hidden="1" x14ac:dyDescent="0.3">
      <c r="A1471" s="2" t="s">
        <v>6</v>
      </c>
      <c r="B1471" s="2" t="s">
        <v>35</v>
      </c>
      <c r="C1471">
        <v>200</v>
      </c>
      <c r="D1471">
        <v>24102763040000</v>
      </c>
      <c r="E1471">
        <v>24102763965900</v>
      </c>
      <c r="F1471">
        <f>(tester_performance2__2[[#This Row],[post-handle-timestamp]] - tester_performance2__2[[#This Row],[pre-handle-timestamp]])/1000000</f>
        <v>0.92589999999999995</v>
      </c>
    </row>
    <row r="1472" spans="1:6" hidden="1" x14ac:dyDescent="0.3">
      <c r="A1472" s="2" t="s">
        <v>6</v>
      </c>
      <c r="B1472" s="2" t="s">
        <v>29</v>
      </c>
      <c r="C1472">
        <v>200</v>
      </c>
      <c r="D1472">
        <v>24102765495300</v>
      </c>
      <c r="E1472">
        <v>24102766339900</v>
      </c>
      <c r="F1472">
        <f>(tester_performance2__2[[#This Row],[post-handle-timestamp]] - tester_performance2__2[[#This Row],[pre-handle-timestamp]])/1000000</f>
        <v>0.84460000000000002</v>
      </c>
    </row>
    <row r="1473" spans="1:6" hidden="1" x14ac:dyDescent="0.3">
      <c r="A1473" s="2" t="s">
        <v>6</v>
      </c>
      <c r="B1473" s="2" t="s">
        <v>30</v>
      </c>
      <c r="C1473">
        <v>200</v>
      </c>
      <c r="D1473">
        <v>24102767708600</v>
      </c>
      <c r="E1473">
        <v>24102768571800</v>
      </c>
      <c r="F1473">
        <f>(tester_performance2__2[[#This Row],[post-handle-timestamp]] - tester_performance2__2[[#This Row],[pre-handle-timestamp]])/1000000</f>
        <v>0.86319999999999997</v>
      </c>
    </row>
    <row r="1474" spans="1:6" hidden="1" x14ac:dyDescent="0.3">
      <c r="A1474" s="2" t="s">
        <v>6</v>
      </c>
      <c r="B1474" s="2" t="s">
        <v>31</v>
      </c>
      <c r="C1474">
        <v>200</v>
      </c>
      <c r="D1474">
        <v>24102769947100</v>
      </c>
      <c r="E1474">
        <v>24102770856200</v>
      </c>
      <c r="F1474">
        <f>(tester_performance2__2[[#This Row],[post-handle-timestamp]] - tester_performance2__2[[#This Row],[pre-handle-timestamp]])/1000000</f>
        <v>0.90910000000000002</v>
      </c>
    </row>
    <row r="1475" spans="1:6" hidden="1" x14ac:dyDescent="0.3">
      <c r="A1475" s="2" t="s">
        <v>6</v>
      </c>
      <c r="B1475" s="2" t="s">
        <v>33</v>
      </c>
      <c r="C1475">
        <v>200</v>
      </c>
      <c r="D1475">
        <v>24102772763700</v>
      </c>
      <c r="E1475">
        <v>24102773816100</v>
      </c>
      <c r="F1475">
        <f>(tester_performance2__2[[#This Row],[post-handle-timestamp]] - tester_performance2__2[[#This Row],[pre-handle-timestamp]])/1000000</f>
        <v>1.0524</v>
      </c>
    </row>
    <row r="1476" spans="1:6" hidden="1" x14ac:dyDescent="0.3">
      <c r="A1476" s="2" t="s">
        <v>6</v>
      </c>
      <c r="B1476" s="2" t="s">
        <v>34</v>
      </c>
      <c r="C1476">
        <v>200</v>
      </c>
      <c r="D1476">
        <v>24102775722400</v>
      </c>
      <c r="E1476">
        <v>24102776619000</v>
      </c>
      <c r="F1476">
        <f>(tester_performance2__2[[#This Row],[post-handle-timestamp]] - tester_performance2__2[[#This Row],[pre-handle-timestamp]])/1000000</f>
        <v>0.89659999999999995</v>
      </c>
    </row>
    <row r="1477" spans="1:6" hidden="1" x14ac:dyDescent="0.3">
      <c r="A1477" s="2" t="s">
        <v>6</v>
      </c>
      <c r="B1477" s="2" t="s">
        <v>36</v>
      </c>
      <c r="C1477">
        <v>200</v>
      </c>
      <c r="D1477">
        <v>24102778339800</v>
      </c>
      <c r="E1477">
        <v>24102779491400</v>
      </c>
      <c r="F1477">
        <f>(tester_performance2__2[[#This Row],[post-handle-timestamp]] - tester_performance2__2[[#This Row],[pre-handle-timestamp]])/1000000</f>
        <v>1.1516</v>
      </c>
    </row>
    <row r="1478" spans="1:6" hidden="1" x14ac:dyDescent="0.3">
      <c r="A1478" s="2" t="s">
        <v>6</v>
      </c>
      <c r="B1478" s="2" t="s">
        <v>37</v>
      </c>
      <c r="C1478">
        <v>200</v>
      </c>
      <c r="D1478">
        <v>24102781962000</v>
      </c>
      <c r="E1478">
        <v>24102783275500</v>
      </c>
      <c r="F1478">
        <f>(tester_performance2__2[[#This Row],[post-handle-timestamp]] - tester_performance2__2[[#This Row],[pre-handle-timestamp]])/1000000</f>
        <v>1.3134999999999999</v>
      </c>
    </row>
    <row r="1479" spans="1:6" x14ac:dyDescent="0.3">
      <c r="A1479" s="2" t="s">
        <v>6</v>
      </c>
      <c r="B1479" s="2" t="s">
        <v>13</v>
      </c>
      <c r="C1479">
        <v>200</v>
      </c>
      <c r="D1479">
        <v>24102784968200</v>
      </c>
      <c r="E1479">
        <v>24102791489400</v>
      </c>
      <c r="F1479">
        <f>(tester_performance2__2[[#This Row],[post-handle-timestamp]] - tester_performance2__2[[#This Row],[pre-handle-timestamp]])/1000000</f>
        <v>6.5212000000000003</v>
      </c>
    </row>
    <row r="1480" spans="1:6" hidden="1" x14ac:dyDescent="0.3">
      <c r="A1480" s="2" t="s">
        <v>6</v>
      </c>
      <c r="B1480" s="2" t="s">
        <v>24</v>
      </c>
      <c r="C1480">
        <v>200</v>
      </c>
      <c r="D1480">
        <v>24103078710700</v>
      </c>
      <c r="E1480">
        <v>24103079757300</v>
      </c>
      <c r="F1480">
        <f>(tester_performance2__2[[#This Row],[post-handle-timestamp]] - tester_performance2__2[[#This Row],[pre-handle-timestamp]])/1000000</f>
        <v>1.0466</v>
      </c>
    </row>
    <row r="1481" spans="1:6" hidden="1" x14ac:dyDescent="0.3">
      <c r="A1481" s="2" t="s">
        <v>6</v>
      </c>
      <c r="B1481" s="2" t="s">
        <v>25</v>
      </c>
      <c r="C1481">
        <v>200</v>
      </c>
      <c r="D1481">
        <v>24103081355500</v>
      </c>
      <c r="E1481">
        <v>24103082386600</v>
      </c>
      <c r="F1481">
        <f>(tester_performance2__2[[#This Row],[post-handle-timestamp]] - tester_performance2__2[[#This Row],[pre-handle-timestamp]])/1000000</f>
        <v>1.0310999999999999</v>
      </c>
    </row>
    <row r="1482" spans="1:6" hidden="1" x14ac:dyDescent="0.3">
      <c r="A1482" s="2" t="s">
        <v>6</v>
      </c>
      <c r="B1482" s="2" t="s">
        <v>27</v>
      </c>
      <c r="C1482">
        <v>200</v>
      </c>
      <c r="D1482">
        <v>24103084235200</v>
      </c>
      <c r="E1482">
        <v>24103085141500</v>
      </c>
      <c r="F1482">
        <f>(tester_performance2__2[[#This Row],[post-handle-timestamp]] - tester_performance2__2[[#This Row],[pre-handle-timestamp]])/1000000</f>
        <v>0.90629999999999999</v>
      </c>
    </row>
    <row r="1483" spans="1:6" hidden="1" x14ac:dyDescent="0.3">
      <c r="A1483" s="2" t="s">
        <v>6</v>
      </c>
      <c r="B1483" s="2" t="s">
        <v>26</v>
      </c>
      <c r="C1483">
        <v>200</v>
      </c>
      <c r="D1483">
        <v>24103086946100</v>
      </c>
      <c r="E1483">
        <v>24103088305200</v>
      </c>
      <c r="F1483">
        <f>(tester_performance2__2[[#This Row],[post-handle-timestamp]] - tester_performance2__2[[#This Row],[pre-handle-timestamp]])/1000000</f>
        <v>1.3591</v>
      </c>
    </row>
    <row r="1484" spans="1:6" hidden="1" x14ac:dyDescent="0.3">
      <c r="A1484" s="2" t="s">
        <v>6</v>
      </c>
      <c r="B1484" s="2" t="s">
        <v>29</v>
      </c>
      <c r="C1484">
        <v>200</v>
      </c>
      <c r="D1484">
        <v>24103089946700</v>
      </c>
      <c r="E1484">
        <v>24103090830900</v>
      </c>
      <c r="F1484">
        <f>(tester_performance2__2[[#This Row],[post-handle-timestamp]] - tester_performance2__2[[#This Row],[pre-handle-timestamp]])/1000000</f>
        <v>0.88419999999999999</v>
      </c>
    </row>
    <row r="1485" spans="1:6" hidden="1" x14ac:dyDescent="0.3">
      <c r="A1485" s="2" t="s">
        <v>6</v>
      </c>
      <c r="B1485" s="2" t="s">
        <v>30</v>
      </c>
      <c r="C1485">
        <v>200</v>
      </c>
      <c r="D1485">
        <v>24103092244700</v>
      </c>
      <c r="E1485">
        <v>24103093134500</v>
      </c>
      <c r="F1485">
        <f>(tester_performance2__2[[#This Row],[post-handle-timestamp]] - tester_performance2__2[[#This Row],[pre-handle-timestamp]])/1000000</f>
        <v>0.88980000000000004</v>
      </c>
    </row>
    <row r="1486" spans="1:6" hidden="1" x14ac:dyDescent="0.3">
      <c r="A1486" s="2" t="s">
        <v>6</v>
      </c>
      <c r="B1486" s="2" t="s">
        <v>31</v>
      </c>
      <c r="C1486">
        <v>200</v>
      </c>
      <c r="D1486">
        <v>24103094804100</v>
      </c>
      <c r="E1486">
        <v>24103095757600</v>
      </c>
      <c r="F1486">
        <f>(tester_performance2__2[[#This Row],[post-handle-timestamp]] - tester_performance2__2[[#This Row],[pre-handle-timestamp]])/1000000</f>
        <v>0.95350000000000001</v>
      </c>
    </row>
    <row r="1487" spans="1:6" hidden="1" x14ac:dyDescent="0.3">
      <c r="A1487" s="2" t="s">
        <v>6</v>
      </c>
      <c r="B1487" s="2" t="s">
        <v>32</v>
      </c>
      <c r="C1487">
        <v>200</v>
      </c>
      <c r="D1487">
        <v>24103097702200</v>
      </c>
      <c r="E1487">
        <v>24103098646500</v>
      </c>
      <c r="F1487">
        <f>(tester_performance2__2[[#This Row],[post-handle-timestamp]] - tester_performance2__2[[#This Row],[pre-handle-timestamp]])/1000000</f>
        <v>0.94430000000000003</v>
      </c>
    </row>
    <row r="1488" spans="1:6" hidden="1" x14ac:dyDescent="0.3">
      <c r="A1488" s="2" t="s">
        <v>6</v>
      </c>
      <c r="B1488" s="2" t="s">
        <v>33</v>
      </c>
      <c r="C1488">
        <v>200</v>
      </c>
      <c r="D1488">
        <v>24103100566100</v>
      </c>
      <c r="E1488">
        <v>24103101559800</v>
      </c>
      <c r="F1488">
        <f>(tester_performance2__2[[#This Row],[post-handle-timestamp]] - tester_performance2__2[[#This Row],[pre-handle-timestamp]])/1000000</f>
        <v>0.99370000000000003</v>
      </c>
    </row>
    <row r="1489" spans="1:6" hidden="1" x14ac:dyDescent="0.3">
      <c r="A1489" s="2" t="s">
        <v>6</v>
      </c>
      <c r="B1489" s="2" t="s">
        <v>28</v>
      </c>
      <c r="C1489">
        <v>200</v>
      </c>
      <c r="D1489">
        <v>24103103571200</v>
      </c>
      <c r="E1489">
        <v>24103104554000</v>
      </c>
      <c r="F1489">
        <f>(tester_performance2__2[[#This Row],[post-handle-timestamp]] - tester_performance2__2[[#This Row],[pre-handle-timestamp]])/1000000</f>
        <v>0.98280000000000001</v>
      </c>
    </row>
    <row r="1490" spans="1:6" hidden="1" x14ac:dyDescent="0.3">
      <c r="A1490" s="2" t="s">
        <v>6</v>
      </c>
      <c r="B1490" s="2" t="s">
        <v>34</v>
      </c>
      <c r="C1490">
        <v>200</v>
      </c>
      <c r="D1490">
        <v>24103106112500</v>
      </c>
      <c r="E1490">
        <v>24103106947900</v>
      </c>
      <c r="F1490">
        <f>(tester_performance2__2[[#This Row],[post-handle-timestamp]] - tester_performance2__2[[#This Row],[pre-handle-timestamp]])/1000000</f>
        <v>0.83540000000000003</v>
      </c>
    </row>
    <row r="1491" spans="1:6" hidden="1" x14ac:dyDescent="0.3">
      <c r="A1491" s="2" t="s">
        <v>6</v>
      </c>
      <c r="B1491" s="2" t="s">
        <v>35</v>
      </c>
      <c r="C1491">
        <v>200</v>
      </c>
      <c r="D1491">
        <v>24103108448900</v>
      </c>
      <c r="E1491">
        <v>24103109376100</v>
      </c>
      <c r="F1491">
        <f>(tester_performance2__2[[#This Row],[post-handle-timestamp]] - tester_performance2__2[[#This Row],[pre-handle-timestamp]])/1000000</f>
        <v>0.92720000000000002</v>
      </c>
    </row>
    <row r="1492" spans="1:6" hidden="1" x14ac:dyDescent="0.3">
      <c r="A1492" s="2" t="s">
        <v>6</v>
      </c>
      <c r="B1492" s="2" t="s">
        <v>36</v>
      </c>
      <c r="C1492">
        <v>200</v>
      </c>
      <c r="D1492">
        <v>24103111440900</v>
      </c>
      <c r="E1492">
        <v>24103113095200</v>
      </c>
      <c r="F1492">
        <f>(tester_performance2__2[[#This Row],[post-handle-timestamp]] - tester_performance2__2[[#This Row],[pre-handle-timestamp]])/1000000</f>
        <v>1.6543000000000001</v>
      </c>
    </row>
    <row r="1493" spans="1:6" hidden="1" x14ac:dyDescent="0.3">
      <c r="A1493" s="2" t="s">
        <v>6</v>
      </c>
      <c r="B1493" s="2" t="s">
        <v>37</v>
      </c>
      <c r="C1493">
        <v>200</v>
      </c>
      <c r="D1493">
        <v>24103115523800</v>
      </c>
      <c r="E1493">
        <v>24103116656100</v>
      </c>
      <c r="F1493">
        <f>(tester_performance2__2[[#This Row],[post-handle-timestamp]] - tester_performance2__2[[#This Row],[pre-handle-timestamp]])/1000000</f>
        <v>1.1323000000000001</v>
      </c>
    </row>
    <row r="1494" spans="1:6" hidden="1" x14ac:dyDescent="0.3">
      <c r="A1494" s="2" t="s">
        <v>6</v>
      </c>
      <c r="B1494" s="2" t="s">
        <v>40</v>
      </c>
      <c r="C1494">
        <v>200</v>
      </c>
      <c r="D1494">
        <v>24103118514900</v>
      </c>
      <c r="E1494">
        <v>24103119485100</v>
      </c>
      <c r="F1494">
        <f>(tester_performance2__2[[#This Row],[post-handle-timestamp]] - tester_performance2__2[[#This Row],[pre-handle-timestamp]])/1000000</f>
        <v>0.97019999999999995</v>
      </c>
    </row>
    <row r="1495" spans="1:6" x14ac:dyDescent="0.3">
      <c r="A1495" s="2" t="s">
        <v>6</v>
      </c>
      <c r="B1495" s="2" t="s">
        <v>7</v>
      </c>
      <c r="C1495">
        <v>302</v>
      </c>
      <c r="D1495">
        <v>24106589083900</v>
      </c>
      <c r="E1495">
        <v>24106592350200</v>
      </c>
      <c r="F1495">
        <f>(tester_performance2__2[[#This Row],[post-handle-timestamp]] - tester_performance2__2[[#This Row],[pre-handle-timestamp]])/1000000</f>
        <v>3.2663000000000002</v>
      </c>
    </row>
    <row r="1496" spans="1:6" x14ac:dyDescent="0.3">
      <c r="A1496" s="2" t="s">
        <v>6</v>
      </c>
      <c r="B1496" s="2" t="s">
        <v>8</v>
      </c>
      <c r="C1496">
        <v>200</v>
      </c>
      <c r="D1496">
        <v>24106594759000</v>
      </c>
      <c r="E1496">
        <v>24106596471900</v>
      </c>
      <c r="F1496">
        <f>(tester_performance2__2[[#This Row],[post-handle-timestamp]] - tester_performance2__2[[#This Row],[pre-handle-timestamp]])/1000000</f>
        <v>1.7129000000000001</v>
      </c>
    </row>
    <row r="1497" spans="1:6" hidden="1" x14ac:dyDescent="0.3">
      <c r="A1497" s="2" t="s">
        <v>6</v>
      </c>
      <c r="B1497" s="2" t="s">
        <v>24</v>
      </c>
      <c r="C1497">
        <v>200</v>
      </c>
      <c r="D1497">
        <v>24106771027200</v>
      </c>
      <c r="E1497">
        <v>24106772401600</v>
      </c>
      <c r="F1497">
        <f>(tester_performance2__2[[#This Row],[post-handle-timestamp]] - tester_performance2__2[[#This Row],[pre-handle-timestamp]])/1000000</f>
        <v>1.3744000000000001</v>
      </c>
    </row>
    <row r="1498" spans="1:6" hidden="1" x14ac:dyDescent="0.3">
      <c r="A1498" s="2" t="s">
        <v>6</v>
      </c>
      <c r="B1498" s="2" t="s">
        <v>25</v>
      </c>
      <c r="C1498">
        <v>200</v>
      </c>
      <c r="D1498">
        <v>24106774430800</v>
      </c>
      <c r="E1498">
        <v>24106775608600</v>
      </c>
      <c r="F1498">
        <f>(tester_performance2__2[[#This Row],[post-handle-timestamp]] - tester_performance2__2[[#This Row],[pre-handle-timestamp]])/1000000</f>
        <v>1.1778</v>
      </c>
    </row>
    <row r="1499" spans="1:6" hidden="1" x14ac:dyDescent="0.3">
      <c r="A1499" s="2" t="s">
        <v>6</v>
      </c>
      <c r="B1499" s="2" t="s">
        <v>27</v>
      </c>
      <c r="C1499">
        <v>200</v>
      </c>
      <c r="D1499">
        <v>24106777718400</v>
      </c>
      <c r="E1499">
        <v>24106778788900</v>
      </c>
      <c r="F1499">
        <f>(tester_performance2__2[[#This Row],[post-handle-timestamp]] - tester_performance2__2[[#This Row],[pre-handle-timestamp]])/1000000</f>
        <v>1.0705</v>
      </c>
    </row>
    <row r="1500" spans="1:6" hidden="1" x14ac:dyDescent="0.3">
      <c r="A1500" s="2" t="s">
        <v>6</v>
      </c>
      <c r="B1500" s="2" t="s">
        <v>26</v>
      </c>
      <c r="C1500">
        <v>200</v>
      </c>
      <c r="D1500">
        <v>24106780758900</v>
      </c>
      <c r="E1500">
        <v>24106781955700</v>
      </c>
      <c r="F1500">
        <f>(tester_performance2__2[[#This Row],[post-handle-timestamp]] - tester_performance2__2[[#This Row],[pre-handle-timestamp]])/1000000</f>
        <v>1.1968000000000001</v>
      </c>
    </row>
    <row r="1501" spans="1:6" hidden="1" x14ac:dyDescent="0.3">
      <c r="A1501" s="2" t="s">
        <v>6</v>
      </c>
      <c r="B1501" s="2" t="s">
        <v>29</v>
      </c>
      <c r="C1501">
        <v>200</v>
      </c>
      <c r="D1501">
        <v>24106788392800</v>
      </c>
      <c r="E1501">
        <v>24106789783900</v>
      </c>
      <c r="F1501">
        <f>(tester_performance2__2[[#This Row],[post-handle-timestamp]] - tester_performance2__2[[#This Row],[pre-handle-timestamp]])/1000000</f>
        <v>1.3911</v>
      </c>
    </row>
    <row r="1502" spans="1:6" hidden="1" x14ac:dyDescent="0.3">
      <c r="A1502" s="2" t="s">
        <v>6</v>
      </c>
      <c r="B1502" s="2" t="s">
        <v>30</v>
      </c>
      <c r="C1502">
        <v>200</v>
      </c>
      <c r="D1502">
        <v>24106792360800</v>
      </c>
      <c r="E1502">
        <v>24106793446300</v>
      </c>
      <c r="F1502">
        <f>(tester_performance2__2[[#This Row],[post-handle-timestamp]] - tester_performance2__2[[#This Row],[pre-handle-timestamp]])/1000000</f>
        <v>1.0854999999999999</v>
      </c>
    </row>
    <row r="1503" spans="1:6" hidden="1" x14ac:dyDescent="0.3">
      <c r="A1503" s="2" t="s">
        <v>6</v>
      </c>
      <c r="B1503" s="2" t="s">
        <v>31</v>
      </c>
      <c r="C1503">
        <v>200</v>
      </c>
      <c r="D1503">
        <v>24106795401300</v>
      </c>
      <c r="E1503">
        <v>24106796548300</v>
      </c>
      <c r="F1503">
        <f>(tester_performance2__2[[#This Row],[post-handle-timestamp]] - tester_performance2__2[[#This Row],[pre-handle-timestamp]])/1000000</f>
        <v>1.147</v>
      </c>
    </row>
    <row r="1504" spans="1:6" hidden="1" x14ac:dyDescent="0.3">
      <c r="A1504" s="2" t="s">
        <v>6</v>
      </c>
      <c r="B1504" s="2" t="s">
        <v>32</v>
      </c>
      <c r="C1504">
        <v>200</v>
      </c>
      <c r="D1504">
        <v>24106798748000</v>
      </c>
      <c r="E1504">
        <v>24106799880200</v>
      </c>
      <c r="F1504">
        <f>(tester_performance2__2[[#This Row],[post-handle-timestamp]] - tester_performance2__2[[#This Row],[pre-handle-timestamp]])/1000000</f>
        <v>1.1322000000000001</v>
      </c>
    </row>
    <row r="1505" spans="1:6" hidden="1" x14ac:dyDescent="0.3">
      <c r="A1505" s="2" t="s">
        <v>6</v>
      </c>
      <c r="B1505" s="2" t="s">
        <v>33</v>
      </c>
      <c r="C1505">
        <v>200</v>
      </c>
      <c r="D1505">
        <v>24106802242100</v>
      </c>
      <c r="E1505">
        <v>24106803459800</v>
      </c>
      <c r="F1505">
        <f>(tester_performance2__2[[#This Row],[post-handle-timestamp]] - tester_performance2__2[[#This Row],[pre-handle-timestamp]])/1000000</f>
        <v>1.2177</v>
      </c>
    </row>
    <row r="1506" spans="1:6" hidden="1" x14ac:dyDescent="0.3">
      <c r="A1506" s="2" t="s">
        <v>6</v>
      </c>
      <c r="B1506" s="2" t="s">
        <v>28</v>
      </c>
      <c r="C1506">
        <v>200</v>
      </c>
      <c r="D1506">
        <v>24106805615000</v>
      </c>
      <c r="E1506">
        <v>24106806670900</v>
      </c>
      <c r="F1506">
        <f>(tester_performance2__2[[#This Row],[post-handle-timestamp]] - tester_performance2__2[[#This Row],[pre-handle-timestamp]])/1000000</f>
        <v>1.0559000000000001</v>
      </c>
    </row>
    <row r="1507" spans="1:6" hidden="1" x14ac:dyDescent="0.3">
      <c r="A1507" s="2" t="s">
        <v>6</v>
      </c>
      <c r="B1507" s="2" t="s">
        <v>34</v>
      </c>
      <c r="C1507">
        <v>200</v>
      </c>
      <c r="D1507">
        <v>24106808589900</v>
      </c>
      <c r="E1507">
        <v>24106809613400</v>
      </c>
      <c r="F1507">
        <f>(tester_performance2__2[[#This Row],[post-handle-timestamp]] - tester_performance2__2[[#This Row],[pre-handle-timestamp]])/1000000</f>
        <v>1.0235000000000001</v>
      </c>
    </row>
    <row r="1508" spans="1:6" hidden="1" x14ac:dyDescent="0.3">
      <c r="A1508" s="2" t="s">
        <v>6</v>
      </c>
      <c r="B1508" s="2" t="s">
        <v>35</v>
      </c>
      <c r="C1508">
        <v>200</v>
      </c>
      <c r="D1508">
        <v>24106811415400</v>
      </c>
      <c r="E1508">
        <v>24106812469200</v>
      </c>
      <c r="F1508">
        <f>(tester_performance2__2[[#This Row],[post-handle-timestamp]] - tester_performance2__2[[#This Row],[pre-handle-timestamp]])/1000000</f>
        <v>1.0538000000000001</v>
      </c>
    </row>
    <row r="1509" spans="1:6" hidden="1" x14ac:dyDescent="0.3">
      <c r="A1509" s="2" t="s">
        <v>6</v>
      </c>
      <c r="B1509" s="2" t="s">
        <v>36</v>
      </c>
      <c r="C1509">
        <v>200</v>
      </c>
      <c r="D1509">
        <v>24106814608400</v>
      </c>
      <c r="E1509">
        <v>24106815855400</v>
      </c>
      <c r="F1509">
        <f>(tester_performance2__2[[#This Row],[post-handle-timestamp]] - tester_performance2__2[[#This Row],[pre-handle-timestamp]])/1000000</f>
        <v>1.2470000000000001</v>
      </c>
    </row>
    <row r="1510" spans="1:6" hidden="1" x14ac:dyDescent="0.3">
      <c r="A1510" s="2" t="s">
        <v>6</v>
      </c>
      <c r="B1510" s="2" t="s">
        <v>37</v>
      </c>
      <c r="C1510">
        <v>200</v>
      </c>
      <c r="D1510">
        <v>24106819079800</v>
      </c>
      <c r="E1510">
        <v>24106820889600</v>
      </c>
      <c r="F1510">
        <f>(tester_performance2__2[[#This Row],[post-handle-timestamp]] - tester_performance2__2[[#This Row],[pre-handle-timestamp]])/1000000</f>
        <v>1.8098000000000001</v>
      </c>
    </row>
    <row r="1511" spans="1:6" hidden="1" x14ac:dyDescent="0.3">
      <c r="A1511" s="2" t="s">
        <v>6</v>
      </c>
      <c r="B1511" s="2" t="s">
        <v>38</v>
      </c>
      <c r="C1511">
        <v>200</v>
      </c>
      <c r="D1511">
        <v>24106823711900</v>
      </c>
      <c r="E1511">
        <v>24106824964500</v>
      </c>
      <c r="F1511">
        <f>(tester_performance2__2[[#This Row],[post-handle-timestamp]] - tester_performance2__2[[#This Row],[pre-handle-timestamp]])/1000000</f>
        <v>1.2525999999999999</v>
      </c>
    </row>
    <row r="1512" spans="1:6" hidden="1" x14ac:dyDescent="0.3">
      <c r="A1512" s="2" t="s">
        <v>6</v>
      </c>
      <c r="B1512" s="2" t="s">
        <v>39</v>
      </c>
      <c r="C1512">
        <v>200</v>
      </c>
      <c r="D1512">
        <v>24106830538700</v>
      </c>
      <c r="E1512">
        <v>24106832425000</v>
      </c>
      <c r="F1512">
        <f>(tester_performance2__2[[#This Row],[post-handle-timestamp]] - tester_performance2__2[[#This Row],[pre-handle-timestamp]])/1000000</f>
        <v>1.8863000000000001</v>
      </c>
    </row>
    <row r="1513" spans="1:6" x14ac:dyDescent="0.3">
      <c r="A1513" s="2" t="s">
        <v>6</v>
      </c>
      <c r="B1513" s="2" t="s">
        <v>9</v>
      </c>
      <c r="C1513">
        <v>200</v>
      </c>
      <c r="D1513">
        <v>24106836746000</v>
      </c>
      <c r="E1513">
        <v>24106851773100</v>
      </c>
      <c r="F1513">
        <f>(tester_performance2__2[[#This Row],[post-handle-timestamp]] - tester_performance2__2[[#This Row],[pre-handle-timestamp]])/1000000</f>
        <v>15.027100000000001</v>
      </c>
    </row>
    <row r="1514" spans="1:6" hidden="1" x14ac:dyDescent="0.3">
      <c r="A1514" s="2" t="s">
        <v>6</v>
      </c>
      <c r="B1514" s="2" t="s">
        <v>24</v>
      </c>
      <c r="C1514">
        <v>200</v>
      </c>
      <c r="D1514">
        <v>24107000809600</v>
      </c>
      <c r="E1514">
        <v>24107002136400</v>
      </c>
      <c r="F1514">
        <f>(tester_performance2__2[[#This Row],[post-handle-timestamp]] - tester_performance2__2[[#This Row],[pre-handle-timestamp]])/1000000</f>
        <v>1.3268</v>
      </c>
    </row>
    <row r="1515" spans="1:6" hidden="1" x14ac:dyDescent="0.3">
      <c r="A1515" s="2" t="s">
        <v>6</v>
      </c>
      <c r="B1515" s="2" t="s">
        <v>25</v>
      </c>
      <c r="C1515">
        <v>200</v>
      </c>
      <c r="D1515">
        <v>24107003932200</v>
      </c>
      <c r="E1515">
        <v>24107004911800</v>
      </c>
      <c r="F1515">
        <f>(tester_performance2__2[[#This Row],[post-handle-timestamp]] - tester_performance2__2[[#This Row],[pre-handle-timestamp]])/1000000</f>
        <v>0.97960000000000003</v>
      </c>
    </row>
    <row r="1516" spans="1:6" hidden="1" x14ac:dyDescent="0.3">
      <c r="A1516" s="2" t="s">
        <v>6</v>
      </c>
      <c r="B1516" s="2" t="s">
        <v>27</v>
      </c>
      <c r="C1516">
        <v>200</v>
      </c>
      <c r="D1516">
        <v>24107007138000</v>
      </c>
      <c r="E1516">
        <v>24107008467000</v>
      </c>
      <c r="F1516">
        <f>(tester_performance2__2[[#This Row],[post-handle-timestamp]] - tester_performance2__2[[#This Row],[pre-handle-timestamp]])/1000000</f>
        <v>1.329</v>
      </c>
    </row>
    <row r="1517" spans="1:6" hidden="1" x14ac:dyDescent="0.3">
      <c r="A1517" s="2" t="s">
        <v>6</v>
      </c>
      <c r="B1517" s="2" t="s">
        <v>26</v>
      </c>
      <c r="C1517">
        <v>200</v>
      </c>
      <c r="D1517">
        <v>24107010190900</v>
      </c>
      <c r="E1517">
        <v>24107011133600</v>
      </c>
      <c r="F1517">
        <f>(tester_performance2__2[[#This Row],[post-handle-timestamp]] - tester_performance2__2[[#This Row],[pre-handle-timestamp]])/1000000</f>
        <v>0.94269999999999998</v>
      </c>
    </row>
    <row r="1518" spans="1:6" hidden="1" x14ac:dyDescent="0.3">
      <c r="A1518" s="2" t="s">
        <v>6</v>
      </c>
      <c r="B1518" s="2" t="s">
        <v>29</v>
      </c>
      <c r="C1518">
        <v>200</v>
      </c>
      <c r="D1518">
        <v>24107012789800</v>
      </c>
      <c r="E1518">
        <v>24107013712100</v>
      </c>
      <c r="F1518">
        <f>(tester_performance2__2[[#This Row],[post-handle-timestamp]] - tester_performance2__2[[#This Row],[pre-handle-timestamp]])/1000000</f>
        <v>0.92230000000000001</v>
      </c>
    </row>
    <row r="1519" spans="1:6" hidden="1" x14ac:dyDescent="0.3">
      <c r="A1519" s="2" t="s">
        <v>6</v>
      </c>
      <c r="B1519" s="2" t="s">
        <v>30</v>
      </c>
      <c r="C1519">
        <v>200</v>
      </c>
      <c r="D1519">
        <v>24107015366100</v>
      </c>
      <c r="E1519">
        <v>24107016318700</v>
      </c>
      <c r="F1519">
        <f>(tester_performance2__2[[#This Row],[post-handle-timestamp]] - tester_performance2__2[[#This Row],[pre-handle-timestamp]])/1000000</f>
        <v>0.9526</v>
      </c>
    </row>
    <row r="1520" spans="1:6" hidden="1" x14ac:dyDescent="0.3">
      <c r="A1520" s="2" t="s">
        <v>6</v>
      </c>
      <c r="B1520" s="2" t="s">
        <v>31</v>
      </c>
      <c r="C1520">
        <v>200</v>
      </c>
      <c r="D1520">
        <v>24107017831500</v>
      </c>
      <c r="E1520">
        <v>24107018745300</v>
      </c>
      <c r="F1520">
        <f>(tester_performance2__2[[#This Row],[post-handle-timestamp]] - tester_performance2__2[[#This Row],[pre-handle-timestamp]])/1000000</f>
        <v>0.91379999999999995</v>
      </c>
    </row>
    <row r="1521" spans="1:6" hidden="1" x14ac:dyDescent="0.3">
      <c r="A1521" s="2" t="s">
        <v>6</v>
      </c>
      <c r="B1521" s="2" t="s">
        <v>32</v>
      </c>
      <c r="C1521">
        <v>200</v>
      </c>
      <c r="D1521">
        <v>24107020661800</v>
      </c>
      <c r="E1521">
        <v>24107021667700</v>
      </c>
      <c r="F1521">
        <f>(tester_performance2__2[[#This Row],[post-handle-timestamp]] - tester_performance2__2[[#This Row],[pre-handle-timestamp]])/1000000</f>
        <v>1.0059</v>
      </c>
    </row>
    <row r="1522" spans="1:6" hidden="1" x14ac:dyDescent="0.3">
      <c r="A1522" s="2" t="s">
        <v>6</v>
      </c>
      <c r="B1522" s="2" t="s">
        <v>33</v>
      </c>
      <c r="C1522">
        <v>200</v>
      </c>
      <c r="D1522">
        <v>24107023688700</v>
      </c>
      <c r="E1522">
        <v>24107024737000</v>
      </c>
      <c r="F1522">
        <f>(tester_performance2__2[[#This Row],[post-handle-timestamp]] - tester_performance2__2[[#This Row],[pre-handle-timestamp]])/1000000</f>
        <v>1.0483</v>
      </c>
    </row>
    <row r="1523" spans="1:6" hidden="1" x14ac:dyDescent="0.3">
      <c r="A1523" s="2" t="s">
        <v>6</v>
      </c>
      <c r="B1523" s="2" t="s">
        <v>28</v>
      </c>
      <c r="C1523">
        <v>200</v>
      </c>
      <c r="D1523">
        <v>24107026587800</v>
      </c>
      <c r="E1523">
        <v>24107027479300</v>
      </c>
      <c r="F1523">
        <f>(tester_performance2__2[[#This Row],[post-handle-timestamp]] - tester_performance2__2[[#This Row],[pre-handle-timestamp]])/1000000</f>
        <v>0.89149999999999996</v>
      </c>
    </row>
    <row r="1524" spans="1:6" hidden="1" x14ac:dyDescent="0.3">
      <c r="A1524" s="2" t="s">
        <v>6</v>
      </c>
      <c r="B1524" s="2" t="s">
        <v>34</v>
      </c>
      <c r="C1524">
        <v>200</v>
      </c>
      <c r="D1524">
        <v>24107029278000</v>
      </c>
      <c r="E1524">
        <v>24107030213800</v>
      </c>
      <c r="F1524">
        <f>(tester_performance2__2[[#This Row],[post-handle-timestamp]] - tester_performance2__2[[#This Row],[pre-handle-timestamp]])/1000000</f>
        <v>0.93579999999999997</v>
      </c>
    </row>
    <row r="1525" spans="1:6" hidden="1" x14ac:dyDescent="0.3">
      <c r="A1525" s="2" t="s">
        <v>6</v>
      </c>
      <c r="B1525" s="2" t="s">
        <v>35</v>
      </c>
      <c r="C1525">
        <v>200</v>
      </c>
      <c r="D1525">
        <v>24107031946100</v>
      </c>
      <c r="E1525">
        <v>24107032989400</v>
      </c>
      <c r="F1525">
        <f>(tester_performance2__2[[#This Row],[post-handle-timestamp]] - tester_performance2__2[[#This Row],[pre-handle-timestamp]])/1000000</f>
        <v>1.0432999999999999</v>
      </c>
    </row>
    <row r="1526" spans="1:6" hidden="1" x14ac:dyDescent="0.3">
      <c r="A1526" s="2" t="s">
        <v>6</v>
      </c>
      <c r="B1526" s="2" t="s">
        <v>36</v>
      </c>
      <c r="C1526">
        <v>200</v>
      </c>
      <c r="D1526">
        <v>24107034709200</v>
      </c>
      <c r="E1526">
        <v>24107035961500</v>
      </c>
      <c r="F1526">
        <f>(tester_performance2__2[[#This Row],[post-handle-timestamp]] - tester_performance2__2[[#This Row],[pre-handle-timestamp]])/1000000</f>
        <v>1.2523</v>
      </c>
    </row>
    <row r="1527" spans="1:6" hidden="1" x14ac:dyDescent="0.3">
      <c r="A1527" s="2" t="s">
        <v>6</v>
      </c>
      <c r="B1527" s="2" t="s">
        <v>37</v>
      </c>
      <c r="C1527">
        <v>200</v>
      </c>
      <c r="D1527">
        <v>24107039419200</v>
      </c>
      <c r="E1527">
        <v>24107040921800</v>
      </c>
      <c r="F1527">
        <f>(tester_performance2__2[[#This Row],[post-handle-timestamp]] - tester_performance2__2[[#This Row],[pre-handle-timestamp]])/1000000</f>
        <v>1.5025999999999999</v>
      </c>
    </row>
    <row r="1528" spans="1:6" x14ac:dyDescent="0.3">
      <c r="A1528" s="2" t="s">
        <v>10</v>
      </c>
      <c r="B1528" s="2" t="s">
        <v>9</v>
      </c>
      <c r="C1528">
        <v>302</v>
      </c>
      <c r="D1528">
        <v>24107042402500</v>
      </c>
      <c r="E1528">
        <v>24107047912600</v>
      </c>
      <c r="F1528">
        <f>(tester_performance2__2[[#This Row],[post-handle-timestamp]] - tester_performance2__2[[#This Row],[pre-handle-timestamp]])/1000000</f>
        <v>5.5101000000000004</v>
      </c>
    </row>
    <row r="1529" spans="1:6" x14ac:dyDescent="0.3">
      <c r="A1529" s="2" t="s">
        <v>6</v>
      </c>
      <c r="B1529" s="2" t="s">
        <v>7</v>
      </c>
      <c r="C1529">
        <v>302</v>
      </c>
      <c r="D1529">
        <v>24107049528000</v>
      </c>
      <c r="E1529">
        <v>24107051180900</v>
      </c>
      <c r="F1529">
        <f>(tester_performance2__2[[#This Row],[post-handle-timestamp]] - tester_performance2__2[[#This Row],[pre-handle-timestamp]])/1000000</f>
        <v>1.6529</v>
      </c>
    </row>
    <row r="1530" spans="1:6" x14ac:dyDescent="0.3">
      <c r="A1530" s="2" t="s">
        <v>6</v>
      </c>
      <c r="B1530" s="2" t="s">
        <v>8</v>
      </c>
      <c r="C1530">
        <v>200</v>
      </c>
      <c r="D1530">
        <v>24107052734400</v>
      </c>
      <c r="E1530">
        <v>24107054244600</v>
      </c>
      <c r="F1530">
        <f>(tester_performance2__2[[#This Row],[post-handle-timestamp]] - tester_performance2__2[[#This Row],[pre-handle-timestamp]])/1000000</f>
        <v>1.5102</v>
      </c>
    </row>
    <row r="1531" spans="1:6" hidden="1" x14ac:dyDescent="0.3">
      <c r="A1531" s="2" t="s">
        <v>6</v>
      </c>
      <c r="B1531" s="2" t="s">
        <v>24</v>
      </c>
      <c r="C1531">
        <v>200</v>
      </c>
      <c r="D1531">
        <v>24107171723100</v>
      </c>
      <c r="E1531">
        <v>24107172803700</v>
      </c>
      <c r="F1531">
        <f>(tester_performance2__2[[#This Row],[post-handle-timestamp]] - tester_performance2__2[[#This Row],[pre-handle-timestamp]])/1000000</f>
        <v>1.0806</v>
      </c>
    </row>
    <row r="1532" spans="1:6" hidden="1" x14ac:dyDescent="0.3">
      <c r="A1532" s="2" t="s">
        <v>6</v>
      </c>
      <c r="B1532" s="2" t="s">
        <v>25</v>
      </c>
      <c r="C1532">
        <v>200</v>
      </c>
      <c r="D1532">
        <v>24107174548200</v>
      </c>
      <c r="E1532">
        <v>24107175553900</v>
      </c>
      <c r="F1532">
        <f>(tester_performance2__2[[#This Row],[post-handle-timestamp]] - tester_performance2__2[[#This Row],[pre-handle-timestamp]])/1000000</f>
        <v>1.0057</v>
      </c>
    </row>
    <row r="1533" spans="1:6" hidden="1" x14ac:dyDescent="0.3">
      <c r="A1533" s="2" t="s">
        <v>6</v>
      </c>
      <c r="B1533" s="2" t="s">
        <v>27</v>
      </c>
      <c r="C1533">
        <v>200</v>
      </c>
      <c r="D1533">
        <v>24107177451900</v>
      </c>
      <c r="E1533">
        <v>24107178592400</v>
      </c>
      <c r="F1533">
        <f>(tester_performance2__2[[#This Row],[post-handle-timestamp]] - tester_performance2__2[[#This Row],[pre-handle-timestamp]])/1000000</f>
        <v>1.1405000000000001</v>
      </c>
    </row>
    <row r="1534" spans="1:6" hidden="1" x14ac:dyDescent="0.3">
      <c r="A1534" s="2" t="s">
        <v>6</v>
      </c>
      <c r="B1534" s="2" t="s">
        <v>26</v>
      </c>
      <c r="C1534">
        <v>200</v>
      </c>
      <c r="D1534">
        <v>24107180327500</v>
      </c>
      <c r="E1534">
        <v>24107181292000</v>
      </c>
      <c r="F1534">
        <f>(tester_performance2__2[[#This Row],[post-handle-timestamp]] - tester_performance2__2[[#This Row],[pre-handle-timestamp]])/1000000</f>
        <v>0.96450000000000002</v>
      </c>
    </row>
    <row r="1535" spans="1:6" hidden="1" x14ac:dyDescent="0.3">
      <c r="A1535" s="2" t="s">
        <v>6</v>
      </c>
      <c r="B1535" s="2" t="s">
        <v>28</v>
      </c>
      <c r="C1535">
        <v>200</v>
      </c>
      <c r="D1535">
        <v>24107183059400</v>
      </c>
      <c r="E1535">
        <v>24107184009100</v>
      </c>
      <c r="F1535">
        <f>(tester_performance2__2[[#This Row],[post-handle-timestamp]] - tester_performance2__2[[#This Row],[pre-handle-timestamp]])/1000000</f>
        <v>0.94969999999999999</v>
      </c>
    </row>
    <row r="1536" spans="1:6" hidden="1" x14ac:dyDescent="0.3">
      <c r="A1536" s="2" t="s">
        <v>6</v>
      </c>
      <c r="B1536" s="2" t="s">
        <v>29</v>
      </c>
      <c r="C1536">
        <v>200</v>
      </c>
      <c r="D1536">
        <v>24107186040600</v>
      </c>
      <c r="E1536">
        <v>24107187344500</v>
      </c>
      <c r="F1536">
        <f>(tester_performance2__2[[#This Row],[post-handle-timestamp]] - tester_performance2__2[[#This Row],[pre-handle-timestamp]])/1000000</f>
        <v>1.3039000000000001</v>
      </c>
    </row>
    <row r="1537" spans="1:6" hidden="1" x14ac:dyDescent="0.3">
      <c r="A1537" s="2" t="s">
        <v>6</v>
      </c>
      <c r="B1537" s="2" t="s">
        <v>30</v>
      </c>
      <c r="C1537">
        <v>200</v>
      </c>
      <c r="D1537">
        <v>24107189273500</v>
      </c>
      <c r="E1537">
        <v>24107190221100</v>
      </c>
      <c r="F1537">
        <f>(tester_performance2__2[[#This Row],[post-handle-timestamp]] - tester_performance2__2[[#This Row],[pre-handle-timestamp]])/1000000</f>
        <v>0.9476</v>
      </c>
    </row>
    <row r="1538" spans="1:6" hidden="1" x14ac:dyDescent="0.3">
      <c r="A1538" s="2" t="s">
        <v>6</v>
      </c>
      <c r="B1538" s="2" t="s">
        <v>31</v>
      </c>
      <c r="C1538">
        <v>200</v>
      </c>
      <c r="D1538">
        <v>24107192528100</v>
      </c>
      <c r="E1538">
        <v>24107193662400</v>
      </c>
      <c r="F1538">
        <f>(tester_performance2__2[[#This Row],[post-handle-timestamp]] - tester_performance2__2[[#This Row],[pre-handle-timestamp]])/1000000</f>
        <v>1.1343000000000001</v>
      </c>
    </row>
    <row r="1539" spans="1:6" hidden="1" x14ac:dyDescent="0.3">
      <c r="A1539" s="2" t="s">
        <v>6</v>
      </c>
      <c r="B1539" s="2" t="s">
        <v>32</v>
      </c>
      <c r="C1539">
        <v>200</v>
      </c>
      <c r="D1539">
        <v>24107196566400</v>
      </c>
      <c r="E1539">
        <v>24107197696600</v>
      </c>
      <c r="F1539">
        <f>(tester_performance2__2[[#This Row],[post-handle-timestamp]] - tester_performance2__2[[#This Row],[pre-handle-timestamp]])/1000000</f>
        <v>1.1302000000000001</v>
      </c>
    </row>
    <row r="1540" spans="1:6" hidden="1" x14ac:dyDescent="0.3">
      <c r="A1540" s="2" t="s">
        <v>6</v>
      </c>
      <c r="B1540" s="2" t="s">
        <v>33</v>
      </c>
      <c r="C1540">
        <v>200</v>
      </c>
      <c r="D1540">
        <v>24107200472500</v>
      </c>
      <c r="E1540">
        <v>24107201582400</v>
      </c>
      <c r="F1540">
        <f>(tester_performance2__2[[#This Row],[post-handle-timestamp]] - tester_performance2__2[[#This Row],[pre-handle-timestamp]])/1000000</f>
        <v>1.1099000000000001</v>
      </c>
    </row>
    <row r="1541" spans="1:6" hidden="1" x14ac:dyDescent="0.3">
      <c r="A1541" s="2" t="s">
        <v>6</v>
      </c>
      <c r="B1541" s="2" t="s">
        <v>34</v>
      </c>
      <c r="C1541">
        <v>200</v>
      </c>
      <c r="D1541">
        <v>24107203735100</v>
      </c>
      <c r="E1541">
        <v>24107204724400</v>
      </c>
      <c r="F1541">
        <f>(tester_performance2__2[[#This Row],[post-handle-timestamp]] - tester_performance2__2[[#This Row],[pre-handle-timestamp]])/1000000</f>
        <v>0.98929999999999996</v>
      </c>
    </row>
    <row r="1542" spans="1:6" hidden="1" x14ac:dyDescent="0.3">
      <c r="A1542" s="2" t="s">
        <v>6</v>
      </c>
      <c r="B1542" s="2" t="s">
        <v>35</v>
      </c>
      <c r="C1542">
        <v>200</v>
      </c>
      <c r="D1542">
        <v>24107206549700</v>
      </c>
      <c r="E1542">
        <v>24107207551100</v>
      </c>
      <c r="F1542">
        <f>(tester_performance2__2[[#This Row],[post-handle-timestamp]] - tester_performance2__2[[#This Row],[pre-handle-timestamp]])/1000000</f>
        <v>1.0014000000000001</v>
      </c>
    </row>
    <row r="1543" spans="1:6" hidden="1" x14ac:dyDescent="0.3">
      <c r="A1543" s="2" t="s">
        <v>6</v>
      </c>
      <c r="B1543" s="2" t="s">
        <v>36</v>
      </c>
      <c r="C1543">
        <v>200</v>
      </c>
      <c r="D1543">
        <v>24107209405000</v>
      </c>
      <c r="E1543">
        <v>24107210654800</v>
      </c>
      <c r="F1543">
        <f>(tester_performance2__2[[#This Row],[post-handle-timestamp]] - tester_performance2__2[[#This Row],[pre-handle-timestamp]])/1000000</f>
        <v>1.2498</v>
      </c>
    </row>
    <row r="1544" spans="1:6" hidden="1" x14ac:dyDescent="0.3">
      <c r="A1544" s="2" t="s">
        <v>6</v>
      </c>
      <c r="B1544" s="2" t="s">
        <v>37</v>
      </c>
      <c r="C1544">
        <v>200</v>
      </c>
      <c r="D1544">
        <v>24107213344600</v>
      </c>
      <c r="E1544">
        <v>24107214566400</v>
      </c>
      <c r="F1544">
        <f>(tester_performance2__2[[#This Row],[post-handle-timestamp]] - tester_performance2__2[[#This Row],[pre-handle-timestamp]])/1000000</f>
        <v>1.2218</v>
      </c>
    </row>
    <row r="1545" spans="1:6" x14ac:dyDescent="0.3">
      <c r="A1545" s="2" t="s">
        <v>6</v>
      </c>
      <c r="B1545" s="2" t="s">
        <v>11</v>
      </c>
      <c r="C1545">
        <v>200</v>
      </c>
      <c r="D1545">
        <v>24107216196900</v>
      </c>
      <c r="E1545">
        <v>24107225130300</v>
      </c>
      <c r="F1545">
        <f>(tester_performance2__2[[#This Row],[post-handle-timestamp]] - tester_performance2__2[[#This Row],[pre-handle-timestamp]])/1000000</f>
        <v>8.9334000000000007</v>
      </c>
    </row>
    <row r="1546" spans="1:6" hidden="1" x14ac:dyDescent="0.3">
      <c r="A1546" s="2" t="s">
        <v>6</v>
      </c>
      <c r="B1546" s="2" t="s">
        <v>24</v>
      </c>
      <c r="C1546">
        <v>200</v>
      </c>
      <c r="D1546">
        <v>24107430075300</v>
      </c>
      <c r="E1546">
        <v>24107431203300</v>
      </c>
      <c r="F1546">
        <f>(tester_performance2__2[[#This Row],[post-handle-timestamp]] - tester_performance2__2[[#This Row],[pre-handle-timestamp]])/1000000</f>
        <v>1.1279999999999999</v>
      </c>
    </row>
    <row r="1547" spans="1:6" hidden="1" x14ac:dyDescent="0.3">
      <c r="A1547" s="2" t="s">
        <v>6</v>
      </c>
      <c r="B1547" s="2" t="s">
        <v>25</v>
      </c>
      <c r="C1547">
        <v>200</v>
      </c>
      <c r="D1547">
        <v>24107433064600</v>
      </c>
      <c r="E1547">
        <v>24107434141600</v>
      </c>
      <c r="F1547">
        <f>(tester_performance2__2[[#This Row],[post-handle-timestamp]] - tester_performance2__2[[#This Row],[pre-handle-timestamp]])/1000000</f>
        <v>1.077</v>
      </c>
    </row>
    <row r="1548" spans="1:6" hidden="1" x14ac:dyDescent="0.3">
      <c r="A1548" s="2" t="s">
        <v>6</v>
      </c>
      <c r="B1548" s="2" t="s">
        <v>27</v>
      </c>
      <c r="C1548">
        <v>200</v>
      </c>
      <c r="D1548">
        <v>24107436255300</v>
      </c>
      <c r="E1548">
        <v>24107437225800</v>
      </c>
      <c r="F1548">
        <f>(tester_performance2__2[[#This Row],[post-handle-timestamp]] - tester_performance2__2[[#This Row],[pre-handle-timestamp]])/1000000</f>
        <v>0.97050000000000003</v>
      </c>
    </row>
    <row r="1549" spans="1:6" hidden="1" x14ac:dyDescent="0.3">
      <c r="A1549" s="2" t="s">
        <v>6</v>
      </c>
      <c r="B1549" s="2" t="s">
        <v>26</v>
      </c>
      <c r="C1549">
        <v>200</v>
      </c>
      <c r="D1549">
        <v>24107438800500</v>
      </c>
      <c r="E1549">
        <v>24107439762900</v>
      </c>
      <c r="F1549">
        <f>(tester_performance2__2[[#This Row],[post-handle-timestamp]] - tester_performance2__2[[#This Row],[pre-handle-timestamp]])/1000000</f>
        <v>0.96240000000000003</v>
      </c>
    </row>
    <row r="1550" spans="1:6" hidden="1" x14ac:dyDescent="0.3">
      <c r="A1550" s="2" t="s">
        <v>6</v>
      </c>
      <c r="B1550" s="2" t="s">
        <v>28</v>
      </c>
      <c r="C1550">
        <v>200</v>
      </c>
      <c r="D1550">
        <v>24107441507200</v>
      </c>
      <c r="E1550">
        <v>24107442471300</v>
      </c>
      <c r="F1550">
        <f>(tester_performance2__2[[#This Row],[post-handle-timestamp]] - tester_performance2__2[[#This Row],[pre-handle-timestamp]])/1000000</f>
        <v>0.96409999999999996</v>
      </c>
    </row>
    <row r="1551" spans="1:6" hidden="1" x14ac:dyDescent="0.3">
      <c r="A1551" s="2" t="s">
        <v>6</v>
      </c>
      <c r="B1551" s="2" t="s">
        <v>29</v>
      </c>
      <c r="C1551">
        <v>200</v>
      </c>
      <c r="D1551">
        <v>24107444283800</v>
      </c>
      <c r="E1551">
        <v>24107445200500</v>
      </c>
      <c r="F1551">
        <f>(tester_performance2__2[[#This Row],[post-handle-timestamp]] - tester_performance2__2[[#This Row],[pre-handle-timestamp]])/1000000</f>
        <v>0.91669999999999996</v>
      </c>
    </row>
    <row r="1552" spans="1:6" hidden="1" x14ac:dyDescent="0.3">
      <c r="A1552" s="2" t="s">
        <v>6</v>
      </c>
      <c r="B1552" s="2" t="s">
        <v>30</v>
      </c>
      <c r="C1552">
        <v>200</v>
      </c>
      <c r="D1552">
        <v>24107446854600</v>
      </c>
      <c r="E1552">
        <v>24107447822700</v>
      </c>
      <c r="F1552">
        <f>(tester_performance2__2[[#This Row],[post-handle-timestamp]] - tester_performance2__2[[#This Row],[pre-handle-timestamp]])/1000000</f>
        <v>0.96809999999999996</v>
      </c>
    </row>
    <row r="1553" spans="1:6" hidden="1" x14ac:dyDescent="0.3">
      <c r="A1553" s="2" t="s">
        <v>6</v>
      </c>
      <c r="B1553" s="2" t="s">
        <v>31</v>
      </c>
      <c r="C1553">
        <v>200</v>
      </c>
      <c r="D1553">
        <v>24107449398200</v>
      </c>
      <c r="E1553">
        <v>24107450314700</v>
      </c>
      <c r="F1553">
        <f>(tester_performance2__2[[#This Row],[post-handle-timestamp]] - tester_performance2__2[[#This Row],[pre-handle-timestamp]])/1000000</f>
        <v>0.91649999999999998</v>
      </c>
    </row>
    <row r="1554" spans="1:6" hidden="1" x14ac:dyDescent="0.3">
      <c r="A1554" s="2" t="s">
        <v>6</v>
      </c>
      <c r="B1554" s="2" t="s">
        <v>32</v>
      </c>
      <c r="C1554">
        <v>200</v>
      </c>
      <c r="D1554">
        <v>24107452188400</v>
      </c>
      <c r="E1554">
        <v>24107453226500</v>
      </c>
      <c r="F1554">
        <f>(tester_performance2__2[[#This Row],[post-handle-timestamp]] - tester_performance2__2[[#This Row],[pre-handle-timestamp]])/1000000</f>
        <v>1.0381</v>
      </c>
    </row>
    <row r="1555" spans="1:6" hidden="1" x14ac:dyDescent="0.3">
      <c r="A1555" s="2" t="s">
        <v>6</v>
      </c>
      <c r="B1555" s="2" t="s">
        <v>33</v>
      </c>
      <c r="C1555">
        <v>200</v>
      </c>
      <c r="D1555">
        <v>24107455204100</v>
      </c>
      <c r="E1555">
        <v>24107456221800</v>
      </c>
      <c r="F1555">
        <f>(tester_performance2__2[[#This Row],[post-handle-timestamp]] - tester_performance2__2[[#This Row],[pre-handle-timestamp]])/1000000</f>
        <v>1.0177</v>
      </c>
    </row>
    <row r="1556" spans="1:6" hidden="1" x14ac:dyDescent="0.3">
      <c r="A1556" s="2" t="s">
        <v>6</v>
      </c>
      <c r="B1556" s="2" t="s">
        <v>34</v>
      </c>
      <c r="C1556">
        <v>200</v>
      </c>
      <c r="D1556">
        <v>24107458066900</v>
      </c>
      <c r="E1556">
        <v>24107458971200</v>
      </c>
      <c r="F1556">
        <f>(tester_performance2__2[[#This Row],[post-handle-timestamp]] - tester_performance2__2[[#This Row],[pre-handle-timestamp]])/1000000</f>
        <v>0.90429999999999999</v>
      </c>
    </row>
    <row r="1557" spans="1:6" hidden="1" x14ac:dyDescent="0.3">
      <c r="A1557" s="2" t="s">
        <v>6</v>
      </c>
      <c r="B1557" s="2" t="s">
        <v>35</v>
      </c>
      <c r="C1557">
        <v>200</v>
      </c>
      <c r="D1557">
        <v>24107460513400</v>
      </c>
      <c r="E1557">
        <v>24107461449400</v>
      </c>
      <c r="F1557">
        <f>(tester_performance2__2[[#This Row],[post-handle-timestamp]] - tester_performance2__2[[#This Row],[pre-handle-timestamp]])/1000000</f>
        <v>0.93600000000000005</v>
      </c>
    </row>
    <row r="1558" spans="1:6" hidden="1" x14ac:dyDescent="0.3">
      <c r="A1558" s="2" t="s">
        <v>6</v>
      </c>
      <c r="B1558" s="2" t="s">
        <v>36</v>
      </c>
      <c r="C1558">
        <v>200</v>
      </c>
      <c r="D1558">
        <v>24107463150100</v>
      </c>
      <c r="E1558">
        <v>24107464308500</v>
      </c>
      <c r="F1558">
        <f>(tester_performance2__2[[#This Row],[post-handle-timestamp]] - tester_performance2__2[[#This Row],[pre-handle-timestamp]])/1000000</f>
        <v>1.1584000000000001</v>
      </c>
    </row>
    <row r="1559" spans="1:6" hidden="1" x14ac:dyDescent="0.3">
      <c r="A1559" s="2" t="s">
        <v>6</v>
      </c>
      <c r="B1559" s="2" t="s">
        <v>37</v>
      </c>
      <c r="C1559">
        <v>200</v>
      </c>
      <c r="D1559">
        <v>24107466753900</v>
      </c>
      <c r="E1559">
        <v>24107467930100</v>
      </c>
      <c r="F1559">
        <f>(tester_performance2__2[[#This Row],[post-handle-timestamp]] - tester_performance2__2[[#This Row],[pre-handle-timestamp]])/1000000</f>
        <v>1.1761999999999999</v>
      </c>
    </row>
    <row r="1560" spans="1:6" hidden="1" x14ac:dyDescent="0.3">
      <c r="A1560" s="2" t="s">
        <v>6</v>
      </c>
      <c r="B1560" s="2" t="s">
        <v>40</v>
      </c>
      <c r="C1560">
        <v>200</v>
      </c>
      <c r="D1560">
        <v>24107469793600</v>
      </c>
      <c r="E1560">
        <v>24107470683900</v>
      </c>
      <c r="F1560">
        <f>(tester_performance2__2[[#This Row],[post-handle-timestamp]] - tester_performance2__2[[#This Row],[pre-handle-timestamp]])/1000000</f>
        <v>0.89029999999999998</v>
      </c>
    </row>
    <row r="1561" spans="1:6" x14ac:dyDescent="0.3">
      <c r="A1561" s="2" t="s">
        <v>6</v>
      </c>
      <c r="B1561" s="2" t="s">
        <v>17</v>
      </c>
      <c r="C1561">
        <v>200</v>
      </c>
      <c r="D1561">
        <v>24107471884100</v>
      </c>
      <c r="E1561">
        <v>24107488734000</v>
      </c>
      <c r="F1561">
        <f>(tester_performance2__2[[#This Row],[post-handle-timestamp]] - tester_performance2__2[[#This Row],[pre-handle-timestamp]])/1000000</f>
        <v>16.849900000000002</v>
      </c>
    </row>
    <row r="1562" spans="1:6" hidden="1" x14ac:dyDescent="0.3">
      <c r="A1562" s="2" t="s">
        <v>6</v>
      </c>
      <c r="B1562" s="2" t="s">
        <v>24</v>
      </c>
      <c r="C1562">
        <v>200</v>
      </c>
      <c r="D1562">
        <v>24107861009800</v>
      </c>
      <c r="E1562">
        <v>24107862368800</v>
      </c>
      <c r="F1562">
        <f>(tester_performance2__2[[#This Row],[post-handle-timestamp]] - tester_performance2__2[[#This Row],[pre-handle-timestamp]])/1000000</f>
        <v>1.359</v>
      </c>
    </row>
    <row r="1563" spans="1:6" hidden="1" x14ac:dyDescent="0.3">
      <c r="A1563" s="2" t="s">
        <v>6</v>
      </c>
      <c r="B1563" s="2" t="s">
        <v>25</v>
      </c>
      <c r="C1563">
        <v>200</v>
      </c>
      <c r="D1563">
        <v>24107864128300</v>
      </c>
      <c r="E1563">
        <v>24107865093700</v>
      </c>
      <c r="F1563">
        <f>(tester_performance2__2[[#This Row],[post-handle-timestamp]] - tester_performance2__2[[#This Row],[pre-handle-timestamp]])/1000000</f>
        <v>0.96540000000000004</v>
      </c>
    </row>
    <row r="1564" spans="1:6" hidden="1" x14ac:dyDescent="0.3">
      <c r="A1564" s="2" t="s">
        <v>6</v>
      </c>
      <c r="B1564" s="2" t="s">
        <v>27</v>
      </c>
      <c r="C1564">
        <v>200</v>
      </c>
      <c r="D1564">
        <v>24107867164700</v>
      </c>
      <c r="E1564">
        <v>24107868535500</v>
      </c>
      <c r="F1564">
        <f>(tester_performance2__2[[#This Row],[post-handle-timestamp]] - tester_performance2__2[[#This Row],[pre-handle-timestamp]])/1000000</f>
        <v>1.3708</v>
      </c>
    </row>
    <row r="1565" spans="1:6" hidden="1" x14ac:dyDescent="0.3">
      <c r="A1565" s="2" t="s">
        <v>6</v>
      </c>
      <c r="B1565" s="2" t="s">
        <v>26</v>
      </c>
      <c r="C1565">
        <v>200</v>
      </c>
      <c r="D1565">
        <v>24107870497800</v>
      </c>
      <c r="E1565">
        <v>24107871868800</v>
      </c>
      <c r="F1565">
        <f>(tester_performance2__2[[#This Row],[post-handle-timestamp]] - tester_performance2__2[[#This Row],[pre-handle-timestamp]])/1000000</f>
        <v>1.371</v>
      </c>
    </row>
    <row r="1566" spans="1:6" hidden="1" x14ac:dyDescent="0.3">
      <c r="A1566" s="2" t="s">
        <v>6</v>
      </c>
      <c r="B1566" s="2" t="s">
        <v>29</v>
      </c>
      <c r="C1566">
        <v>200</v>
      </c>
      <c r="D1566">
        <v>24107873572700</v>
      </c>
      <c r="E1566">
        <v>24107874533600</v>
      </c>
      <c r="F1566">
        <f>(tester_performance2__2[[#This Row],[post-handle-timestamp]] - tester_performance2__2[[#This Row],[pre-handle-timestamp]])/1000000</f>
        <v>0.96089999999999998</v>
      </c>
    </row>
    <row r="1567" spans="1:6" hidden="1" x14ac:dyDescent="0.3">
      <c r="A1567" s="2" t="s">
        <v>6</v>
      </c>
      <c r="B1567" s="2" t="s">
        <v>30</v>
      </c>
      <c r="C1567">
        <v>200</v>
      </c>
      <c r="D1567">
        <v>24107876164800</v>
      </c>
      <c r="E1567">
        <v>24107877120100</v>
      </c>
      <c r="F1567">
        <f>(tester_performance2__2[[#This Row],[post-handle-timestamp]] - tester_performance2__2[[#This Row],[pre-handle-timestamp]])/1000000</f>
        <v>0.95530000000000004</v>
      </c>
    </row>
    <row r="1568" spans="1:6" hidden="1" x14ac:dyDescent="0.3">
      <c r="A1568" s="2" t="s">
        <v>6</v>
      </c>
      <c r="B1568" s="2" t="s">
        <v>31</v>
      </c>
      <c r="C1568">
        <v>200</v>
      </c>
      <c r="D1568">
        <v>24107878669400</v>
      </c>
      <c r="E1568">
        <v>24107879595100</v>
      </c>
      <c r="F1568">
        <f>(tester_performance2__2[[#This Row],[post-handle-timestamp]] - tester_performance2__2[[#This Row],[pre-handle-timestamp]])/1000000</f>
        <v>0.92569999999999997</v>
      </c>
    </row>
    <row r="1569" spans="1:6" hidden="1" x14ac:dyDescent="0.3">
      <c r="A1569" s="2" t="s">
        <v>6</v>
      </c>
      <c r="B1569" s="2" t="s">
        <v>32</v>
      </c>
      <c r="C1569">
        <v>200</v>
      </c>
      <c r="D1569">
        <v>24107881358500</v>
      </c>
      <c r="E1569">
        <v>24107882412400</v>
      </c>
      <c r="F1569">
        <f>(tester_performance2__2[[#This Row],[post-handle-timestamp]] - tester_performance2__2[[#This Row],[pre-handle-timestamp]])/1000000</f>
        <v>1.0539000000000001</v>
      </c>
    </row>
    <row r="1570" spans="1:6" hidden="1" x14ac:dyDescent="0.3">
      <c r="A1570" s="2" t="s">
        <v>6</v>
      </c>
      <c r="B1570" s="2" t="s">
        <v>33</v>
      </c>
      <c r="C1570">
        <v>200</v>
      </c>
      <c r="D1570">
        <v>24107884918000</v>
      </c>
      <c r="E1570">
        <v>24107886541200</v>
      </c>
      <c r="F1570">
        <f>(tester_performance2__2[[#This Row],[post-handle-timestamp]] - tester_performance2__2[[#This Row],[pre-handle-timestamp]])/1000000</f>
        <v>1.6232</v>
      </c>
    </row>
    <row r="1571" spans="1:6" hidden="1" x14ac:dyDescent="0.3">
      <c r="A1571" s="2" t="s">
        <v>6</v>
      </c>
      <c r="B1571" s="2" t="s">
        <v>28</v>
      </c>
      <c r="C1571">
        <v>200</v>
      </c>
      <c r="D1571">
        <v>24107888776500</v>
      </c>
      <c r="E1571">
        <v>24107889744800</v>
      </c>
      <c r="F1571">
        <f>(tester_performance2__2[[#This Row],[post-handle-timestamp]] - tester_performance2__2[[#This Row],[pre-handle-timestamp]])/1000000</f>
        <v>0.96830000000000005</v>
      </c>
    </row>
    <row r="1572" spans="1:6" hidden="1" x14ac:dyDescent="0.3">
      <c r="A1572" s="2" t="s">
        <v>6</v>
      </c>
      <c r="B1572" s="2" t="s">
        <v>34</v>
      </c>
      <c r="C1572">
        <v>200</v>
      </c>
      <c r="D1572">
        <v>24107891618400</v>
      </c>
      <c r="E1572">
        <v>24107892581300</v>
      </c>
      <c r="F1572">
        <f>(tester_performance2__2[[#This Row],[post-handle-timestamp]] - tester_performance2__2[[#This Row],[pre-handle-timestamp]])/1000000</f>
        <v>0.96289999999999998</v>
      </c>
    </row>
    <row r="1573" spans="1:6" hidden="1" x14ac:dyDescent="0.3">
      <c r="A1573" s="2" t="s">
        <v>6</v>
      </c>
      <c r="B1573" s="2" t="s">
        <v>35</v>
      </c>
      <c r="C1573">
        <v>200</v>
      </c>
      <c r="D1573">
        <v>24107894321400</v>
      </c>
      <c r="E1573">
        <v>24107895185600</v>
      </c>
      <c r="F1573">
        <f>(tester_performance2__2[[#This Row],[post-handle-timestamp]] - tester_performance2__2[[#This Row],[pre-handle-timestamp]])/1000000</f>
        <v>0.86419999999999997</v>
      </c>
    </row>
    <row r="1574" spans="1:6" hidden="1" x14ac:dyDescent="0.3">
      <c r="A1574" s="2" t="s">
        <v>6</v>
      </c>
      <c r="B1574" s="2" t="s">
        <v>36</v>
      </c>
      <c r="C1574">
        <v>200</v>
      </c>
      <c r="D1574">
        <v>24107896817000</v>
      </c>
      <c r="E1574">
        <v>24107898022100</v>
      </c>
      <c r="F1574">
        <f>(tester_performance2__2[[#This Row],[post-handle-timestamp]] - tester_performance2__2[[#This Row],[pre-handle-timestamp]])/1000000</f>
        <v>1.2051000000000001</v>
      </c>
    </row>
    <row r="1575" spans="1:6" hidden="1" x14ac:dyDescent="0.3">
      <c r="A1575" s="2" t="s">
        <v>6</v>
      </c>
      <c r="B1575" s="2" t="s">
        <v>37</v>
      </c>
      <c r="C1575">
        <v>200</v>
      </c>
      <c r="D1575">
        <v>24107900562000</v>
      </c>
      <c r="E1575">
        <v>24107901753100</v>
      </c>
      <c r="F1575">
        <f>(tester_performance2__2[[#This Row],[post-handle-timestamp]] - tester_performance2__2[[#This Row],[pre-handle-timestamp]])/1000000</f>
        <v>1.1911</v>
      </c>
    </row>
    <row r="1576" spans="1:6" x14ac:dyDescent="0.3">
      <c r="A1576" s="2" t="s">
        <v>10</v>
      </c>
      <c r="B1576" s="2" t="s">
        <v>18</v>
      </c>
      <c r="C1576">
        <v>200</v>
      </c>
      <c r="D1576">
        <v>24107903692700</v>
      </c>
      <c r="E1576">
        <v>24107938159800</v>
      </c>
      <c r="F1576">
        <f>(tester_performance2__2[[#This Row],[post-handle-timestamp]] - tester_performance2__2[[#This Row],[pre-handle-timestamp]])/1000000</f>
        <v>34.467100000000002</v>
      </c>
    </row>
    <row r="1577" spans="1:6" hidden="1" x14ac:dyDescent="0.3">
      <c r="A1577" s="2" t="s">
        <v>6</v>
      </c>
      <c r="B1577" s="2" t="s">
        <v>24</v>
      </c>
      <c r="C1577">
        <v>200</v>
      </c>
      <c r="D1577">
        <v>24108178032300</v>
      </c>
      <c r="E1577">
        <v>24108179038300</v>
      </c>
      <c r="F1577">
        <f>(tester_performance2__2[[#This Row],[post-handle-timestamp]] - tester_performance2__2[[#This Row],[pre-handle-timestamp]])/1000000</f>
        <v>1.006</v>
      </c>
    </row>
    <row r="1578" spans="1:6" hidden="1" x14ac:dyDescent="0.3">
      <c r="A1578" s="2" t="s">
        <v>6</v>
      </c>
      <c r="B1578" s="2" t="s">
        <v>31</v>
      </c>
      <c r="C1578">
        <v>200</v>
      </c>
      <c r="D1578">
        <v>24108180783700</v>
      </c>
      <c r="E1578">
        <v>24108181863900</v>
      </c>
      <c r="F1578">
        <f>(tester_performance2__2[[#This Row],[post-handle-timestamp]] - tester_performance2__2[[#This Row],[pre-handle-timestamp]])/1000000</f>
        <v>1.0802</v>
      </c>
    </row>
    <row r="1579" spans="1:6" hidden="1" x14ac:dyDescent="0.3">
      <c r="A1579" s="2" t="s">
        <v>6</v>
      </c>
      <c r="B1579" s="2" t="s">
        <v>32</v>
      </c>
      <c r="C1579">
        <v>200</v>
      </c>
      <c r="D1579">
        <v>24108183987000</v>
      </c>
      <c r="E1579">
        <v>24108184994100</v>
      </c>
      <c r="F1579">
        <f>(tester_performance2__2[[#This Row],[post-handle-timestamp]] - tester_performance2__2[[#This Row],[pre-handle-timestamp]])/1000000</f>
        <v>1.0071000000000001</v>
      </c>
    </row>
    <row r="1580" spans="1:6" hidden="1" x14ac:dyDescent="0.3">
      <c r="A1580" s="2" t="s">
        <v>6</v>
      </c>
      <c r="B1580" s="2" t="s">
        <v>33</v>
      </c>
      <c r="C1580">
        <v>200</v>
      </c>
      <c r="D1580">
        <v>24108187036700</v>
      </c>
      <c r="E1580">
        <v>24108188100100</v>
      </c>
      <c r="F1580">
        <f>(tester_performance2__2[[#This Row],[post-handle-timestamp]] - tester_performance2__2[[#This Row],[pre-handle-timestamp]])/1000000</f>
        <v>1.0633999999999999</v>
      </c>
    </row>
    <row r="1581" spans="1:6" hidden="1" x14ac:dyDescent="0.3">
      <c r="A1581" s="2" t="s">
        <v>6</v>
      </c>
      <c r="B1581" s="2" t="s">
        <v>25</v>
      </c>
      <c r="C1581">
        <v>200</v>
      </c>
      <c r="D1581">
        <v>24108189994200</v>
      </c>
      <c r="E1581">
        <v>24108190982200</v>
      </c>
      <c r="F1581">
        <f>(tester_performance2__2[[#This Row],[post-handle-timestamp]] - tester_performance2__2[[#This Row],[pre-handle-timestamp]])/1000000</f>
        <v>0.98799999999999999</v>
      </c>
    </row>
    <row r="1582" spans="1:6" hidden="1" x14ac:dyDescent="0.3">
      <c r="A1582" s="2" t="s">
        <v>6</v>
      </c>
      <c r="B1582" s="2" t="s">
        <v>27</v>
      </c>
      <c r="C1582">
        <v>200</v>
      </c>
      <c r="D1582">
        <v>24108192705300</v>
      </c>
      <c r="E1582">
        <v>24108193645400</v>
      </c>
      <c r="F1582">
        <f>(tester_performance2__2[[#This Row],[post-handle-timestamp]] - tester_performance2__2[[#This Row],[pre-handle-timestamp]])/1000000</f>
        <v>0.94010000000000005</v>
      </c>
    </row>
    <row r="1583" spans="1:6" hidden="1" x14ac:dyDescent="0.3">
      <c r="A1583" s="2" t="s">
        <v>6</v>
      </c>
      <c r="B1583" s="2" t="s">
        <v>26</v>
      </c>
      <c r="C1583">
        <v>200</v>
      </c>
      <c r="D1583">
        <v>24108195127800</v>
      </c>
      <c r="E1583">
        <v>24108196020100</v>
      </c>
      <c r="F1583">
        <f>(tester_performance2__2[[#This Row],[post-handle-timestamp]] - tester_performance2__2[[#This Row],[pre-handle-timestamp]])/1000000</f>
        <v>0.89229999999999998</v>
      </c>
    </row>
    <row r="1584" spans="1:6" hidden="1" x14ac:dyDescent="0.3">
      <c r="A1584" s="2" t="s">
        <v>6</v>
      </c>
      <c r="B1584" s="2" t="s">
        <v>29</v>
      </c>
      <c r="C1584">
        <v>200</v>
      </c>
      <c r="D1584">
        <v>24108197522900</v>
      </c>
      <c r="E1584">
        <v>24108198426400</v>
      </c>
      <c r="F1584">
        <f>(tester_performance2__2[[#This Row],[post-handle-timestamp]] - tester_performance2__2[[#This Row],[pre-handle-timestamp]])/1000000</f>
        <v>0.90349999999999997</v>
      </c>
    </row>
    <row r="1585" spans="1:6" hidden="1" x14ac:dyDescent="0.3">
      <c r="A1585" s="2" t="s">
        <v>6</v>
      </c>
      <c r="B1585" s="2" t="s">
        <v>30</v>
      </c>
      <c r="C1585">
        <v>200</v>
      </c>
      <c r="D1585">
        <v>24108199893200</v>
      </c>
      <c r="E1585">
        <v>24108200952100</v>
      </c>
      <c r="F1585">
        <f>(tester_performance2__2[[#This Row],[post-handle-timestamp]] - tester_performance2__2[[#This Row],[pre-handle-timestamp]])/1000000</f>
        <v>1.0589</v>
      </c>
    </row>
    <row r="1586" spans="1:6" hidden="1" x14ac:dyDescent="0.3">
      <c r="A1586" s="2" t="s">
        <v>6</v>
      </c>
      <c r="B1586" s="2" t="s">
        <v>28</v>
      </c>
      <c r="C1586">
        <v>200</v>
      </c>
      <c r="D1586">
        <v>24108202537000</v>
      </c>
      <c r="E1586">
        <v>24108203490300</v>
      </c>
      <c r="F1586">
        <f>(tester_performance2__2[[#This Row],[post-handle-timestamp]] - tester_performance2__2[[#This Row],[pre-handle-timestamp]])/1000000</f>
        <v>0.95330000000000004</v>
      </c>
    </row>
    <row r="1587" spans="1:6" hidden="1" x14ac:dyDescent="0.3">
      <c r="A1587" s="2" t="s">
        <v>6</v>
      </c>
      <c r="B1587" s="2" t="s">
        <v>34</v>
      </c>
      <c r="C1587">
        <v>200</v>
      </c>
      <c r="D1587">
        <v>24108204982400</v>
      </c>
      <c r="E1587">
        <v>24108205889500</v>
      </c>
      <c r="F1587">
        <f>(tester_performance2__2[[#This Row],[post-handle-timestamp]] - tester_performance2__2[[#This Row],[pre-handle-timestamp]])/1000000</f>
        <v>0.90710000000000002</v>
      </c>
    </row>
    <row r="1588" spans="1:6" hidden="1" x14ac:dyDescent="0.3">
      <c r="A1588" s="2" t="s">
        <v>6</v>
      </c>
      <c r="B1588" s="2" t="s">
        <v>35</v>
      </c>
      <c r="C1588">
        <v>200</v>
      </c>
      <c r="D1588">
        <v>24108207494900</v>
      </c>
      <c r="E1588">
        <v>24108208385900</v>
      </c>
      <c r="F1588">
        <f>(tester_performance2__2[[#This Row],[post-handle-timestamp]] - tester_performance2__2[[#This Row],[pre-handle-timestamp]])/1000000</f>
        <v>0.89100000000000001</v>
      </c>
    </row>
    <row r="1589" spans="1:6" hidden="1" x14ac:dyDescent="0.3">
      <c r="A1589" s="2" t="s">
        <v>6</v>
      </c>
      <c r="B1589" s="2" t="s">
        <v>36</v>
      </c>
      <c r="C1589">
        <v>200</v>
      </c>
      <c r="D1589">
        <v>24108209780400</v>
      </c>
      <c r="E1589">
        <v>24108210871200</v>
      </c>
      <c r="F1589">
        <f>(tester_performance2__2[[#This Row],[post-handle-timestamp]] - tester_performance2__2[[#This Row],[pre-handle-timestamp]])/1000000</f>
        <v>1.0908</v>
      </c>
    </row>
    <row r="1590" spans="1:6" hidden="1" x14ac:dyDescent="0.3">
      <c r="A1590" s="2" t="s">
        <v>6</v>
      </c>
      <c r="B1590" s="2" t="s">
        <v>37</v>
      </c>
      <c r="C1590">
        <v>200</v>
      </c>
      <c r="D1590">
        <v>24108214751800</v>
      </c>
      <c r="E1590">
        <v>24108216070100</v>
      </c>
      <c r="F1590">
        <f>(tester_performance2__2[[#This Row],[post-handle-timestamp]] - tester_performance2__2[[#This Row],[pre-handle-timestamp]])/1000000</f>
        <v>1.3183</v>
      </c>
    </row>
    <row r="1591" spans="1:6" x14ac:dyDescent="0.3">
      <c r="A1591" s="2" t="s">
        <v>6</v>
      </c>
      <c r="B1591" s="2" t="s">
        <v>11</v>
      </c>
      <c r="C1591">
        <v>200</v>
      </c>
      <c r="D1591">
        <v>24108217702600</v>
      </c>
      <c r="E1591">
        <v>24108226590400</v>
      </c>
      <c r="F1591">
        <f>(tester_performance2__2[[#This Row],[post-handle-timestamp]] - tester_performance2__2[[#This Row],[pre-handle-timestamp]])/1000000</f>
        <v>8.8878000000000004</v>
      </c>
    </row>
    <row r="1592" spans="1:6" hidden="1" x14ac:dyDescent="0.3">
      <c r="A1592" s="2" t="s">
        <v>6</v>
      </c>
      <c r="B1592" s="2" t="s">
        <v>25</v>
      </c>
      <c r="C1592">
        <v>200</v>
      </c>
      <c r="D1592">
        <v>24108452552900</v>
      </c>
      <c r="E1592">
        <v>24108453715000</v>
      </c>
      <c r="F1592">
        <f>(tester_performance2__2[[#This Row],[post-handle-timestamp]] - tester_performance2__2[[#This Row],[pre-handle-timestamp]])/1000000</f>
        <v>1.1620999999999999</v>
      </c>
    </row>
    <row r="1593" spans="1:6" hidden="1" x14ac:dyDescent="0.3">
      <c r="A1593" s="2" t="s">
        <v>6</v>
      </c>
      <c r="B1593" s="2" t="s">
        <v>31</v>
      </c>
      <c r="C1593">
        <v>200</v>
      </c>
      <c r="D1593">
        <v>24108455645100</v>
      </c>
      <c r="E1593">
        <v>24108456709900</v>
      </c>
      <c r="F1593">
        <f>(tester_performance2__2[[#This Row],[post-handle-timestamp]] - tester_performance2__2[[#This Row],[pre-handle-timestamp]])/1000000</f>
        <v>1.0648</v>
      </c>
    </row>
    <row r="1594" spans="1:6" hidden="1" x14ac:dyDescent="0.3">
      <c r="A1594" s="2" t="s">
        <v>6</v>
      </c>
      <c r="B1594" s="2" t="s">
        <v>24</v>
      </c>
      <c r="C1594">
        <v>200</v>
      </c>
      <c r="D1594">
        <v>24108458620900</v>
      </c>
      <c r="E1594">
        <v>24108459631700</v>
      </c>
      <c r="F1594">
        <f>(tester_performance2__2[[#This Row],[post-handle-timestamp]] - tester_performance2__2[[#This Row],[pre-handle-timestamp]])/1000000</f>
        <v>1.0107999999999999</v>
      </c>
    </row>
    <row r="1595" spans="1:6" hidden="1" x14ac:dyDescent="0.3">
      <c r="A1595" s="2" t="s">
        <v>6</v>
      </c>
      <c r="B1595" s="2" t="s">
        <v>27</v>
      </c>
      <c r="C1595">
        <v>200</v>
      </c>
      <c r="D1595">
        <v>24108461224200</v>
      </c>
      <c r="E1595">
        <v>24108462312900</v>
      </c>
      <c r="F1595">
        <f>(tester_performance2__2[[#This Row],[post-handle-timestamp]] - tester_performance2__2[[#This Row],[pre-handle-timestamp]])/1000000</f>
        <v>1.0887</v>
      </c>
    </row>
    <row r="1596" spans="1:6" hidden="1" x14ac:dyDescent="0.3">
      <c r="A1596" s="2" t="s">
        <v>6</v>
      </c>
      <c r="B1596" s="2" t="s">
        <v>26</v>
      </c>
      <c r="C1596">
        <v>200</v>
      </c>
      <c r="D1596">
        <v>24108463935200</v>
      </c>
      <c r="E1596">
        <v>24108464855800</v>
      </c>
      <c r="F1596">
        <f>(tester_performance2__2[[#This Row],[post-handle-timestamp]] - tester_performance2__2[[#This Row],[pre-handle-timestamp]])/1000000</f>
        <v>0.92059999999999997</v>
      </c>
    </row>
    <row r="1597" spans="1:6" hidden="1" x14ac:dyDescent="0.3">
      <c r="A1597" s="2" t="s">
        <v>6</v>
      </c>
      <c r="B1597" s="2" t="s">
        <v>29</v>
      </c>
      <c r="C1597">
        <v>200</v>
      </c>
      <c r="D1597">
        <v>24108466411100</v>
      </c>
      <c r="E1597">
        <v>24108467331200</v>
      </c>
      <c r="F1597">
        <f>(tester_performance2__2[[#This Row],[post-handle-timestamp]] - tester_performance2__2[[#This Row],[pre-handle-timestamp]])/1000000</f>
        <v>0.92010000000000003</v>
      </c>
    </row>
    <row r="1598" spans="1:6" hidden="1" x14ac:dyDescent="0.3">
      <c r="A1598" s="2" t="s">
        <v>6</v>
      </c>
      <c r="B1598" s="2" t="s">
        <v>30</v>
      </c>
      <c r="C1598">
        <v>200</v>
      </c>
      <c r="D1598">
        <v>24108468816000</v>
      </c>
      <c r="E1598">
        <v>24108469769600</v>
      </c>
      <c r="F1598">
        <f>(tester_performance2__2[[#This Row],[post-handle-timestamp]] - tester_performance2__2[[#This Row],[pre-handle-timestamp]])/1000000</f>
        <v>0.9536</v>
      </c>
    </row>
    <row r="1599" spans="1:6" hidden="1" x14ac:dyDescent="0.3">
      <c r="A1599" s="2" t="s">
        <v>6</v>
      </c>
      <c r="B1599" s="2" t="s">
        <v>32</v>
      </c>
      <c r="C1599">
        <v>200</v>
      </c>
      <c r="D1599">
        <v>24108471210800</v>
      </c>
      <c r="E1599">
        <v>24108472194900</v>
      </c>
      <c r="F1599">
        <f>(tester_performance2__2[[#This Row],[post-handle-timestamp]] - tester_performance2__2[[#This Row],[pre-handle-timestamp]])/1000000</f>
        <v>0.98409999999999997</v>
      </c>
    </row>
    <row r="1600" spans="1:6" hidden="1" x14ac:dyDescent="0.3">
      <c r="A1600" s="2" t="s">
        <v>6</v>
      </c>
      <c r="B1600" s="2" t="s">
        <v>33</v>
      </c>
      <c r="C1600">
        <v>200</v>
      </c>
      <c r="D1600">
        <v>24108474238900</v>
      </c>
      <c r="E1600">
        <v>24108475311100</v>
      </c>
      <c r="F1600">
        <f>(tester_performance2__2[[#This Row],[post-handle-timestamp]] - tester_performance2__2[[#This Row],[pre-handle-timestamp]])/1000000</f>
        <v>1.0722</v>
      </c>
    </row>
    <row r="1601" spans="1:6" hidden="1" x14ac:dyDescent="0.3">
      <c r="A1601" s="2" t="s">
        <v>6</v>
      </c>
      <c r="B1601" s="2" t="s">
        <v>28</v>
      </c>
      <c r="C1601">
        <v>200</v>
      </c>
      <c r="D1601">
        <v>24108477092900</v>
      </c>
      <c r="E1601">
        <v>24108478071900</v>
      </c>
      <c r="F1601">
        <f>(tester_performance2__2[[#This Row],[post-handle-timestamp]] - tester_performance2__2[[#This Row],[pre-handle-timestamp]])/1000000</f>
        <v>0.97899999999999998</v>
      </c>
    </row>
    <row r="1602" spans="1:6" hidden="1" x14ac:dyDescent="0.3">
      <c r="A1602" s="2" t="s">
        <v>6</v>
      </c>
      <c r="B1602" s="2" t="s">
        <v>34</v>
      </c>
      <c r="C1602">
        <v>200</v>
      </c>
      <c r="D1602">
        <v>24108480181100</v>
      </c>
      <c r="E1602">
        <v>24108481136600</v>
      </c>
      <c r="F1602">
        <f>(tester_performance2__2[[#This Row],[post-handle-timestamp]] - tester_performance2__2[[#This Row],[pre-handle-timestamp]])/1000000</f>
        <v>0.95550000000000002</v>
      </c>
    </row>
    <row r="1603" spans="1:6" hidden="1" x14ac:dyDescent="0.3">
      <c r="A1603" s="2" t="s">
        <v>6</v>
      </c>
      <c r="B1603" s="2" t="s">
        <v>35</v>
      </c>
      <c r="C1603">
        <v>200</v>
      </c>
      <c r="D1603">
        <v>24108483009700</v>
      </c>
      <c r="E1603">
        <v>24108484167300</v>
      </c>
      <c r="F1603">
        <f>(tester_performance2__2[[#This Row],[post-handle-timestamp]] - tester_performance2__2[[#This Row],[pre-handle-timestamp]])/1000000</f>
        <v>1.1576</v>
      </c>
    </row>
    <row r="1604" spans="1:6" hidden="1" x14ac:dyDescent="0.3">
      <c r="A1604" s="2" t="s">
        <v>6</v>
      </c>
      <c r="B1604" s="2" t="s">
        <v>36</v>
      </c>
      <c r="C1604">
        <v>200</v>
      </c>
      <c r="D1604">
        <v>24108485898900</v>
      </c>
      <c r="E1604">
        <v>24108487055500</v>
      </c>
      <c r="F1604">
        <f>(tester_performance2__2[[#This Row],[post-handle-timestamp]] - tester_performance2__2[[#This Row],[pre-handle-timestamp]])/1000000</f>
        <v>1.1566000000000001</v>
      </c>
    </row>
    <row r="1605" spans="1:6" hidden="1" x14ac:dyDescent="0.3">
      <c r="A1605" s="2" t="s">
        <v>6</v>
      </c>
      <c r="B1605" s="2" t="s">
        <v>37</v>
      </c>
      <c r="C1605">
        <v>200</v>
      </c>
      <c r="D1605">
        <v>24108489554400</v>
      </c>
      <c r="E1605">
        <v>24108490772600</v>
      </c>
      <c r="F1605">
        <f>(tester_performance2__2[[#This Row],[post-handle-timestamp]] - tester_performance2__2[[#This Row],[pre-handle-timestamp]])/1000000</f>
        <v>1.2181999999999999</v>
      </c>
    </row>
    <row r="1606" spans="1:6" hidden="1" x14ac:dyDescent="0.3">
      <c r="A1606" s="2" t="s">
        <v>6</v>
      </c>
      <c r="B1606" s="2" t="s">
        <v>40</v>
      </c>
      <c r="C1606">
        <v>200</v>
      </c>
      <c r="D1606">
        <v>24108492887800</v>
      </c>
      <c r="E1606">
        <v>24108493883200</v>
      </c>
      <c r="F1606">
        <f>(tester_performance2__2[[#This Row],[post-handle-timestamp]] - tester_performance2__2[[#This Row],[pre-handle-timestamp]])/1000000</f>
        <v>0.99539999999999995</v>
      </c>
    </row>
    <row r="1607" spans="1:6" x14ac:dyDescent="0.3">
      <c r="A1607" s="2" t="s">
        <v>6</v>
      </c>
      <c r="B1607" s="2" t="s">
        <v>17</v>
      </c>
      <c r="C1607">
        <v>200</v>
      </c>
      <c r="D1607">
        <v>24108495304600</v>
      </c>
      <c r="E1607">
        <v>24108513327300</v>
      </c>
      <c r="F1607">
        <f>(tester_performance2__2[[#This Row],[post-handle-timestamp]] - tester_performance2__2[[#This Row],[pre-handle-timestamp]])/1000000</f>
        <v>18.0227</v>
      </c>
    </row>
    <row r="1608" spans="1:6" hidden="1" x14ac:dyDescent="0.3">
      <c r="A1608" s="2" t="s">
        <v>6</v>
      </c>
      <c r="B1608" s="2" t="s">
        <v>24</v>
      </c>
      <c r="C1608">
        <v>200</v>
      </c>
      <c r="D1608">
        <v>24108837358800</v>
      </c>
      <c r="E1608">
        <v>24108838741500</v>
      </c>
      <c r="F1608">
        <f>(tester_performance2__2[[#This Row],[post-handle-timestamp]] - tester_performance2__2[[#This Row],[pre-handle-timestamp]])/1000000</f>
        <v>1.3827</v>
      </c>
    </row>
    <row r="1609" spans="1:6" hidden="1" x14ac:dyDescent="0.3">
      <c r="A1609" s="2" t="s">
        <v>6</v>
      </c>
      <c r="B1609" s="2" t="s">
        <v>25</v>
      </c>
      <c r="C1609">
        <v>200</v>
      </c>
      <c r="D1609">
        <v>24108840561300</v>
      </c>
      <c r="E1609">
        <v>24108841643500</v>
      </c>
      <c r="F1609">
        <f>(tester_performance2__2[[#This Row],[post-handle-timestamp]] - tester_performance2__2[[#This Row],[pre-handle-timestamp]])/1000000</f>
        <v>1.0822000000000001</v>
      </c>
    </row>
    <row r="1610" spans="1:6" hidden="1" x14ac:dyDescent="0.3">
      <c r="A1610" s="2" t="s">
        <v>6</v>
      </c>
      <c r="B1610" s="2" t="s">
        <v>27</v>
      </c>
      <c r="C1610">
        <v>200</v>
      </c>
      <c r="D1610">
        <v>24108843852900</v>
      </c>
      <c r="E1610">
        <v>24108844867300</v>
      </c>
      <c r="F1610">
        <f>(tester_performance2__2[[#This Row],[post-handle-timestamp]] - tester_performance2__2[[#This Row],[pre-handle-timestamp]])/1000000</f>
        <v>1.0144</v>
      </c>
    </row>
    <row r="1611" spans="1:6" hidden="1" x14ac:dyDescent="0.3">
      <c r="A1611" s="2" t="s">
        <v>6</v>
      </c>
      <c r="B1611" s="2" t="s">
        <v>26</v>
      </c>
      <c r="C1611">
        <v>200</v>
      </c>
      <c r="D1611">
        <v>24108846970700</v>
      </c>
      <c r="E1611">
        <v>24108848416000</v>
      </c>
      <c r="F1611">
        <f>(tester_performance2__2[[#This Row],[post-handle-timestamp]] - tester_performance2__2[[#This Row],[pre-handle-timestamp]])/1000000</f>
        <v>1.4453</v>
      </c>
    </row>
    <row r="1612" spans="1:6" hidden="1" x14ac:dyDescent="0.3">
      <c r="A1612" s="2" t="s">
        <v>6</v>
      </c>
      <c r="B1612" s="2" t="s">
        <v>29</v>
      </c>
      <c r="C1612">
        <v>200</v>
      </c>
      <c r="D1612">
        <v>24108850695900</v>
      </c>
      <c r="E1612">
        <v>24108852040800</v>
      </c>
      <c r="F1612">
        <f>(tester_performance2__2[[#This Row],[post-handle-timestamp]] - tester_performance2__2[[#This Row],[pre-handle-timestamp]])/1000000</f>
        <v>1.3449</v>
      </c>
    </row>
    <row r="1613" spans="1:6" hidden="1" x14ac:dyDescent="0.3">
      <c r="A1613" s="2" t="s">
        <v>6</v>
      </c>
      <c r="B1613" s="2" t="s">
        <v>30</v>
      </c>
      <c r="C1613">
        <v>200</v>
      </c>
      <c r="D1613">
        <v>24108853916400</v>
      </c>
      <c r="E1613">
        <v>24108854923700</v>
      </c>
      <c r="F1613">
        <f>(tester_performance2__2[[#This Row],[post-handle-timestamp]] - tester_performance2__2[[#This Row],[pre-handle-timestamp]])/1000000</f>
        <v>1.0073000000000001</v>
      </c>
    </row>
    <row r="1614" spans="1:6" hidden="1" x14ac:dyDescent="0.3">
      <c r="A1614" s="2" t="s">
        <v>6</v>
      </c>
      <c r="B1614" s="2" t="s">
        <v>31</v>
      </c>
      <c r="C1614">
        <v>200</v>
      </c>
      <c r="D1614">
        <v>24108856626100</v>
      </c>
      <c r="E1614">
        <v>24108857624400</v>
      </c>
      <c r="F1614">
        <f>(tester_performance2__2[[#This Row],[post-handle-timestamp]] - tester_performance2__2[[#This Row],[pre-handle-timestamp]])/1000000</f>
        <v>0.99829999999999997</v>
      </c>
    </row>
    <row r="1615" spans="1:6" hidden="1" x14ac:dyDescent="0.3">
      <c r="A1615" s="2" t="s">
        <v>6</v>
      </c>
      <c r="B1615" s="2" t="s">
        <v>32</v>
      </c>
      <c r="C1615">
        <v>200</v>
      </c>
      <c r="D1615">
        <v>24108859489100</v>
      </c>
      <c r="E1615">
        <v>24108860449200</v>
      </c>
      <c r="F1615">
        <f>(tester_performance2__2[[#This Row],[post-handle-timestamp]] - tester_performance2__2[[#This Row],[pre-handle-timestamp]])/1000000</f>
        <v>0.96009999999999995</v>
      </c>
    </row>
    <row r="1616" spans="1:6" hidden="1" x14ac:dyDescent="0.3">
      <c r="A1616" s="2" t="s">
        <v>6</v>
      </c>
      <c r="B1616" s="2" t="s">
        <v>33</v>
      </c>
      <c r="C1616">
        <v>200</v>
      </c>
      <c r="D1616">
        <v>24108862441600</v>
      </c>
      <c r="E1616">
        <v>24108863534900</v>
      </c>
      <c r="F1616">
        <f>(tester_performance2__2[[#This Row],[post-handle-timestamp]] - tester_performance2__2[[#This Row],[pre-handle-timestamp]])/1000000</f>
        <v>1.0932999999999999</v>
      </c>
    </row>
    <row r="1617" spans="1:6" hidden="1" x14ac:dyDescent="0.3">
      <c r="A1617" s="2" t="s">
        <v>6</v>
      </c>
      <c r="B1617" s="2" t="s">
        <v>28</v>
      </c>
      <c r="C1617">
        <v>200</v>
      </c>
      <c r="D1617">
        <v>24108865924200</v>
      </c>
      <c r="E1617">
        <v>24108867351000</v>
      </c>
      <c r="F1617">
        <f>(tester_performance2__2[[#This Row],[post-handle-timestamp]] - tester_performance2__2[[#This Row],[pre-handle-timestamp]])/1000000</f>
        <v>1.4268000000000001</v>
      </c>
    </row>
    <row r="1618" spans="1:6" hidden="1" x14ac:dyDescent="0.3">
      <c r="A1618" s="2" t="s">
        <v>6</v>
      </c>
      <c r="B1618" s="2" t="s">
        <v>34</v>
      </c>
      <c r="C1618">
        <v>200</v>
      </c>
      <c r="D1618">
        <v>24108869449500</v>
      </c>
      <c r="E1618">
        <v>24108870756300</v>
      </c>
      <c r="F1618">
        <f>(tester_performance2__2[[#This Row],[post-handle-timestamp]] - tester_performance2__2[[#This Row],[pre-handle-timestamp]])/1000000</f>
        <v>1.3068</v>
      </c>
    </row>
    <row r="1619" spans="1:6" hidden="1" x14ac:dyDescent="0.3">
      <c r="A1619" s="2" t="s">
        <v>6</v>
      </c>
      <c r="B1619" s="2" t="s">
        <v>35</v>
      </c>
      <c r="C1619">
        <v>200</v>
      </c>
      <c r="D1619">
        <v>24108872463600</v>
      </c>
      <c r="E1619">
        <v>24108873396100</v>
      </c>
      <c r="F1619">
        <f>(tester_performance2__2[[#This Row],[post-handle-timestamp]] - tester_performance2__2[[#This Row],[pre-handle-timestamp]])/1000000</f>
        <v>0.9325</v>
      </c>
    </row>
    <row r="1620" spans="1:6" hidden="1" x14ac:dyDescent="0.3">
      <c r="A1620" s="2" t="s">
        <v>6</v>
      </c>
      <c r="B1620" s="2" t="s">
        <v>36</v>
      </c>
      <c r="C1620">
        <v>200</v>
      </c>
      <c r="D1620">
        <v>24108875160500</v>
      </c>
      <c r="E1620">
        <v>24108876329500</v>
      </c>
      <c r="F1620">
        <f>(tester_performance2__2[[#This Row],[post-handle-timestamp]] - tester_performance2__2[[#This Row],[pre-handle-timestamp]])/1000000</f>
        <v>1.169</v>
      </c>
    </row>
    <row r="1621" spans="1:6" hidden="1" x14ac:dyDescent="0.3">
      <c r="A1621" s="2" t="s">
        <v>6</v>
      </c>
      <c r="B1621" s="2" t="s">
        <v>37</v>
      </c>
      <c r="C1621">
        <v>200</v>
      </c>
      <c r="D1621">
        <v>24108878893500</v>
      </c>
      <c r="E1621">
        <v>24108880052400</v>
      </c>
      <c r="F1621">
        <f>(tester_performance2__2[[#This Row],[post-handle-timestamp]] - tester_performance2__2[[#This Row],[pre-handle-timestamp]])/1000000</f>
        <v>1.1589</v>
      </c>
    </row>
    <row r="1622" spans="1:6" x14ac:dyDescent="0.3">
      <c r="A1622" s="2" t="s">
        <v>10</v>
      </c>
      <c r="B1622" s="2" t="s">
        <v>18</v>
      </c>
      <c r="C1622">
        <v>200</v>
      </c>
      <c r="D1622">
        <v>24108881969700</v>
      </c>
      <c r="E1622">
        <v>24108915933400</v>
      </c>
      <c r="F1622">
        <f>(tester_performance2__2[[#This Row],[post-handle-timestamp]] - tester_performance2__2[[#This Row],[pre-handle-timestamp]])/1000000</f>
        <v>33.963700000000003</v>
      </c>
    </row>
    <row r="1623" spans="1:6" hidden="1" x14ac:dyDescent="0.3">
      <c r="A1623" s="2" t="s">
        <v>6</v>
      </c>
      <c r="B1623" s="2" t="s">
        <v>24</v>
      </c>
      <c r="C1623">
        <v>200</v>
      </c>
      <c r="D1623">
        <v>24109074606400</v>
      </c>
      <c r="E1623">
        <v>24109075777200</v>
      </c>
      <c r="F1623">
        <f>(tester_performance2__2[[#This Row],[post-handle-timestamp]] - tester_performance2__2[[#This Row],[pre-handle-timestamp]])/1000000</f>
        <v>1.1708000000000001</v>
      </c>
    </row>
    <row r="1624" spans="1:6" hidden="1" x14ac:dyDescent="0.3">
      <c r="A1624" s="2" t="s">
        <v>6</v>
      </c>
      <c r="B1624" s="2" t="s">
        <v>25</v>
      </c>
      <c r="C1624">
        <v>200</v>
      </c>
      <c r="D1624">
        <v>24109078100800</v>
      </c>
      <c r="E1624">
        <v>24109079735300</v>
      </c>
      <c r="F1624">
        <f>(tester_performance2__2[[#This Row],[post-handle-timestamp]] - tester_performance2__2[[#This Row],[pre-handle-timestamp]])/1000000</f>
        <v>1.6345000000000001</v>
      </c>
    </row>
    <row r="1625" spans="1:6" hidden="1" x14ac:dyDescent="0.3">
      <c r="A1625" s="2" t="s">
        <v>6</v>
      </c>
      <c r="B1625" s="2" t="s">
        <v>32</v>
      </c>
      <c r="C1625">
        <v>200</v>
      </c>
      <c r="D1625">
        <v>24109081922100</v>
      </c>
      <c r="E1625">
        <v>24109083031200</v>
      </c>
      <c r="F1625">
        <f>(tester_performance2__2[[#This Row],[post-handle-timestamp]] - tester_performance2__2[[#This Row],[pre-handle-timestamp]])/1000000</f>
        <v>1.1091</v>
      </c>
    </row>
    <row r="1626" spans="1:6" hidden="1" x14ac:dyDescent="0.3">
      <c r="A1626" s="2" t="s">
        <v>6</v>
      </c>
      <c r="B1626" s="2" t="s">
        <v>33</v>
      </c>
      <c r="C1626">
        <v>200</v>
      </c>
      <c r="D1626">
        <v>24109085555100</v>
      </c>
      <c r="E1626">
        <v>24109087098000</v>
      </c>
      <c r="F1626">
        <f>(tester_performance2__2[[#This Row],[post-handle-timestamp]] - tester_performance2__2[[#This Row],[pre-handle-timestamp]])/1000000</f>
        <v>1.5428999999999999</v>
      </c>
    </row>
    <row r="1627" spans="1:6" hidden="1" x14ac:dyDescent="0.3">
      <c r="A1627" s="2" t="s">
        <v>6</v>
      </c>
      <c r="B1627" s="2" t="s">
        <v>28</v>
      </c>
      <c r="C1627">
        <v>200</v>
      </c>
      <c r="D1627">
        <v>24109089008200</v>
      </c>
      <c r="E1627">
        <v>24109089980000</v>
      </c>
      <c r="F1627">
        <f>(tester_performance2__2[[#This Row],[post-handle-timestamp]] - tester_performance2__2[[#This Row],[pre-handle-timestamp]])/1000000</f>
        <v>0.9718</v>
      </c>
    </row>
    <row r="1628" spans="1:6" hidden="1" x14ac:dyDescent="0.3">
      <c r="A1628" s="2" t="s">
        <v>6</v>
      </c>
      <c r="B1628" s="2" t="s">
        <v>27</v>
      </c>
      <c r="C1628">
        <v>200</v>
      </c>
      <c r="D1628">
        <v>24109091534200</v>
      </c>
      <c r="E1628">
        <v>24109092509000</v>
      </c>
      <c r="F1628">
        <f>(tester_performance2__2[[#This Row],[post-handle-timestamp]] - tester_performance2__2[[#This Row],[pre-handle-timestamp]])/1000000</f>
        <v>0.9748</v>
      </c>
    </row>
    <row r="1629" spans="1:6" hidden="1" x14ac:dyDescent="0.3">
      <c r="A1629" s="2" t="s">
        <v>6</v>
      </c>
      <c r="B1629" s="2" t="s">
        <v>26</v>
      </c>
      <c r="C1629">
        <v>200</v>
      </c>
      <c r="D1629">
        <v>24109094143700</v>
      </c>
      <c r="E1629">
        <v>24109095153200</v>
      </c>
      <c r="F1629">
        <f>(tester_performance2__2[[#This Row],[post-handle-timestamp]] - tester_performance2__2[[#This Row],[pre-handle-timestamp]])/1000000</f>
        <v>1.0095000000000001</v>
      </c>
    </row>
    <row r="1630" spans="1:6" hidden="1" x14ac:dyDescent="0.3">
      <c r="A1630" s="2" t="s">
        <v>6</v>
      </c>
      <c r="B1630" s="2" t="s">
        <v>29</v>
      </c>
      <c r="C1630">
        <v>200</v>
      </c>
      <c r="D1630">
        <v>24109096800600</v>
      </c>
      <c r="E1630">
        <v>24109097794700</v>
      </c>
      <c r="F1630">
        <f>(tester_performance2__2[[#This Row],[post-handle-timestamp]] - tester_performance2__2[[#This Row],[pre-handle-timestamp]])/1000000</f>
        <v>0.99409999999999998</v>
      </c>
    </row>
    <row r="1631" spans="1:6" hidden="1" x14ac:dyDescent="0.3">
      <c r="A1631" s="2" t="s">
        <v>6</v>
      </c>
      <c r="B1631" s="2" t="s">
        <v>30</v>
      </c>
      <c r="C1631">
        <v>200</v>
      </c>
      <c r="D1631">
        <v>24109099511400</v>
      </c>
      <c r="E1631">
        <v>24109100615000</v>
      </c>
      <c r="F1631">
        <f>(tester_performance2__2[[#This Row],[post-handle-timestamp]] - tester_performance2__2[[#This Row],[pre-handle-timestamp]])/1000000</f>
        <v>1.1035999999999999</v>
      </c>
    </row>
    <row r="1632" spans="1:6" hidden="1" x14ac:dyDescent="0.3">
      <c r="A1632" s="2" t="s">
        <v>6</v>
      </c>
      <c r="B1632" s="2" t="s">
        <v>31</v>
      </c>
      <c r="C1632">
        <v>200</v>
      </c>
      <c r="D1632">
        <v>24109102513000</v>
      </c>
      <c r="E1632">
        <v>24109103596300</v>
      </c>
      <c r="F1632">
        <f>(tester_performance2__2[[#This Row],[post-handle-timestamp]] - tester_performance2__2[[#This Row],[pre-handle-timestamp]])/1000000</f>
        <v>1.0832999999999999</v>
      </c>
    </row>
    <row r="1633" spans="1:6" hidden="1" x14ac:dyDescent="0.3">
      <c r="A1633" s="2" t="s">
        <v>6</v>
      </c>
      <c r="B1633" s="2" t="s">
        <v>34</v>
      </c>
      <c r="C1633">
        <v>200</v>
      </c>
      <c r="D1633">
        <v>24109105691800</v>
      </c>
      <c r="E1633">
        <v>24109106731700</v>
      </c>
      <c r="F1633">
        <f>(tester_performance2__2[[#This Row],[post-handle-timestamp]] - tester_performance2__2[[#This Row],[pre-handle-timestamp]])/1000000</f>
        <v>1.0399</v>
      </c>
    </row>
    <row r="1634" spans="1:6" hidden="1" x14ac:dyDescent="0.3">
      <c r="A1634" s="2" t="s">
        <v>6</v>
      </c>
      <c r="B1634" s="2" t="s">
        <v>35</v>
      </c>
      <c r="C1634">
        <v>200</v>
      </c>
      <c r="D1634">
        <v>24109108853700</v>
      </c>
      <c r="E1634">
        <v>24109110244900</v>
      </c>
      <c r="F1634">
        <f>(tester_performance2__2[[#This Row],[post-handle-timestamp]] - tester_performance2__2[[#This Row],[pre-handle-timestamp]])/1000000</f>
        <v>1.3912</v>
      </c>
    </row>
    <row r="1635" spans="1:6" hidden="1" x14ac:dyDescent="0.3">
      <c r="A1635" s="2" t="s">
        <v>6</v>
      </c>
      <c r="B1635" s="2" t="s">
        <v>36</v>
      </c>
      <c r="C1635">
        <v>200</v>
      </c>
      <c r="D1635">
        <v>24109112588600</v>
      </c>
      <c r="E1635">
        <v>24109114242700</v>
      </c>
      <c r="F1635">
        <f>(tester_performance2__2[[#This Row],[post-handle-timestamp]] - tester_performance2__2[[#This Row],[pre-handle-timestamp]])/1000000</f>
        <v>1.6540999999999999</v>
      </c>
    </row>
    <row r="1636" spans="1:6" x14ac:dyDescent="0.3">
      <c r="A1636" s="2" t="s">
        <v>6</v>
      </c>
      <c r="B1636" s="2" t="s">
        <v>11</v>
      </c>
      <c r="C1636">
        <v>200</v>
      </c>
      <c r="D1636">
        <v>24109116816700</v>
      </c>
      <c r="E1636">
        <v>24109127153200</v>
      </c>
      <c r="F1636">
        <f>(tester_performance2__2[[#This Row],[post-handle-timestamp]] - tester_performance2__2[[#This Row],[pre-handle-timestamp]])/1000000</f>
        <v>10.336499999999999</v>
      </c>
    </row>
    <row r="1637" spans="1:6" hidden="1" x14ac:dyDescent="0.3">
      <c r="A1637" s="2" t="s">
        <v>6</v>
      </c>
      <c r="B1637" s="2" t="s">
        <v>24</v>
      </c>
      <c r="C1637">
        <v>200</v>
      </c>
      <c r="D1637">
        <v>24109350328400</v>
      </c>
      <c r="E1637">
        <v>24109351404700</v>
      </c>
      <c r="F1637">
        <f>(tester_performance2__2[[#This Row],[post-handle-timestamp]] - tester_performance2__2[[#This Row],[pre-handle-timestamp]])/1000000</f>
        <v>1.0763</v>
      </c>
    </row>
    <row r="1638" spans="1:6" hidden="1" x14ac:dyDescent="0.3">
      <c r="A1638" s="2" t="s">
        <v>6</v>
      </c>
      <c r="B1638" s="2" t="s">
        <v>25</v>
      </c>
      <c r="C1638">
        <v>200</v>
      </c>
      <c r="D1638">
        <v>24109353143400</v>
      </c>
      <c r="E1638">
        <v>24109354183900</v>
      </c>
      <c r="F1638">
        <f>(tester_performance2__2[[#This Row],[post-handle-timestamp]] - tester_performance2__2[[#This Row],[pre-handle-timestamp]])/1000000</f>
        <v>1.0405</v>
      </c>
    </row>
    <row r="1639" spans="1:6" hidden="1" x14ac:dyDescent="0.3">
      <c r="A1639" s="2" t="s">
        <v>6</v>
      </c>
      <c r="B1639" s="2" t="s">
        <v>27</v>
      </c>
      <c r="C1639">
        <v>200</v>
      </c>
      <c r="D1639">
        <v>24109356166300</v>
      </c>
      <c r="E1639">
        <v>24109357167800</v>
      </c>
      <c r="F1639">
        <f>(tester_performance2__2[[#This Row],[post-handle-timestamp]] - tester_performance2__2[[#This Row],[pre-handle-timestamp]])/1000000</f>
        <v>1.0015000000000001</v>
      </c>
    </row>
    <row r="1640" spans="1:6" hidden="1" x14ac:dyDescent="0.3">
      <c r="A1640" s="2" t="s">
        <v>6</v>
      </c>
      <c r="B1640" s="2" t="s">
        <v>26</v>
      </c>
      <c r="C1640">
        <v>200</v>
      </c>
      <c r="D1640">
        <v>24109358829700</v>
      </c>
      <c r="E1640">
        <v>24109359810300</v>
      </c>
      <c r="F1640">
        <f>(tester_performance2__2[[#This Row],[post-handle-timestamp]] - tester_performance2__2[[#This Row],[pre-handle-timestamp]])/1000000</f>
        <v>0.98060000000000003</v>
      </c>
    </row>
    <row r="1641" spans="1:6" hidden="1" x14ac:dyDescent="0.3">
      <c r="A1641" s="2" t="s">
        <v>6</v>
      </c>
      <c r="B1641" s="2" t="s">
        <v>29</v>
      </c>
      <c r="C1641">
        <v>200</v>
      </c>
      <c r="D1641">
        <v>24109361970300</v>
      </c>
      <c r="E1641">
        <v>24109363421900</v>
      </c>
      <c r="F1641">
        <f>(tester_performance2__2[[#This Row],[post-handle-timestamp]] - tester_performance2__2[[#This Row],[pre-handle-timestamp]])/1000000</f>
        <v>1.4516</v>
      </c>
    </row>
    <row r="1642" spans="1:6" hidden="1" x14ac:dyDescent="0.3">
      <c r="A1642" s="2" t="s">
        <v>6</v>
      </c>
      <c r="B1642" s="2" t="s">
        <v>30</v>
      </c>
      <c r="C1642">
        <v>200</v>
      </c>
      <c r="D1642">
        <v>24109365376100</v>
      </c>
      <c r="E1642">
        <v>24109366372300</v>
      </c>
      <c r="F1642">
        <f>(tester_performance2__2[[#This Row],[post-handle-timestamp]] - tester_performance2__2[[#This Row],[pre-handle-timestamp]])/1000000</f>
        <v>0.99619999999999997</v>
      </c>
    </row>
    <row r="1643" spans="1:6" hidden="1" x14ac:dyDescent="0.3">
      <c r="A1643" s="2" t="s">
        <v>6</v>
      </c>
      <c r="B1643" s="2" t="s">
        <v>31</v>
      </c>
      <c r="C1643">
        <v>200</v>
      </c>
      <c r="D1643">
        <v>24109367899300</v>
      </c>
      <c r="E1643">
        <v>24109368837300</v>
      </c>
      <c r="F1643">
        <f>(tester_performance2__2[[#This Row],[post-handle-timestamp]] - tester_performance2__2[[#This Row],[pre-handle-timestamp]])/1000000</f>
        <v>0.93799999999999994</v>
      </c>
    </row>
    <row r="1644" spans="1:6" hidden="1" x14ac:dyDescent="0.3">
      <c r="A1644" s="2" t="s">
        <v>6</v>
      </c>
      <c r="B1644" s="2" t="s">
        <v>32</v>
      </c>
      <c r="C1644">
        <v>200</v>
      </c>
      <c r="D1644">
        <v>24109370962100</v>
      </c>
      <c r="E1644">
        <v>24109372472600</v>
      </c>
      <c r="F1644">
        <f>(tester_performance2__2[[#This Row],[post-handle-timestamp]] - tester_performance2__2[[#This Row],[pre-handle-timestamp]])/1000000</f>
        <v>1.5105</v>
      </c>
    </row>
    <row r="1645" spans="1:6" hidden="1" x14ac:dyDescent="0.3">
      <c r="A1645" s="2" t="s">
        <v>6</v>
      </c>
      <c r="B1645" s="2" t="s">
        <v>33</v>
      </c>
      <c r="C1645">
        <v>200</v>
      </c>
      <c r="D1645">
        <v>24109374881000</v>
      </c>
      <c r="E1645">
        <v>24109375924700</v>
      </c>
      <c r="F1645">
        <f>(tester_performance2__2[[#This Row],[post-handle-timestamp]] - tester_performance2__2[[#This Row],[pre-handle-timestamp]])/1000000</f>
        <v>1.0437000000000001</v>
      </c>
    </row>
    <row r="1646" spans="1:6" hidden="1" x14ac:dyDescent="0.3">
      <c r="A1646" s="2" t="s">
        <v>6</v>
      </c>
      <c r="B1646" s="2" t="s">
        <v>28</v>
      </c>
      <c r="C1646">
        <v>200</v>
      </c>
      <c r="D1646">
        <v>24109377961800</v>
      </c>
      <c r="E1646">
        <v>24109378921500</v>
      </c>
      <c r="F1646">
        <f>(tester_performance2__2[[#This Row],[post-handle-timestamp]] - tester_performance2__2[[#This Row],[pre-handle-timestamp]])/1000000</f>
        <v>0.9597</v>
      </c>
    </row>
    <row r="1647" spans="1:6" hidden="1" x14ac:dyDescent="0.3">
      <c r="A1647" s="2" t="s">
        <v>6</v>
      </c>
      <c r="B1647" s="2" t="s">
        <v>34</v>
      </c>
      <c r="C1647">
        <v>200</v>
      </c>
      <c r="D1647">
        <v>24109380533100</v>
      </c>
      <c r="E1647">
        <v>24109381481000</v>
      </c>
      <c r="F1647">
        <f>(tester_performance2__2[[#This Row],[post-handle-timestamp]] - tester_performance2__2[[#This Row],[pre-handle-timestamp]])/1000000</f>
        <v>0.94789999999999996</v>
      </c>
    </row>
    <row r="1648" spans="1:6" hidden="1" x14ac:dyDescent="0.3">
      <c r="A1648" s="2" t="s">
        <v>6</v>
      </c>
      <c r="B1648" s="2" t="s">
        <v>35</v>
      </c>
      <c r="C1648">
        <v>200</v>
      </c>
      <c r="D1648">
        <v>24109383137200</v>
      </c>
      <c r="E1648">
        <v>24109384038000</v>
      </c>
      <c r="F1648">
        <f>(tester_performance2__2[[#This Row],[post-handle-timestamp]] - tester_performance2__2[[#This Row],[pre-handle-timestamp]])/1000000</f>
        <v>0.90080000000000005</v>
      </c>
    </row>
    <row r="1649" spans="1:6" hidden="1" x14ac:dyDescent="0.3">
      <c r="A1649" s="2" t="s">
        <v>6</v>
      </c>
      <c r="B1649" s="2" t="s">
        <v>36</v>
      </c>
      <c r="C1649">
        <v>200</v>
      </c>
      <c r="D1649">
        <v>24109386178200</v>
      </c>
      <c r="E1649">
        <v>24109387650800</v>
      </c>
      <c r="F1649">
        <f>(tester_performance2__2[[#This Row],[post-handle-timestamp]] - tester_performance2__2[[#This Row],[pre-handle-timestamp]])/1000000</f>
        <v>1.4725999999999999</v>
      </c>
    </row>
    <row r="1650" spans="1:6" hidden="1" x14ac:dyDescent="0.3">
      <c r="A1650" s="2" t="s">
        <v>6</v>
      </c>
      <c r="B1650" s="2" t="s">
        <v>37</v>
      </c>
      <c r="C1650">
        <v>200</v>
      </c>
      <c r="D1650">
        <v>24109390049100</v>
      </c>
      <c r="E1650">
        <v>24109391201800</v>
      </c>
      <c r="F1650">
        <f>(tester_performance2__2[[#This Row],[post-handle-timestamp]] - tester_performance2__2[[#This Row],[pre-handle-timestamp]])/1000000</f>
        <v>1.1527000000000001</v>
      </c>
    </row>
    <row r="1651" spans="1:6" hidden="1" x14ac:dyDescent="0.3">
      <c r="A1651" s="2" t="s">
        <v>6</v>
      </c>
      <c r="B1651" s="2" t="s">
        <v>40</v>
      </c>
      <c r="C1651">
        <v>200</v>
      </c>
      <c r="D1651">
        <v>24109393153300</v>
      </c>
      <c r="E1651">
        <v>24109394114800</v>
      </c>
      <c r="F1651">
        <f>(tester_performance2__2[[#This Row],[post-handle-timestamp]] - tester_performance2__2[[#This Row],[pre-handle-timestamp]])/1000000</f>
        <v>0.96150000000000002</v>
      </c>
    </row>
    <row r="1652" spans="1:6" x14ac:dyDescent="0.3">
      <c r="A1652" s="2" t="s">
        <v>6</v>
      </c>
      <c r="B1652" s="2" t="s">
        <v>17</v>
      </c>
      <c r="C1652">
        <v>200</v>
      </c>
      <c r="D1652">
        <v>24109395472900</v>
      </c>
      <c r="E1652">
        <v>24109411807700</v>
      </c>
      <c r="F1652">
        <f>(tester_performance2__2[[#This Row],[post-handle-timestamp]] - tester_performance2__2[[#This Row],[pre-handle-timestamp]])/1000000</f>
        <v>16.334800000000001</v>
      </c>
    </row>
    <row r="1653" spans="1:6" hidden="1" x14ac:dyDescent="0.3">
      <c r="A1653" s="2" t="s">
        <v>6</v>
      </c>
      <c r="B1653" s="2" t="s">
        <v>24</v>
      </c>
      <c r="C1653">
        <v>200</v>
      </c>
      <c r="D1653">
        <v>24109665523000</v>
      </c>
      <c r="E1653">
        <v>24109667037500</v>
      </c>
      <c r="F1653">
        <f>(tester_performance2__2[[#This Row],[post-handle-timestamp]] - tester_performance2__2[[#This Row],[pre-handle-timestamp]])/1000000</f>
        <v>1.5145</v>
      </c>
    </row>
    <row r="1654" spans="1:6" hidden="1" x14ac:dyDescent="0.3">
      <c r="A1654" s="2" t="s">
        <v>6</v>
      </c>
      <c r="B1654" s="2" t="s">
        <v>25</v>
      </c>
      <c r="C1654">
        <v>200</v>
      </c>
      <c r="D1654">
        <v>24109669374000</v>
      </c>
      <c r="E1654">
        <v>24109670512500</v>
      </c>
      <c r="F1654">
        <f>(tester_performance2__2[[#This Row],[post-handle-timestamp]] - tester_performance2__2[[#This Row],[pre-handle-timestamp]])/1000000</f>
        <v>1.1385000000000001</v>
      </c>
    </row>
    <row r="1655" spans="1:6" hidden="1" x14ac:dyDescent="0.3">
      <c r="A1655" s="2" t="s">
        <v>6</v>
      </c>
      <c r="B1655" s="2" t="s">
        <v>27</v>
      </c>
      <c r="C1655">
        <v>200</v>
      </c>
      <c r="D1655">
        <v>24109672471200</v>
      </c>
      <c r="E1655">
        <v>24109673469900</v>
      </c>
      <c r="F1655">
        <f>(tester_performance2__2[[#This Row],[post-handle-timestamp]] - tester_performance2__2[[#This Row],[pre-handle-timestamp]])/1000000</f>
        <v>0.99870000000000003</v>
      </c>
    </row>
    <row r="1656" spans="1:6" hidden="1" x14ac:dyDescent="0.3">
      <c r="A1656" s="2" t="s">
        <v>6</v>
      </c>
      <c r="B1656" s="2" t="s">
        <v>26</v>
      </c>
      <c r="C1656">
        <v>200</v>
      </c>
      <c r="D1656">
        <v>24109675132000</v>
      </c>
      <c r="E1656">
        <v>24109676085200</v>
      </c>
      <c r="F1656">
        <f>(tester_performance2__2[[#This Row],[post-handle-timestamp]] - tester_performance2__2[[#This Row],[pre-handle-timestamp]])/1000000</f>
        <v>0.95320000000000005</v>
      </c>
    </row>
    <row r="1657" spans="1:6" hidden="1" x14ac:dyDescent="0.3">
      <c r="A1657" s="2" t="s">
        <v>6</v>
      </c>
      <c r="B1657" s="2" t="s">
        <v>29</v>
      </c>
      <c r="C1657">
        <v>200</v>
      </c>
      <c r="D1657">
        <v>24109677750600</v>
      </c>
      <c r="E1657">
        <v>24109678723700</v>
      </c>
      <c r="F1657">
        <f>(tester_performance2__2[[#This Row],[post-handle-timestamp]] - tester_performance2__2[[#This Row],[pre-handle-timestamp]])/1000000</f>
        <v>0.97309999999999997</v>
      </c>
    </row>
    <row r="1658" spans="1:6" hidden="1" x14ac:dyDescent="0.3">
      <c r="A1658" s="2" t="s">
        <v>6</v>
      </c>
      <c r="B1658" s="2" t="s">
        <v>30</v>
      </c>
      <c r="C1658">
        <v>200</v>
      </c>
      <c r="D1658">
        <v>24109680282000</v>
      </c>
      <c r="E1658">
        <v>24109681235600</v>
      </c>
      <c r="F1658">
        <f>(tester_performance2__2[[#This Row],[post-handle-timestamp]] - tester_performance2__2[[#This Row],[pre-handle-timestamp]])/1000000</f>
        <v>0.9536</v>
      </c>
    </row>
    <row r="1659" spans="1:6" hidden="1" x14ac:dyDescent="0.3">
      <c r="A1659" s="2" t="s">
        <v>6</v>
      </c>
      <c r="B1659" s="2" t="s">
        <v>31</v>
      </c>
      <c r="C1659">
        <v>200</v>
      </c>
      <c r="D1659">
        <v>24109683150800</v>
      </c>
      <c r="E1659">
        <v>24109684225100</v>
      </c>
      <c r="F1659">
        <f>(tester_performance2__2[[#This Row],[post-handle-timestamp]] - tester_performance2__2[[#This Row],[pre-handle-timestamp]])/1000000</f>
        <v>1.0743</v>
      </c>
    </row>
    <row r="1660" spans="1:6" hidden="1" x14ac:dyDescent="0.3">
      <c r="A1660" s="2" t="s">
        <v>6</v>
      </c>
      <c r="B1660" s="2" t="s">
        <v>32</v>
      </c>
      <c r="C1660">
        <v>200</v>
      </c>
      <c r="D1660">
        <v>24109686143900</v>
      </c>
      <c r="E1660">
        <v>24109687137700</v>
      </c>
      <c r="F1660">
        <f>(tester_performance2__2[[#This Row],[post-handle-timestamp]] - tester_performance2__2[[#This Row],[pre-handle-timestamp]])/1000000</f>
        <v>0.99380000000000002</v>
      </c>
    </row>
    <row r="1661" spans="1:6" hidden="1" x14ac:dyDescent="0.3">
      <c r="A1661" s="2" t="s">
        <v>6</v>
      </c>
      <c r="B1661" s="2" t="s">
        <v>33</v>
      </c>
      <c r="C1661">
        <v>200</v>
      </c>
      <c r="D1661">
        <v>24109688983000</v>
      </c>
      <c r="E1661">
        <v>24109689974200</v>
      </c>
      <c r="F1661">
        <f>(tester_performance2__2[[#This Row],[post-handle-timestamp]] - tester_performance2__2[[#This Row],[pre-handle-timestamp]])/1000000</f>
        <v>0.99119999999999997</v>
      </c>
    </row>
    <row r="1662" spans="1:6" hidden="1" x14ac:dyDescent="0.3">
      <c r="A1662" s="2" t="s">
        <v>6</v>
      </c>
      <c r="B1662" s="2" t="s">
        <v>28</v>
      </c>
      <c r="C1662">
        <v>200</v>
      </c>
      <c r="D1662">
        <v>24109691767900</v>
      </c>
      <c r="E1662">
        <v>24109692785500</v>
      </c>
      <c r="F1662">
        <f>(tester_performance2__2[[#This Row],[post-handle-timestamp]] - tester_performance2__2[[#This Row],[pre-handle-timestamp]])/1000000</f>
        <v>1.0176000000000001</v>
      </c>
    </row>
    <row r="1663" spans="1:6" hidden="1" x14ac:dyDescent="0.3">
      <c r="A1663" s="2" t="s">
        <v>6</v>
      </c>
      <c r="B1663" s="2" t="s">
        <v>34</v>
      </c>
      <c r="C1663">
        <v>200</v>
      </c>
      <c r="D1663">
        <v>24109694407500</v>
      </c>
      <c r="E1663">
        <v>24109695390400</v>
      </c>
      <c r="F1663">
        <f>(tester_performance2__2[[#This Row],[post-handle-timestamp]] - tester_performance2__2[[#This Row],[pre-handle-timestamp]])/1000000</f>
        <v>0.9829</v>
      </c>
    </row>
    <row r="1664" spans="1:6" hidden="1" x14ac:dyDescent="0.3">
      <c r="A1664" s="2" t="s">
        <v>6</v>
      </c>
      <c r="B1664" s="2" t="s">
        <v>35</v>
      </c>
      <c r="C1664">
        <v>200</v>
      </c>
      <c r="D1664">
        <v>24109697378800</v>
      </c>
      <c r="E1664">
        <v>24109698708400</v>
      </c>
      <c r="F1664">
        <f>(tester_performance2__2[[#This Row],[post-handle-timestamp]] - tester_performance2__2[[#This Row],[pre-handle-timestamp]])/1000000</f>
        <v>1.3295999999999999</v>
      </c>
    </row>
    <row r="1665" spans="1:6" hidden="1" x14ac:dyDescent="0.3">
      <c r="A1665" s="2" t="s">
        <v>6</v>
      </c>
      <c r="B1665" s="2" t="s">
        <v>36</v>
      </c>
      <c r="C1665">
        <v>200</v>
      </c>
      <c r="D1665">
        <v>24109700554200</v>
      </c>
      <c r="E1665">
        <v>24109702015700</v>
      </c>
      <c r="F1665">
        <f>(tester_performance2__2[[#This Row],[post-handle-timestamp]] - tester_performance2__2[[#This Row],[pre-handle-timestamp]])/1000000</f>
        <v>1.4615</v>
      </c>
    </row>
    <row r="1666" spans="1:6" hidden="1" x14ac:dyDescent="0.3">
      <c r="A1666" s="2" t="s">
        <v>6</v>
      </c>
      <c r="B1666" s="2" t="s">
        <v>37</v>
      </c>
      <c r="C1666">
        <v>200</v>
      </c>
      <c r="D1666">
        <v>24109705489500</v>
      </c>
      <c r="E1666">
        <v>24109707232900</v>
      </c>
      <c r="F1666">
        <f>(tester_performance2__2[[#This Row],[post-handle-timestamp]] - tester_performance2__2[[#This Row],[pre-handle-timestamp]])/1000000</f>
        <v>1.7434000000000001</v>
      </c>
    </row>
    <row r="1667" spans="1:6" x14ac:dyDescent="0.3">
      <c r="A1667" s="2" t="s">
        <v>10</v>
      </c>
      <c r="B1667" s="2" t="s">
        <v>18</v>
      </c>
      <c r="C1667">
        <v>200</v>
      </c>
      <c r="D1667">
        <v>24109709560300</v>
      </c>
      <c r="E1667">
        <v>24109729777100</v>
      </c>
      <c r="F1667">
        <f>(tester_performance2__2[[#This Row],[post-handle-timestamp]] - tester_performance2__2[[#This Row],[pre-handle-timestamp]])/1000000</f>
        <v>20.216799999999999</v>
      </c>
    </row>
    <row r="1668" spans="1:6" hidden="1" x14ac:dyDescent="0.3">
      <c r="A1668" s="2" t="s">
        <v>6</v>
      </c>
      <c r="B1668" s="2" t="s">
        <v>24</v>
      </c>
      <c r="C1668">
        <v>200</v>
      </c>
      <c r="D1668">
        <v>24109887791100</v>
      </c>
      <c r="E1668">
        <v>24109888920600</v>
      </c>
      <c r="F1668">
        <f>(tester_performance2__2[[#This Row],[post-handle-timestamp]] - tester_performance2__2[[#This Row],[pre-handle-timestamp]])/1000000</f>
        <v>1.1294999999999999</v>
      </c>
    </row>
    <row r="1669" spans="1:6" hidden="1" x14ac:dyDescent="0.3">
      <c r="A1669" s="2" t="s">
        <v>6</v>
      </c>
      <c r="B1669" s="2" t="s">
        <v>25</v>
      </c>
      <c r="C1669">
        <v>200</v>
      </c>
      <c r="D1669">
        <v>24109890712500</v>
      </c>
      <c r="E1669">
        <v>24109891812500</v>
      </c>
      <c r="F1669">
        <f>(tester_performance2__2[[#This Row],[post-handle-timestamp]] - tester_performance2__2[[#This Row],[pre-handle-timestamp]])/1000000</f>
        <v>1.1000000000000001</v>
      </c>
    </row>
    <row r="1670" spans="1:6" hidden="1" x14ac:dyDescent="0.3">
      <c r="A1670" s="2" t="s">
        <v>6</v>
      </c>
      <c r="B1670" s="2" t="s">
        <v>27</v>
      </c>
      <c r="C1670">
        <v>200</v>
      </c>
      <c r="D1670">
        <v>24109893580600</v>
      </c>
      <c r="E1670">
        <v>24109894608800</v>
      </c>
      <c r="F1670">
        <f>(tester_performance2__2[[#This Row],[post-handle-timestamp]] - tester_performance2__2[[#This Row],[pre-handle-timestamp]])/1000000</f>
        <v>1.0282</v>
      </c>
    </row>
    <row r="1671" spans="1:6" hidden="1" x14ac:dyDescent="0.3">
      <c r="A1671" s="2" t="s">
        <v>6</v>
      </c>
      <c r="B1671" s="2" t="s">
        <v>26</v>
      </c>
      <c r="C1671">
        <v>200</v>
      </c>
      <c r="D1671">
        <v>24109896178900</v>
      </c>
      <c r="E1671">
        <v>24109897211200</v>
      </c>
      <c r="F1671">
        <f>(tester_performance2__2[[#This Row],[post-handle-timestamp]] - tester_performance2__2[[#This Row],[pre-handle-timestamp]])/1000000</f>
        <v>1.0323</v>
      </c>
    </row>
    <row r="1672" spans="1:6" hidden="1" x14ac:dyDescent="0.3">
      <c r="A1672" s="2" t="s">
        <v>6</v>
      </c>
      <c r="B1672" s="2" t="s">
        <v>29</v>
      </c>
      <c r="C1672">
        <v>200</v>
      </c>
      <c r="D1672">
        <v>24109899055200</v>
      </c>
      <c r="E1672">
        <v>24109900108200</v>
      </c>
      <c r="F1672">
        <f>(tester_performance2__2[[#This Row],[post-handle-timestamp]] - tester_performance2__2[[#This Row],[pre-handle-timestamp]])/1000000</f>
        <v>1.0529999999999999</v>
      </c>
    </row>
    <row r="1673" spans="1:6" hidden="1" x14ac:dyDescent="0.3">
      <c r="A1673" s="2" t="s">
        <v>6</v>
      </c>
      <c r="B1673" s="2" t="s">
        <v>30</v>
      </c>
      <c r="C1673">
        <v>200</v>
      </c>
      <c r="D1673">
        <v>24109901762200</v>
      </c>
      <c r="E1673">
        <v>24109902748800</v>
      </c>
      <c r="F1673">
        <f>(tester_performance2__2[[#This Row],[post-handle-timestamp]] - tester_performance2__2[[#This Row],[pre-handle-timestamp]])/1000000</f>
        <v>0.98660000000000003</v>
      </c>
    </row>
    <row r="1674" spans="1:6" hidden="1" x14ac:dyDescent="0.3">
      <c r="A1674" s="2" t="s">
        <v>6</v>
      </c>
      <c r="B1674" s="2" t="s">
        <v>31</v>
      </c>
      <c r="C1674">
        <v>200</v>
      </c>
      <c r="D1674">
        <v>24109904363300</v>
      </c>
      <c r="E1674">
        <v>24109905355700</v>
      </c>
      <c r="F1674">
        <f>(tester_performance2__2[[#This Row],[post-handle-timestamp]] - tester_performance2__2[[#This Row],[pre-handle-timestamp]])/1000000</f>
        <v>0.99239999999999995</v>
      </c>
    </row>
    <row r="1675" spans="1:6" hidden="1" x14ac:dyDescent="0.3">
      <c r="A1675" s="2" t="s">
        <v>6</v>
      </c>
      <c r="B1675" s="2" t="s">
        <v>32</v>
      </c>
      <c r="C1675">
        <v>200</v>
      </c>
      <c r="D1675">
        <v>24109907152500</v>
      </c>
      <c r="E1675">
        <v>24109908150600</v>
      </c>
      <c r="F1675">
        <f>(tester_performance2__2[[#This Row],[post-handle-timestamp]] - tester_performance2__2[[#This Row],[pre-handle-timestamp]])/1000000</f>
        <v>0.99809999999999999</v>
      </c>
    </row>
    <row r="1676" spans="1:6" hidden="1" x14ac:dyDescent="0.3">
      <c r="A1676" s="2" t="s">
        <v>6</v>
      </c>
      <c r="B1676" s="2" t="s">
        <v>33</v>
      </c>
      <c r="C1676">
        <v>200</v>
      </c>
      <c r="D1676">
        <v>24109910005900</v>
      </c>
      <c r="E1676">
        <v>24109911017400</v>
      </c>
      <c r="F1676">
        <f>(tester_performance2__2[[#This Row],[post-handle-timestamp]] - tester_performance2__2[[#This Row],[pre-handle-timestamp]])/1000000</f>
        <v>1.0115000000000001</v>
      </c>
    </row>
    <row r="1677" spans="1:6" hidden="1" x14ac:dyDescent="0.3">
      <c r="A1677" s="2" t="s">
        <v>6</v>
      </c>
      <c r="B1677" s="2" t="s">
        <v>28</v>
      </c>
      <c r="C1677">
        <v>200</v>
      </c>
      <c r="D1677">
        <v>24109912777300</v>
      </c>
      <c r="E1677">
        <v>24109913699500</v>
      </c>
      <c r="F1677">
        <f>(tester_performance2__2[[#This Row],[post-handle-timestamp]] - tester_performance2__2[[#This Row],[pre-handle-timestamp]])/1000000</f>
        <v>0.92220000000000002</v>
      </c>
    </row>
    <row r="1678" spans="1:6" hidden="1" x14ac:dyDescent="0.3">
      <c r="A1678" s="2" t="s">
        <v>6</v>
      </c>
      <c r="B1678" s="2" t="s">
        <v>34</v>
      </c>
      <c r="C1678">
        <v>200</v>
      </c>
      <c r="D1678">
        <v>24109915165000</v>
      </c>
      <c r="E1678">
        <v>24109916042400</v>
      </c>
      <c r="F1678">
        <f>(tester_performance2__2[[#This Row],[post-handle-timestamp]] - tester_performance2__2[[#This Row],[pre-handle-timestamp]])/1000000</f>
        <v>0.87739999999999996</v>
      </c>
    </row>
    <row r="1679" spans="1:6" hidden="1" x14ac:dyDescent="0.3">
      <c r="A1679" s="2" t="s">
        <v>6</v>
      </c>
      <c r="B1679" s="2" t="s">
        <v>35</v>
      </c>
      <c r="C1679">
        <v>200</v>
      </c>
      <c r="D1679">
        <v>24109917380400</v>
      </c>
      <c r="E1679">
        <v>24109918244400</v>
      </c>
      <c r="F1679">
        <f>(tester_performance2__2[[#This Row],[post-handle-timestamp]] - tester_performance2__2[[#This Row],[pre-handle-timestamp]])/1000000</f>
        <v>0.86399999999999999</v>
      </c>
    </row>
    <row r="1680" spans="1:6" hidden="1" x14ac:dyDescent="0.3">
      <c r="A1680" s="2" t="s">
        <v>6</v>
      </c>
      <c r="B1680" s="2" t="s">
        <v>36</v>
      </c>
      <c r="C1680">
        <v>200</v>
      </c>
      <c r="D1680">
        <v>24109919520800</v>
      </c>
      <c r="E1680">
        <v>24109920599300</v>
      </c>
      <c r="F1680">
        <f>(tester_performance2__2[[#This Row],[post-handle-timestamp]] - tester_performance2__2[[#This Row],[pre-handle-timestamp]])/1000000</f>
        <v>1.0785</v>
      </c>
    </row>
    <row r="1681" spans="1:6" x14ac:dyDescent="0.3">
      <c r="A1681" s="2" t="s">
        <v>6</v>
      </c>
      <c r="B1681" s="2" t="s">
        <v>11</v>
      </c>
      <c r="C1681">
        <v>200</v>
      </c>
      <c r="D1681">
        <v>24109922595300</v>
      </c>
      <c r="E1681">
        <v>24109932279100</v>
      </c>
      <c r="F1681">
        <f>(tester_performance2__2[[#This Row],[post-handle-timestamp]] - tester_performance2__2[[#This Row],[pre-handle-timestamp]])/1000000</f>
        <v>9.6837999999999997</v>
      </c>
    </row>
    <row r="1682" spans="1:6" hidden="1" x14ac:dyDescent="0.3">
      <c r="A1682" s="2" t="s">
        <v>6</v>
      </c>
      <c r="B1682" s="2" t="s">
        <v>24</v>
      </c>
      <c r="C1682">
        <v>200</v>
      </c>
      <c r="D1682">
        <v>24110090771500</v>
      </c>
      <c r="E1682">
        <v>24110091846600</v>
      </c>
      <c r="F1682">
        <f>(tester_performance2__2[[#This Row],[post-handle-timestamp]] - tester_performance2__2[[#This Row],[pre-handle-timestamp]])/1000000</f>
        <v>1.0750999999999999</v>
      </c>
    </row>
    <row r="1683" spans="1:6" hidden="1" x14ac:dyDescent="0.3">
      <c r="A1683" s="2" t="s">
        <v>6</v>
      </c>
      <c r="B1683" s="2" t="s">
        <v>25</v>
      </c>
      <c r="C1683">
        <v>200</v>
      </c>
      <c r="D1683">
        <v>24110093497000</v>
      </c>
      <c r="E1683">
        <v>24110094531200</v>
      </c>
      <c r="F1683">
        <f>(tester_performance2__2[[#This Row],[post-handle-timestamp]] - tester_performance2__2[[#This Row],[pre-handle-timestamp]])/1000000</f>
        <v>1.0342</v>
      </c>
    </row>
    <row r="1684" spans="1:6" hidden="1" x14ac:dyDescent="0.3">
      <c r="A1684" s="2" t="s">
        <v>6</v>
      </c>
      <c r="B1684" s="2" t="s">
        <v>27</v>
      </c>
      <c r="C1684">
        <v>200</v>
      </c>
      <c r="D1684">
        <v>24110096356900</v>
      </c>
      <c r="E1684">
        <v>24110097261500</v>
      </c>
      <c r="F1684">
        <f>(tester_performance2__2[[#This Row],[post-handle-timestamp]] - tester_performance2__2[[#This Row],[pre-handle-timestamp]])/1000000</f>
        <v>0.90459999999999996</v>
      </c>
    </row>
    <row r="1685" spans="1:6" hidden="1" x14ac:dyDescent="0.3">
      <c r="A1685" s="2" t="s">
        <v>6</v>
      </c>
      <c r="B1685" s="2" t="s">
        <v>26</v>
      </c>
      <c r="C1685">
        <v>200</v>
      </c>
      <c r="D1685">
        <v>24110098786500</v>
      </c>
      <c r="E1685">
        <v>24110099750900</v>
      </c>
      <c r="F1685">
        <f>(tester_performance2__2[[#This Row],[post-handle-timestamp]] - tester_performance2__2[[#This Row],[pre-handle-timestamp]])/1000000</f>
        <v>0.96440000000000003</v>
      </c>
    </row>
    <row r="1686" spans="1:6" hidden="1" x14ac:dyDescent="0.3">
      <c r="A1686" s="2" t="s">
        <v>6</v>
      </c>
      <c r="B1686" s="2" t="s">
        <v>29</v>
      </c>
      <c r="C1686">
        <v>200</v>
      </c>
      <c r="D1686">
        <v>24110101517300</v>
      </c>
      <c r="E1686">
        <v>24110102707200</v>
      </c>
      <c r="F1686">
        <f>(tester_performance2__2[[#This Row],[post-handle-timestamp]] - tester_performance2__2[[#This Row],[pre-handle-timestamp]])/1000000</f>
        <v>1.1899</v>
      </c>
    </row>
    <row r="1687" spans="1:6" hidden="1" x14ac:dyDescent="0.3">
      <c r="A1687" s="2" t="s">
        <v>6</v>
      </c>
      <c r="B1687" s="2" t="s">
        <v>30</v>
      </c>
      <c r="C1687">
        <v>200</v>
      </c>
      <c r="D1687">
        <v>24110104400800</v>
      </c>
      <c r="E1687">
        <v>24110105383600</v>
      </c>
      <c r="F1687">
        <f>(tester_performance2__2[[#This Row],[post-handle-timestamp]] - tester_performance2__2[[#This Row],[pre-handle-timestamp]])/1000000</f>
        <v>0.98280000000000001</v>
      </c>
    </row>
    <row r="1688" spans="1:6" hidden="1" x14ac:dyDescent="0.3">
      <c r="A1688" s="2" t="s">
        <v>6</v>
      </c>
      <c r="B1688" s="2" t="s">
        <v>31</v>
      </c>
      <c r="C1688">
        <v>200</v>
      </c>
      <c r="D1688">
        <v>24110107050600</v>
      </c>
      <c r="E1688">
        <v>24110108047400</v>
      </c>
      <c r="F1688">
        <f>(tester_performance2__2[[#This Row],[post-handle-timestamp]] - tester_performance2__2[[#This Row],[pre-handle-timestamp]])/1000000</f>
        <v>0.99680000000000002</v>
      </c>
    </row>
    <row r="1689" spans="1:6" hidden="1" x14ac:dyDescent="0.3">
      <c r="A1689" s="2" t="s">
        <v>6</v>
      </c>
      <c r="B1689" s="2" t="s">
        <v>32</v>
      </c>
      <c r="C1689">
        <v>200</v>
      </c>
      <c r="D1689">
        <v>24110110051400</v>
      </c>
      <c r="E1689">
        <v>24110111023300</v>
      </c>
      <c r="F1689">
        <f>(tester_performance2__2[[#This Row],[post-handle-timestamp]] - tester_performance2__2[[#This Row],[pre-handle-timestamp]])/1000000</f>
        <v>0.97189999999999999</v>
      </c>
    </row>
    <row r="1690" spans="1:6" hidden="1" x14ac:dyDescent="0.3">
      <c r="A1690" s="2" t="s">
        <v>6</v>
      </c>
      <c r="B1690" s="2" t="s">
        <v>33</v>
      </c>
      <c r="C1690">
        <v>200</v>
      </c>
      <c r="D1690">
        <v>24110113114500</v>
      </c>
      <c r="E1690">
        <v>24110114151800</v>
      </c>
      <c r="F1690">
        <f>(tester_performance2__2[[#This Row],[post-handle-timestamp]] - tester_performance2__2[[#This Row],[pre-handle-timestamp]])/1000000</f>
        <v>1.0373000000000001</v>
      </c>
    </row>
    <row r="1691" spans="1:6" hidden="1" x14ac:dyDescent="0.3">
      <c r="A1691" s="2" t="s">
        <v>6</v>
      </c>
      <c r="B1691" s="2" t="s">
        <v>28</v>
      </c>
      <c r="C1691">
        <v>200</v>
      </c>
      <c r="D1691">
        <v>24110115935500</v>
      </c>
      <c r="E1691">
        <v>24110116936100</v>
      </c>
      <c r="F1691">
        <f>(tester_performance2__2[[#This Row],[post-handle-timestamp]] - tester_performance2__2[[#This Row],[pre-handle-timestamp]])/1000000</f>
        <v>1.0005999999999999</v>
      </c>
    </row>
    <row r="1692" spans="1:6" hidden="1" x14ac:dyDescent="0.3">
      <c r="A1692" s="2" t="s">
        <v>6</v>
      </c>
      <c r="B1692" s="2" t="s">
        <v>34</v>
      </c>
      <c r="C1692">
        <v>200</v>
      </c>
      <c r="D1692">
        <v>24110118580300</v>
      </c>
      <c r="E1692">
        <v>24110119496700</v>
      </c>
      <c r="F1692">
        <f>(tester_performance2__2[[#This Row],[post-handle-timestamp]] - tester_performance2__2[[#This Row],[pre-handle-timestamp]])/1000000</f>
        <v>0.91639999999999999</v>
      </c>
    </row>
    <row r="1693" spans="1:6" hidden="1" x14ac:dyDescent="0.3">
      <c r="A1693" s="2" t="s">
        <v>6</v>
      </c>
      <c r="B1693" s="2" t="s">
        <v>35</v>
      </c>
      <c r="C1693">
        <v>200</v>
      </c>
      <c r="D1693">
        <v>24110120957800</v>
      </c>
      <c r="E1693">
        <v>24110121846300</v>
      </c>
      <c r="F1693">
        <f>(tester_performance2__2[[#This Row],[post-handle-timestamp]] - tester_performance2__2[[#This Row],[pre-handle-timestamp]])/1000000</f>
        <v>0.88849999999999996</v>
      </c>
    </row>
    <row r="1694" spans="1:6" hidden="1" x14ac:dyDescent="0.3">
      <c r="A1694" s="2" t="s">
        <v>6</v>
      </c>
      <c r="B1694" s="2" t="s">
        <v>36</v>
      </c>
      <c r="C1694">
        <v>200</v>
      </c>
      <c r="D1694">
        <v>24110123773700</v>
      </c>
      <c r="E1694">
        <v>24110125513300</v>
      </c>
      <c r="F1694">
        <f>(tester_performance2__2[[#This Row],[post-handle-timestamp]] - tester_performance2__2[[#This Row],[pre-handle-timestamp]])/1000000</f>
        <v>1.7396</v>
      </c>
    </row>
    <row r="1695" spans="1:6" hidden="1" x14ac:dyDescent="0.3">
      <c r="A1695" s="2" t="s">
        <v>6</v>
      </c>
      <c r="B1695" s="2" t="s">
        <v>37</v>
      </c>
      <c r="C1695">
        <v>200</v>
      </c>
      <c r="D1695">
        <v>24110127880000</v>
      </c>
      <c r="E1695">
        <v>24110129021400</v>
      </c>
      <c r="F1695">
        <f>(tester_performance2__2[[#This Row],[post-handle-timestamp]] - tester_performance2__2[[#This Row],[pre-handle-timestamp]])/1000000</f>
        <v>1.1414</v>
      </c>
    </row>
    <row r="1696" spans="1:6" hidden="1" x14ac:dyDescent="0.3">
      <c r="A1696" s="2" t="s">
        <v>6</v>
      </c>
      <c r="B1696" s="2" t="s">
        <v>40</v>
      </c>
      <c r="C1696">
        <v>200</v>
      </c>
      <c r="D1696">
        <v>24110130915700</v>
      </c>
      <c r="E1696">
        <v>24110131837000</v>
      </c>
      <c r="F1696">
        <f>(tester_performance2__2[[#This Row],[post-handle-timestamp]] - tester_performance2__2[[#This Row],[pre-handle-timestamp]])/1000000</f>
        <v>0.92130000000000001</v>
      </c>
    </row>
    <row r="1697" spans="1:6" x14ac:dyDescent="0.3">
      <c r="A1697" s="2" t="s">
        <v>6</v>
      </c>
      <c r="B1697" s="2" t="s">
        <v>7</v>
      </c>
      <c r="C1697">
        <v>302</v>
      </c>
      <c r="D1697">
        <v>24113472952300</v>
      </c>
      <c r="E1697">
        <v>24113476739500</v>
      </c>
      <c r="F1697">
        <f>(tester_performance2__2[[#This Row],[post-handle-timestamp]] - tester_performance2__2[[#This Row],[pre-handle-timestamp]])/1000000</f>
        <v>3.7871999999999999</v>
      </c>
    </row>
    <row r="1698" spans="1:6" x14ac:dyDescent="0.3">
      <c r="A1698" s="2" t="s">
        <v>6</v>
      </c>
      <c r="B1698" s="2" t="s">
        <v>8</v>
      </c>
      <c r="C1698">
        <v>200</v>
      </c>
      <c r="D1698">
        <v>24113480242300</v>
      </c>
      <c r="E1698">
        <v>24113483782200</v>
      </c>
      <c r="F1698">
        <f>(tester_performance2__2[[#This Row],[post-handle-timestamp]] - tester_performance2__2[[#This Row],[pre-handle-timestamp]])/1000000</f>
        <v>3.5398999999999998</v>
      </c>
    </row>
    <row r="1699" spans="1:6" hidden="1" x14ac:dyDescent="0.3">
      <c r="A1699" s="2" t="s">
        <v>6</v>
      </c>
      <c r="B1699" s="2" t="s">
        <v>24</v>
      </c>
      <c r="C1699">
        <v>200</v>
      </c>
      <c r="D1699">
        <v>24113671992500</v>
      </c>
      <c r="E1699">
        <v>24113673235700</v>
      </c>
      <c r="F1699">
        <f>(tester_performance2__2[[#This Row],[post-handle-timestamp]] - tester_performance2__2[[#This Row],[pre-handle-timestamp]])/1000000</f>
        <v>1.2432000000000001</v>
      </c>
    </row>
    <row r="1700" spans="1:6" hidden="1" x14ac:dyDescent="0.3">
      <c r="A1700" s="2" t="s">
        <v>6</v>
      </c>
      <c r="B1700" s="2" t="s">
        <v>31</v>
      </c>
      <c r="C1700">
        <v>200</v>
      </c>
      <c r="D1700">
        <v>24113674973300</v>
      </c>
      <c r="E1700">
        <v>24113675983600</v>
      </c>
      <c r="F1700">
        <f>(tester_performance2__2[[#This Row],[post-handle-timestamp]] - tester_performance2__2[[#This Row],[pre-handle-timestamp]])/1000000</f>
        <v>1.0103</v>
      </c>
    </row>
    <row r="1701" spans="1:6" hidden="1" x14ac:dyDescent="0.3">
      <c r="A1701" s="2" t="s">
        <v>6</v>
      </c>
      <c r="B1701" s="2" t="s">
        <v>25</v>
      </c>
      <c r="C1701">
        <v>200</v>
      </c>
      <c r="D1701">
        <v>24113677852500</v>
      </c>
      <c r="E1701">
        <v>24113678846100</v>
      </c>
      <c r="F1701">
        <f>(tester_performance2__2[[#This Row],[post-handle-timestamp]] - tester_performance2__2[[#This Row],[pre-handle-timestamp]])/1000000</f>
        <v>0.99360000000000004</v>
      </c>
    </row>
    <row r="1702" spans="1:6" hidden="1" x14ac:dyDescent="0.3">
      <c r="A1702" s="2" t="s">
        <v>6</v>
      </c>
      <c r="B1702" s="2" t="s">
        <v>27</v>
      </c>
      <c r="C1702">
        <v>200</v>
      </c>
      <c r="D1702">
        <v>24113681571400</v>
      </c>
      <c r="E1702">
        <v>24113682569300</v>
      </c>
      <c r="F1702">
        <f>(tester_performance2__2[[#This Row],[post-handle-timestamp]] - tester_performance2__2[[#This Row],[pre-handle-timestamp]])/1000000</f>
        <v>0.99790000000000001</v>
      </c>
    </row>
    <row r="1703" spans="1:6" hidden="1" x14ac:dyDescent="0.3">
      <c r="A1703" s="2" t="s">
        <v>6</v>
      </c>
      <c r="B1703" s="2" t="s">
        <v>28</v>
      </c>
      <c r="C1703">
        <v>200</v>
      </c>
      <c r="D1703">
        <v>24113684674400</v>
      </c>
      <c r="E1703">
        <v>24113685743100</v>
      </c>
      <c r="F1703">
        <f>(tester_performance2__2[[#This Row],[post-handle-timestamp]] - tester_performance2__2[[#This Row],[pre-handle-timestamp]])/1000000</f>
        <v>1.0687</v>
      </c>
    </row>
    <row r="1704" spans="1:6" hidden="1" x14ac:dyDescent="0.3">
      <c r="A1704" s="2" t="s">
        <v>6</v>
      </c>
      <c r="B1704" s="2" t="s">
        <v>26</v>
      </c>
      <c r="C1704">
        <v>200</v>
      </c>
      <c r="D1704">
        <v>24113687385500</v>
      </c>
      <c r="E1704">
        <v>24113688334200</v>
      </c>
      <c r="F1704">
        <f>(tester_performance2__2[[#This Row],[post-handle-timestamp]] - tester_performance2__2[[#This Row],[pre-handle-timestamp]])/1000000</f>
        <v>0.94869999999999999</v>
      </c>
    </row>
    <row r="1705" spans="1:6" hidden="1" x14ac:dyDescent="0.3">
      <c r="A1705" s="2" t="s">
        <v>6</v>
      </c>
      <c r="B1705" s="2" t="s">
        <v>29</v>
      </c>
      <c r="C1705">
        <v>200</v>
      </c>
      <c r="D1705">
        <v>24113690449400</v>
      </c>
      <c r="E1705">
        <v>24113691857600</v>
      </c>
      <c r="F1705">
        <f>(tester_performance2__2[[#This Row],[post-handle-timestamp]] - tester_performance2__2[[#This Row],[pre-handle-timestamp]])/1000000</f>
        <v>1.4081999999999999</v>
      </c>
    </row>
    <row r="1706" spans="1:6" hidden="1" x14ac:dyDescent="0.3">
      <c r="A1706" s="2" t="s">
        <v>6</v>
      </c>
      <c r="B1706" s="2" t="s">
        <v>30</v>
      </c>
      <c r="C1706">
        <v>200</v>
      </c>
      <c r="D1706">
        <v>24113693868100</v>
      </c>
      <c r="E1706">
        <v>24113694879600</v>
      </c>
      <c r="F1706">
        <f>(tester_performance2__2[[#This Row],[post-handle-timestamp]] - tester_performance2__2[[#This Row],[pre-handle-timestamp]])/1000000</f>
        <v>1.0115000000000001</v>
      </c>
    </row>
    <row r="1707" spans="1:6" hidden="1" x14ac:dyDescent="0.3">
      <c r="A1707" s="2" t="s">
        <v>6</v>
      </c>
      <c r="B1707" s="2" t="s">
        <v>32</v>
      </c>
      <c r="C1707">
        <v>200</v>
      </c>
      <c r="D1707">
        <v>24113696556300</v>
      </c>
      <c r="E1707">
        <v>24113697573000</v>
      </c>
      <c r="F1707">
        <f>(tester_performance2__2[[#This Row],[post-handle-timestamp]] - tester_performance2__2[[#This Row],[pre-handle-timestamp]])/1000000</f>
        <v>1.0166999999999999</v>
      </c>
    </row>
    <row r="1708" spans="1:6" hidden="1" x14ac:dyDescent="0.3">
      <c r="A1708" s="2" t="s">
        <v>6</v>
      </c>
      <c r="B1708" s="2" t="s">
        <v>33</v>
      </c>
      <c r="C1708">
        <v>200</v>
      </c>
      <c r="D1708">
        <v>24113699771400</v>
      </c>
      <c r="E1708">
        <v>24113701135000</v>
      </c>
      <c r="F1708">
        <f>(tester_performance2__2[[#This Row],[post-handle-timestamp]] - tester_performance2__2[[#This Row],[pre-handle-timestamp]])/1000000</f>
        <v>1.3635999999999999</v>
      </c>
    </row>
    <row r="1709" spans="1:6" hidden="1" x14ac:dyDescent="0.3">
      <c r="A1709" s="2" t="s">
        <v>6</v>
      </c>
      <c r="B1709" s="2" t="s">
        <v>34</v>
      </c>
      <c r="C1709">
        <v>200</v>
      </c>
      <c r="D1709">
        <v>24113703270300</v>
      </c>
      <c r="E1709">
        <v>24113704226500</v>
      </c>
      <c r="F1709">
        <f>(tester_performance2__2[[#This Row],[post-handle-timestamp]] - tester_performance2__2[[#This Row],[pre-handle-timestamp]])/1000000</f>
        <v>0.95620000000000005</v>
      </c>
    </row>
    <row r="1710" spans="1:6" hidden="1" x14ac:dyDescent="0.3">
      <c r="A1710" s="2" t="s">
        <v>6</v>
      </c>
      <c r="B1710" s="2" t="s">
        <v>35</v>
      </c>
      <c r="C1710">
        <v>200</v>
      </c>
      <c r="D1710">
        <v>24113706289600</v>
      </c>
      <c r="E1710">
        <v>24113707622100</v>
      </c>
      <c r="F1710">
        <f>(tester_performance2__2[[#This Row],[post-handle-timestamp]] - tester_performance2__2[[#This Row],[pre-handle-timestamp]])/1000000</f>
        <v>1.3325</v>
      </c>
    </row>
    <row r="1711" spans="1:6" hidden="1" x14ac:dyDescent="0.3">
      <c r="A1711" s="2" t="s">
        <v>6</v>
      </c>
      <c r="B1711" s="2" t="s">
        <v>36</v>
      </c>
      <c r="C1711">
        <v>200</v>
      </c>
      <c r="D1711">
        <v>24113709491900</v>
      </c>
      <c r="E1711">
        <v>24113710628200</v>
      </c>
      <c r="F1711">
        <f>(tester_performance2__2[[#This Row],[post-handle-timestamp]] - tester_performance2__2[[#This Row],[pre-handle-timestamp]])/1000000</f>
        <v>1.1363000000000001</v>
      </c>
    </row>
    <row r="1712" spans="1:6" hidden="1" x14ac:dyDescent="0.3">
      <c r="A1712" s="2" t="s">
        <v>6</v>
      </c>
      <c r="B1712" s="2" t="s">
        <v>37</v>
      </c>
      <c r="C1712">
        <v>200</v>
      </c>
      <c r="D1712">
        <v>24113712964900</v>
      </c>
      <c r="E1712">
        <v>24113714084000</v>
      </c>
      <c r="F1712">
        <f>(tester_performance2__2[[#This Row],[post-handle-timestamp]] - tester_performance2__2[[#This Row],[pre-handle-timestamp]])/1000000</f>
        <v>1.1191</v>
      </c>
    </row>
    <row r="1713" spans="1:6" hidden="1" x14ac:dyDescent="0.3">
      <c r="A1713" s="2" t="s">
        <v>6</v>
      </c>
      <c r="B1713" s="2" t="s">
        <v>38</v>
      </c>
      <c r="C1713">
        <v>200</v>
      </c>
      <c r="D1713">
        <v>24113715936500</v>
      </c>
      <c r="E1713">
        <v>24113716884000</v>
      </c>
      <c r="F1713">
        <f>(tester_performance2__2[[#This Row],[post-handle-timestamp]] - tester_performance2__2[[#This Row],[pre-handle-timestamp]])/1000000</f>
        <v>0.94750000000000001</v>
      </c>
    </row>
    <row r="1714" spans="1:6" hidden="1" x14ac:dyDescent="0.3">
      <c r="A1714" s="2" t="s">
        <v>6</v>
      </c>
      <c r="B1714" s="2" t="s">
        <v>39</v>
      </c>
      <c r="C1714">
        <v>200</v>
      </c>
      <c r="D1714">
        <v>24113719997400</v>
      </c>
      <c r="E1714">
        <v>24113720964000</v>
      </c>
      <c r="F1714">
        <f>(tester_performance2__2[[#This Row],[post-handle-timestamp]] - tester_performance2__2[[#This Row],[pre-handle-timestamp]])/1000000</f>
        <v>0.96660000000000001</v>
      </c>
    </row>
    <row r="1715" spans="1:6" x14ac:dyDescent="0.3">
      <c r="A1715" s="2" t="s">
        <v>6</v>
      </c>
      <c r="B1715" s="2" t="s">
        <v>9</v>
      </c>
      <c r="C1715">
        <v>200</v>
      </c>
      <c r="D1715">
        <v>24113723894700</v>
      </c>
      <c r="E1715">
        <v>24113725456700</v>
      </c>
      <c r="F1715">
        <f>(tester_performance2__2[[#This Row],[post-handle-timestamp]] - tester_performance2__2[[#This Row],[pre-handle-timestamp]])/1000000</f>
        <v>1.5620000000000001</v>
      </c>
    </row>
    <row r="1716" spans="1:6" hidden="1" x14ac:dyDescent="0.3">
      <c r="A1716" s="2" t="s">
        <v>6</v>
      </c>
      <c r="B1716" s="2" t="s">
        <v>24</v>
      </c>
      <c r="C1716">
        <v>200</v>
      </c>
      <c r="D1716">
        <v>24113832812200</v>
      </c>
      <c r="E1716">
        <v>24113833804800</v>
      </c>
      <c r="F1716">
        <f>(tester_performance2__2[[#This Row],[post-handle-timestamp]] - tester_performance2__2[[#This Row],[pre-handle-timestamp]])/1000000</f>
        <v>0.99260000000000004</v>
      </c>
    </row>
    <row r="1717" spans="1:6" hidden="1" x14ac:dyDescent="0.3">
      <c r="A1717" s="2" t="s">
        <v>6</v>
      </c>
      <c r="B1717" s="2" t="s">
        <v>25</v>
      </c>
      <c r="C1717">
        <v>200</v>
      </c>
      <c r="D1717">
        <v>24113835418600</v>
      </c>
      <c r="E1717">
        <v>24113836444300</v>
      </c>
      <c r="F1717">
        <f>(tester_performance2__2[[#This Row],[post-handle-timestamp]] - tester_performance2__2[[#This Row],[pre-handle-timestamp]])/1000000</f>
        <v>1.0257000000000001</v>
      </c>
    </row>
    <row r="1718" spans="1:6" hidden="1" x14ac:dyDescent="0.3">
      <c r="A1718" s="2" t="s">
        <v>6</v>
      </c>
      <c r="B1718" s="2" t="s">
        <v>27</v>
      </c>
      <c r="C1718">
        <v>200</v>
      </c>
      <c r="D1718">
        <v>24113838062700</v>
      </c>
      <c r="E1718">
        <v>24113838953100</v>
      </c>
      <c r="F1718">
        <f>(tester_performance2__2[[#This Row],[post-handle-timestamp]] - tester_performance2__2[[#This Row],[pre-handle-timestamp]])/1000000</f>
        <v>0.89039999999999997</v>
      </c>
    </row>
    <row r="1719" spans="1:6" hidden="1" x14ac:dyDescent="0.3">
      <c r="A1719" s="2" t="s">
        <v>6</v>
      </c>
      <c r="B1719" s="2" t="s">
        <v>26</v>
      </c>
      <c r="C1719">
        <v>200</v>
      </c>
      <c r="D1719">
        <v>24113840416900</v>
      </c>
      <c r="E1719">
        <v>24113841311000</v>
      </c>
      <c r="F1719">
        <f>(tester_performance2__2[[#This Row],[post-handle-timestamp]] - tester_performance2__2[[#This Row],[pre-handle-timestamp]])/1000000</f>
        <v>0.89410000000000001</v>
      </c>
    </row>
    <row r="1720" spans="1:6" hidden="1" x14ac:dyDescent="0.3">
      <c r="A1720" s="2" t="s">
        <v>6</v>
      </c>
      <c r="B1720" s="2" t="s">
        <v>29</v>
      </c>
      <c r="C1720">
        <v>200</v>
      </c>
      <c r="D1720">
        <v>24113842987100</v>
      </c>
      <c r="E1720">
        <v>24113843892700</v>
      </c>
      <c r="F1720">
        <f>(tester_performance2__2[[#This Row],[post-handle-timestamp]] - tester_performance2__2[[#This Row],[pre-handle-timestamp]])/1000000</f>
        <v>0.90559999999999996</v>
      </c>
    </row>
    <row r="1721" spans="1:6" hidden="1" x14ac:dyDescent="0.3">
      <c r="A1721" s="2" t="s">
        <v>6</v>
      </c>
      <c r="B1721" s="2" t="s">
        <v>30</v>
      </c>
      <c r="C1721">
        <v>200</v>
      </c>
      <c r="D1721">
        <v>24113847240600</v>
      </c>
      <c r="E1721">
        <v>24113848703100</v>
      </c>
      <c r="F1721">
        <f>(tester_performance2__2[[#This Row],[post-handle-timestamp]] - tester_performance2__2[[#This Row],[pre-handle-timestamp]])/1000000</f>
        <v>1.4624999999999999</v>
      </c>
    </row>
    <row r="1722" spans="1:6" hidden="1" x14ac:dyDescent="0.3">
      <c r="A1722" s="2" t="s">
        <v>6</v>
      </c>
      <c r="B1722" s="2" t="s">
        <v>31</v>
      </c>
      <c r="C1722">
        <v>200</v>
      </c>
      <c r="D1722">
        <v>24113850759200</v>
      </c>
      <c r="E1722">
        <v>24113851758300</v>
      </c>
      <c r="F1722">
        <f>(tester_performance2__2[[#This Row],[post-handle-timestamp]] - tester_performance2__2[[#This Row],[pre-handle-timestamp]])/1000000</f>
        <v>0.99909999999999999</v>
      </c>
    </row>
    <row r="1723" spans="1:6" hidden="1" x14ac:dyDescent="0.3">
      <c r="A1723" s="2" t="s">
        <v>6</v>
      </c>
      <c r="B1723" s="2" t="s">
        <v>32</v>
      </c>
      <c r="C1723">
        <v>200</v>
      </c>
      <c r="D1723">
        <v>24113853548000</v>
      </c>
      <c r="E1723">
        <v>24113854443200</v>
      </c>
      <c r="F1723">
        <f>(tester_performance2__2[[#This Row],[post-handle-timestamp]] - tester_performance2__2[[#This Row],[pre-handle-timestamp]])/1000000</f>
        <v>0.8952</v>
      </c>
    </row>
    <row r="1724" spans="1:6" hidden="1" x14ac:dyDescent="0.3">
      <c r="A1724" s="2" t="s">
        <v>6</v>
      </c>
      <c r="B1724" s="2" t="s">
        <v>33</v>
      </c>
      <c r="C1724">
        <v>200</v>
      </c>
      <c r="D1724">
        <v>24113856352600</v>
      </c>
      <c r="E1724">
        <v>24113857380900</v>
      </c>
      <c r="F1724">
        <f>(tester_performance2__2[[#This Row],[post-handle-timestamp]] - tester_performance2__2[[#This Row],[pre-handle-timestamp]])/1000000</f>
        <v>1.0283</v>
      </c>
    </row>
    <row r="1725" spans="1:6" hidden="1" x14ac:dyDescent="0.3">
      <c r="A1725" s="2" t="s">
        <v>6</v>
      </c>
      <c r="B1725" s="2" t="s">
        <v>28</v>
      </c>
      <c r="C1725">
        <v>200</v>
      </c>
      <c r="D1725">
        <v>24113859133800</v>
      </c>
      <c r="E1725">
        <v>24113860028100</v>
      </c>
      <c r="F1725">
        <f>(tester_performance2__2[[#This Row],[post-handle-timestamp]] - tester_performance2__2[[#This Row],[pre-handle-timestamp]])/1000000</f>
        <v>0.89429999999999998</v>
      </c>
    </row>
    <row r="1726" spans="1:6" hidden="1" x14ac:dyDescent="0.3">
      <c r="A1726" s="2" t="s">
        <v>6</v>
      </c>
      <c r="B1726" s="2" t="s">
        <v>34</v>
      </c>
      <c r="C1726">
        <v>200</v>
      </c>
      <c r="D1726">
        <v>24113861567200</v>
      </c>
      <c r="E1726">
        <v>24113862659600</v>
      </c>
      <c r="F1726">
        <f>(tester_performance2__2[[#This Row],[post-handle-timestamp]] - tester_performance2__2[[#This Row],[pre-handle-timestamp]])/1000000</f>
        <v>1.0924</v>
      </c>
    </row>
    <row r="1727" spans="1:6" hidden="1" x14ac:dyDescent="0.3">
      <c r="A1727" s="2" t="s">
        <v>6</v>
      </c>
      <c r="B1727" s="2" t="s">
        <v>35</v>
      </c>
      <c r="C1727">
        <v>200</v>
      </c>
      <c r="D1727">
        <v>24113864239000</v>
      </c>
      <c r="E1727">
        <v>24113865103200</v>
      </c>
      <c r="F1727">
        <f>(tester_performance2__2[[#This Row],[post-handle-timestamp]] - tester_performance2__2[[#This Row],[pre-handle-timestamp]])/1000000</f>
        <v>0.86419999999999997</v>
      </c>
    </row>
    <row r="1728" spans="1:6" hidden="1" x14ac:dyDescent="0.3">
      <c r="A1728" s="2" t="s">
        <v>6</v>
      </c>
      <c r="B1728" s="2" t="s">
        <v>36</v>
      </c>
      <c r="C1728">
        <v>200</v>
      </c>
      <c r="D1728">
        <v>24113866577300</v>
      </c>
      <c r="E1728">
        <v>24113867694400</v>
      </c>
      <c r="F1728">
        <f>(tester_performance2__2[[#This Row],[post-handle-timestamp]] - tester_performance2__2[[#This Row],[pre-handle-timestamp]])/1000000</f>
        <v>1.1171</v>
      </c>
    </row>
    <row r="1729" spans="1:6" hidden="1" x14ac:dyDescent="0.3">
      <c r="A1729" s="2" t="s">
        <v>6</v>
      </c>
      <c r="B1729" s="2" t="s">
        <v>37</v>
      </c>
      <c r="C1729">
        <v>200</v>
      </c>
      <c r="D1729">
        <v>24113870125000</v>
      </c>
      <c r="E1729">
        <v>24113871307900</v>
      </c>
      <c r="F1729">
        <f>(tester_performance2__2[[#This Row],[post-handle-timestamp]] - tester_performance2__2[[#This Row],[pre-handle-timestamp]])/1000000</f>
        <v>1.1829000000000001</v>
      </c>
    </row>
    <row r="1730" spans="1:6" x14ac:dyDescent="0.3">
      <c r="A1730" s="2" t="s">
        <v>10</v>
      </c>
      <c r="B1730" s="2" t="s">
        <v>9</v>
      </c>
      <c r="C1730">
        <v>302</v>
      </c>
      <c r="D1730">
        <v>24113872845600</v>
      </c>
      <c r="E1730">
        <v>24113878556700</v>
      </c>
      <c r="F1730">
        <f>(tester_performance2__2[[#This Row],[post-handle-timestamp]] - tester_performance2__2[[#This Row],[pre-handle-timestamp]])/1000000</f>
        <v>5.7111000000000001</v>
      </c>
    </row>
    <row r="1731" spans="1:6" x14ac:dyDescent="0.3">
      <c r="A1731" s="2" t="s">
        <v>6</v>
      </c>
      <c r="B1731" s="2" t="s">
        <v>7</v>
      </c>
      <c r="C1731">
        <v>302</v>
      </c>
      <c r="D1731">
        <v>24113880140600</v>
      </c>
      <c r="E1731">
        <v>24113881813900</v>
      </c>
      <c r="F1731">
        <f>(tester_performance2__2[[#This Row],[post-handle-timestamp]] - tester_performance2__2[[#This Row],[pre-handle-timestamp]])/1000000</f>
        <v>1.6733</v>
      </c>
    </row>
    <row r="1732" spans="1:6" x14ac:dyDescent="0.3">
      <c r="A1732" s="2" t="s">
        <v>6</v>
      </c>
      <c r="B1732" s="2" t="s">
        <v>8</v>
      </c>
      <c r="C1732">
        <v>200</v>
      </c>
      <c r="D1732">
        <v>24113883345900</v>
      </c>
      <c r="E1732">
        <v>24113884805000</v>
      </c>
      <c r="F1732">
        <f>(tester_performance2__2[[#This Row],[post-handle-timestamp]] - tester_performance2__2[[#This Row],[pre-handle-timestamp]])/1000000</f>
        <v>1.4591000000000001</v>
      </c>
    </row>
    <row r="1733" spans="1:6" hidden="1" x14ac:dyDescent="0.3">
      <c r="A1733" s="2" t="s">
        <v>6</v>
      </c>
      <c r="B1733" s="2" t="s">
        <v>25</v>
      </c>
      <c r="C1733">
        <v>200</v>
      </c>
      <c r="D1733">
        <v>24113981881500</v>
      </c>
      <c r="E1733">
        <v>24113982937800</v>
      </c>
      <c r="F1733">
        <f>(tester_performance2__2[[#This Row],[post-handle-timestamp]] - tester_performance2__2[[#This Row],[pre-handle-timestamp]])/1000000</f>
        <v>1.0563</v>
      </c>
    </row>
    <row r="1734" spans="1:6" hidden="1" x14ac:dyDescent="0.3">
      <c r="A1734" s="2" t="s">
        <v>6</v>
      </c>
      <c r="B1734" s="2" t="s">
        <v>24</v>
      </c>
      <c r="C1734">
        <v>200</v>
      </c>
      <c r="D1734">
        <v>24113984797900</v>
      </c>
      <c r="E1734">
        <v>24113985741000</v>
      </c>
      <c r="F1734">
        <f>(tester_performance2__2[[#This Row],[post-handle-timestamp]] - tester_performance2__2[[#This Row],[pre-handle-timestamp]])/1000000</f>
        <v>0.94310000000000005</v>
      </c>
    </row>
    <row r="1735" spans="1:6" hidden="1" x14ac:dyDescent="0.3">
      <c r="A1735" s="2" t="s">
        <v>6</v>
      </c>
      <c r="B1735" s="2" t="s">
        <v>26</v>
      </c>
      <c r="C1735">
        <v>200</v>
      </c>
      <c r="D1735">
        <v>24113987212300</v>
      </c>
      <c r="E1735">
        <v>24113988101500</v>
      </c>
      <c r="F1735">
        <f>(tester_performance2__2[[#This Row],[post-handle-timestamp]] - tester_performance2__2[[#This Row],[pre-handle-timestamp]])/1000000</f>
        <v>0.88919999999999999</v>
      </c>
    </row>
    <row r="1736" spans="1:6" hidden="1" x14ac:dyDescent="0.3">
      <c r="A1736" s="2" t="s">
        <v>6</v>
      </c>
      <c r="B1736" s="2" t="s">
        <v>27</v>
      </c>
      <c r="C1736">
        <v>200</v>
      </c>
      <c r="D1736">
        <v>24113989752700</v>
      </c>
      <c r="E1736">
        <v>24113990819400</v>
      </c>
      <c r="F1736">
        <f>(tester_performance2__2[[#This Row],[post-handle-timestamp]] - tester_performance2__2[[#This Row],[pre-handle-timestamp]])/1000000</f>
        <v>1.0667</v>
      </c>
    </row>
    <row r="1737" spans="1:6" hidden="1" x14ac:dyDescent="0.3">
      <c r="A1737" s="2" t="s">
        <v>6</v>
      </c>
      <c r="B1737" s="2" t="s">
        <v>29</v>
      </c>
      <c r="C1737">
        <v>200</v>
      </c>
      <c r="D1737">
        <v>24113992490400</v>
      </c>
      <c r="E1737">
        <v>24113993467000</v>
      </c>
      <c r="F1737">
        <f>(tester_performance2__2[[#This Row],[post-handle-timestamp]] - tester_performance2__2[[#This Row],[pre-handle-timestamp]])/1000000</f>
        <v>0.97660000000000002</v>
      </c>
    </row>
    <row r="1738" spans="1:6" hidden="1" x14ac:dyDescent="0.3">
      <c r="A1738" s="2" t="s">
        <v>6</v>
      </c>
      <c r="B1738" s="2" t="s">
        <v>30</v>
      </c>
      <c r="C1738">
        <v>200</v>
      </c>
      <c r="D1738">
        <v>24113994989600</v>
      </c>
      <c r="E1738">
        <v>24113995858200</v>
      </c>
      <c r="F1738">
        <f>(tester_performance2__2[[#This Row],[post-handle-timestamp]] - tester_performance2__2[[#This Row],[pre-handle-timestamp]])/1000000</f>
        <v>0.86860000000000004</v>
      </c>
    </row>
    <row r="1739" spans="1:6" hidden="1" x14ac:dyDescent="0.3">
      <c r="A1739" s="2" t="s">
        <v>6</v>
      </c>
      <c r="B1739" s="2" t="s">
        <v>31</v>
      </c>
      <c r="C1739">
        <v>200</v>
      </c>
      <c r="D1739">
        <v>24113997248300</v>
      </c>
      <c r="E1739">
        <v>24113998169400</v>
      </c>
      <c r="F1739">
        <f>(tester_performance2__2[[#This Row],[post-handle-timestamp]] - tester_performance2__2[[#This Row],[pre-handle-timestamp]])/1000000</f>
        <v>0.92110000000000003</v>
      </c>
    </row>
    <row r="1740" spans="1:6" hidden="1" x14ac:dyDescent="0.3">
      <c r="A1740" s="2" t="s">
        <v>6</v>
      </c>
      <c r="B1740" s="2" t="s">
        <v>32</v>
      </c>
      <c r="C1740">
        <v>200</v>
      </c>
      <c r="D1740">
        <v>24113999921900</v>
      </c>
      <c r="E1740">
        <v>24114001045200</v>
      </c>
      <c r="F1740">
        <f>(tester_performance2__2[[#This Row],[post-handle-timestamp]] - tester_performance2__2[[#This Row],[pre-handle-timestamp]])/1000000</f>
        <v>1.1233</v>
      </c>
    </row>
    <row r="1741" spans="1:6" hidden="1" x14ac:dyDescent="0.3">
      <c r="A1741" s="2" t="s">
        <v>6</v>
      </c>
      <c r="B1741" s="2" t="s">
        <v>33</v>
      </c>
      <c r="C1741">
        <v>200</v>
      </c>
      <c r="D1741">
        <v>24114003448300</v>
      </c>
      <c r="E1741">
        <v>24114004511600</v>
      </c>
      <c r="F1741">
        <f>(tester_performance2__2[[#This Row],[post-handle-timestamp]] - tester_performance2__2[[#This Row],[pre-handle-timestamp]])/1000000</f>
        <v>1.0632999999999999</v>
      </c>
    </row>
    <row r="1742" spans="1:6" hidden="1" x14ac:dyDescent="0.3">
      <c r="A1742" s="2" t="s">
        <v>6</v>
      </c>
      <c r="B1742" s="2" t="s">
        <v>28</v>
      </c>
      <c r="C1742">
        <v>200</v>
      </c>
      <c r="D1742">
        <v>24114006910100</v>
      </c>
      <c r="E1742">
        <v>24114007878800</v>
      </c>
      <c r="F1742">
        <f>(tester_performance2__2[[#This Row],[post-handle-timestamp]] - tester_performance2__2[[#This Row],[pre-handle-timestamp]])/1000000</f>
        <v>0.96870000000000001</v>
      </c>
    </row>
    <row r="1743" spans="1:6" hidden="1" x14ac:dyDescent="0.3">
      <c r="A1743" s="2" t="s">
        <v>6</v>
      </c>
      <c r="B1743" s="2" t="s">
        <v>34</v>
      </c>
      <c r="C1743">
        <v>200</v>
      </c>
      <c r="D1743">
        <v>24114009635700</v>
      </c>
      <c r="E1743">
        <v>24114010603600</v>
      </c>
      <c r="F1743">
        <f>(tester_performance2__2[[#This Row],[post-handle-timestamp]] - tester_performance2__2[[#This Row],[pre-handle-timestamp]])/1000000</f>
        <v>0.96789999999999998</v>
      </c>
    </row>
    <row r="1744" spans="1:6" hidden="1" x14ac:dyDescent="0.3">
      <c r="A1744" s="2" t="s">
        <v>6</v>
      </c>
      <c r="B1744" s="2" t="s">
        <v>35</v>
      </c>
      <c r="C1744">
        <v>200</v>
      </c>
      <c r="D1744">
        <v>24114012339700</v>
      </c>
      <c r="E1744">
        <v>24114013359200</v>
      </c>
      <c r="F1744">
        <f>(tester_performance2__2[[#This Row],[post-handle-timestamp]] - tester_performance2__2[[#This Row],[pre-handle-timestamp]])/1000000</f>
        <v>1.0195000000000001</v>
      </c>
    </row>
    <row r="1745" spans="1:6" hidden="1" x14ac:dyDescent="0.3">
      <c r="A1745" s="2" t="s">
        <v>6</v>
      </c>
      <c r="B1745" s="2" t="s">
        <v>36</v>
      </c>
      <c r="C1745">
        <v>200</v>
      </c>
      <c r="D1745">
        <v>24114015109200</v>
      </c>
      <c r="E1745">
        <v>24114016248700</v>
      </c>
      <c r="F1745">
        <f>(tester_performance2__2[[#This Row],[post-handle-timestamp]] - tester_performance2__2[[#This Row],[pre-handle-timestamp]])/1000000</f>
        <v>1.1395</v>
      </c>
    </row>
    <row r="1746" spans="1:6" hidden="1" x14ac:dyDescent="0.3">
      <c r="A1746" s="2" t="s">
        <v>6</v>
      </c>
      <c r="B1746" s="2" t="s">
        <v>37</v>
      </c>
      <c r="C1746">
        <v>200</v>
      </c>
      <c r="D1746">
        <v>24114018960800</v>
      </c>
      <c r="E1746">
        <v>24114020496800</v>
      </c>
      <c r="F1746">
        <f>(tester_performance2__2[[#This Row],[post-handle-timestamp]] - tester_performance2__2[[#This Row],[pre-handle-timestamp]])/1000000</f>
        <v>1.536</v>
      </c>
    </row>
    <row r="1747" spans="1:6" x14ac:dyDescent="0.3">
      <c r="A1747" s="2" t="s">
        <v>6</v>
      </c>
      <c r="B1747" s="2" t="s">
        <v>19</v>
      </c>
      <c r="C1747">
        <v>200</v>
      </c>
      <c r="D1747">
        <v>24114022144000</v>
      </c>
      <c r="E1747">
        <v>24114028035600</v>
      </c>
      <c r="F1747">
        <f>(tester_performance2__2[[#This Row],[post-handle-timestamp]] - tester_performance2__2[[#This Row],[pre-handle-timestamp]])/1000000</f>
        <v>5.8916000000000004</v>
      </c>
    </row>
    <row r="1748" spans="1:6" hidden="1" x14ac:dyDescent="0.3">
      <c r="A1748" s="2" t="s">
        <v>6</v>
      </c>
      <c r="B1748" s="2" t="s">
        <v>24</v>
      </c>
      <c r="C1748">
        <v>200</v>
      </c>
      <c r="D1748">
        <v>24114327540800</v>
      </c>
      <c r="E1748">
        <v>24114328621600</v>
      </c>
      <c r="F1748">
        <f>(tester_performance2__2[[#This Row],[post-handle-timestamp]] - tester_performance2__2[[#This Row],[pre-handle-timestamp]])/1000000</f>
        <v>1.0808</v>
      </c>
    </row>
    <row r="1749" spans="1:6" hidden="1" x14ac:dyDescent="0.3">
      <c r="A1749" s="2" t="s">
        <v>6</v>
      </c>
      <c r="B1749" s="2" t="s">
        <v>25</v>
      </c>
      <c r="C1749">
        <v>200</v>
      </c>
      <c r="D1749">
        <v>24114330236000</v>
      </c>
      <c r="E1749">
        <v>24114331266300</v>
      </c>
      <c r="F1749">
        <f>(tester_performance2__2[[#This Row],[post-handle-timestamp]] - tester_performance2__2[[#This Row],[pre-handle-timestamp]])/1000000</f>
        <v>1.0303</v>
      </c>
    </row>
    <row r="1750" spans="1:6" hidden="1" x14ac:dyDescent="0.3">
      <c r="A1750" s="2" t="s">
        <v>6</v>
      </c>
      <c r="B1750" s="2" t="s">
        <v>27</v>
      </c>
      <c r="C1750">
        <v>200</v>
      </c>
      <c r="D1750">
        <v>24114332914200</v>
      </c>
      <c r="E1750">
        <v>24114333973600</v>
      </c>
      <c r="F1750">
        <f>(tester_performance2__2[[#This Row],[post-handle-timestamp]] - tester_performance2__2[[#This Row],[pre-handle-timestamp]])/1000000</f>
        <v>1.0593999999999999</v>
      </c>
    </row>
    <row r="1751" spans="1:6" hidden="1" x14ac:dyDescent="0.3">
      <c r="A1751" s="2" t="s">
        <v>6</v>
      </c>
      <c r="B1751" s="2" t="s">
        <v>26</v>
      </c>
      <c r="C1751">
        <v>200</v>
      </c>
      <c r="D1751">
        <v>24114335557400</v>
      </c>
      <c r="E1751">
        <v>24114336542400</v>
      </c>
      <c r="F1751">
        <f>(tester_performance2__2[[#This Row],[post-handle-timestamp]] - tester_performance2__2[[#This Row],[pre-handle-timestamp]])/1000000</f>
        <v>0.98499999999999999</v>
      </c>
    </row>
    <row r="1752" spans="1:6" hidden="1" x14ac:dyDescent="0.3">
      <c r="A1752" s="2" t="s">
        <v>6</v>
      </c>
      <c r="B1752" s="2" t="s">
        <v>29</v>
      </c>
      <c r="C1752">
        <v>200</v>
      </c>
      <c r="D1752">
        <v>24114338129700</v>
      </c>
      <c r="E1752">
        <v>24114339105600</v>
      </c>
      <c r="F1752">
        <f>(tester_performance2__2[[#This Row],[post-handle-timestamp]] - tester_performance2__2[[#This Row],[pre-handle-timestamp]])/1000000</f>
        <v>0.97589999999999999</v>
      </c>
    </row>
    <row r="1753" spans="1:6" hidden="1" x14ac:dyDescent="0.3">
      <c r="A1753" s="2" t="s">
        <v>6</v>
      </c>
      <c r="B1753" s="2" t="s">
        <v>30</v>
      </c>
      <c r="C1753">
        <v>200</v>
      </c>
      <c r="D1753">
        <v>24114340707000</v>
      </c>
      <c r="E1753">
        <v>24114341801300</v>
      </c>
      <c r="F1753">
        <f>(tester_performance2__2[[#This Row],[post-handle-timestamp]] - tester_performance2__2[[#This Row],[pre-handle-timestamp]])/1000000</f>
        <v>1.0943000000000001</v>
      </c>
    </row>
    <row r="1754" spans="1:6" hidden="1" x14ac:dyDescent="0.3">
      <c r="A1754" s="2" t="s">
        <v>6</v>
      </c>
      <c r="B1754" s="2" t="s">
        <v>31</v>
      </c>
      <c r="C1754">
        <v>200</v>
      </c>
      <c r="D1754">
        <v>24114343504900</v>
      </c>
      <c r="E1754">
        <v>24114344510000</v>
      </c>
      <c r="F1754">
        <f>(tester_performance2__2[[#This Row],[post-handle-timestamp]] - tester_performance2__2[[#This Row],[pre-handle-timestamp]])/1000000</f>
        <v>1.0051000000000001</v>
      </c>
    </row>
    <row r="1755" spans="1:6" hidden="1" x14ac:dyDescent="0.3">
      <c r="A1755" s="2" t="s">
        <v>6</v>
      </c>
      <c r="B1755" s="2" t="s">
        <v>32</v>
      </c>
      <c r="C1755">
        <v>200</v>
      </c>
      <c r="D1755">
        <v>24114346423400</v>
      </c>
      <c r="E1755">
        <v>24114347445200</v>
      </c>
      <c r="F1755">
        <f>(tester_performance2__2[[#This Row],[post-handle-timestamp]] - tester_performance2__2[[#This Row],[pre-handle-timestamp]])/1000000</f>
        <v>1.0218</v>
      </c>
    </row>
    <row r="1756" spans="1:6" hidden="1" x14ac:dyDescent="0.3">
      <c r="A1756" s="2" t="s">
        <v>6</v>
      </c>
      <c r="B1756" s="2" t="s">
        <v>33</v>
      </c>
      <c r="C1756">
        <v>200</v>
      </c>
      <c r="D1756">
        <v>24114349483700</v>
      </c>
      <c r="E1756">
        <v>24114350595700</v>
      </c>
      <c r="F1756">
        <f>(tester_performance2__2[[#This Row],[post-handle-timestamp]] - tester_performance2__2[[#This Row],[pre-handle-timestamp]])/1000000</f>
        <v>1.1120000000000001</v>
      </c>
    </row>
    <row r="1757" spans="1:6" hidden="1" x14ac:dyDescent="0.3">
      <c r="A1757" s="2" t="s">
        <v>6</v>
      </c>
      <c r="B1757" s="2" t="s">
        <v>28</v>
      </c>
      <c r="C1757">
        <v>200</v>
      </c>
      <c r="D1757">
        <v>24114352332200</v>
      </c>
      <c r="E1757">
        <v>24114353322100</v>
      </c>
      <c r="F1757">
        <f>(tester_performance2__2[[#This Row],[post-handle-timestamp]] - tester_performance2__2[[#This Row],[pre-handle-timestamp]])/1000000</f>
        <v>0.9899</v>
      </c>
    </row>
    <row r="1758" spans="1:6" hidden="1" x14ac:dyDescent="0.3">
      <c r="A1758" s="2" t="s">
        <v>6</v>
      </c>
      <c r="B1758" s="2" t="s">
        <v>34</v>
      </c>
      <c r="C1758">
        <v>200</v>
      </c>
      <c r="D1758">
        <v>24114355004800</v>
      </c>
      <c r="E1758">
        <v>24114355965100</v>
      </c>
      <c r="F1758">
        <f>(tester_performance2__2[[#This Row],[post-handle-timestamp]] - tester_performance2__2[[#This Row],[pre-handle-timestamp]])/1000000</f>
        <v>0.96030000000000004</v>
      </c>
    </row>
    <row r="1759" spans="1:6" hidden="1" x14ac:dyDescent="0.3">
      <c r="A1759" s="2" t="s">
        <v>6</v>
      </c>
      <c r="B1759" s="2" t="s">
        <v>35</v>
      </c>
      <c r="C1759">
        <v>200</v>
      </c>
      <c r="D1759">
        <v>24114363643700</v>
      </c>
      <c r="E1759">
        <v>24114365645200</v>
      </c>
      <c r="F1759">
        <f>(tester_performance2__2[[#This Row],[post-handle-timestamp]] - tester_performance2__2[[#This Row],[pre-handle-timestamp]])/1000000</f>
        <v>2.0015000000000001</v>
      </c>
    </row>
    <row r="1760" spans="1:6" hidden="1" x14ac:dyDescent="0.3">
      <c r="A1760" s="2" t="s">
        <v>6</v>
      </c>
      <c r="B1760" s="2" t="s">
        <v>36</v>
      </c>
      <c r="C1760">
        <v>200</v>
      </c>
      <c r="D1760">
        <v>24114368408100</v>
      </c>
      <c r="E1760">
        <v>24114370054300</v>
      </c>
      <c r="F1760">
        <f>(tester_performance2__2[[#This Row],[post-handle-timestamp]] - tester_performance2__2[[#This Row],[pre-handle-timestamp]])/1000000</f>
        <v>1.6462000000000001</v>
      </c>
    </row>
    <row r="1761" spans="1:6" hidden="1" x14ac:dyDescent="0.3">
      <c r="A1761" s="2" t="s">
        <v>6</v>
      </c>
      <c r="B1761" s="2" t="s">
        <v>37</v>
      </c>
      <c r="C1761">
        <v>200</v>
      </c>
      <c r="D1761">
        <v>24114374039200</v>
      </c>
      <c r="E1761">
        <v>24114375884900</v>
      </c>
      <c r="F1761">
        <f>(tester_performance2__2[[#This Row],[post-handle-timestamp]] - tester_performance2__2[[#This Row],[pre-handle-timestamp]])/1000000</f>
        <v>1.8456999999999999</v>
      </c>
    </row>
    <row r="1762" spans="1:6" x14ac:dyDescent="0.3">
      <c r="A1762" s="2" t="s">
        <v>10</v>
      </c>
      <c r="B1762" s="2" t="s">
        <v>19</v>
      </c>
      <c r="C1762">
        <v>200</v>
      </c>
      <c r="D1762">
        <v>24114378517200</v>
      </c>
      <c r="E1762">
        <v>24114395897500</v>
      </c>
      <c r="F1762">
        <f>(tester_performance2__2[[#This Row],[post-handle-timestamp]] - tester_performance2__2[[#This Row],[pre-handle-timestamp]])/1000000</f>
        <v>17.380299999999998</v>
      </c>
    </row>
    <row r="1763" spans="1:6" hidden="1" x14ac:dyDescent="0.3">
      <c r="A1763" s="2" t="s">
        <v>6</v>
      </c>
      <c r="B1763" s="2" t="s">
        <v>24</v>
      </c>
      <c r="C1763">
        <v>200</v>
      </c>
      <c r="D1763">
        <v>24114543609800</v>
      </c>
      <c r="E1763">
        <v>24114544898400</v>
      </c>
      <c r="F1763">
        <f>(tester_performance2__2[[#This Row],[post-handle-timestamp]] - tester_performance2__2[[#This Row],[pre-handle-timestamp]])/1000000</f>
        <v>1.2886</v>
      </c>
    </row>
    <row r="1764" spans="1:6" hidden="1" x14ac:dyDescent="0.3">
      <c r="A1764" s="2" t="s">
        <v>6</v>
      </c>
      <c r="B1764" s="2" t="s">
        <v>25</v>
      </c>
      <c r="C1764">
        <v>200</v>
      </c>
      <c r="D1764">
        <v>24114546709800</v>
      </c>
      <c r="E1764">
        <v>24114547760100</v>
      </c>
      <c r="F1764">
        <f>(tester_performance2__2[[#This Row],[post-handle-timestamp]] - tester_performance2__2[[#This Row],[pre-handle-timestamp]])/1000000</f>
        <v>1.0503</v>
      </c>
    </row>
    <row r="1765" spans="1:6" hidden="1" x14ac:dyDescent="0.3">
      <c r="A1765" s="2" t="s">
        <v>6</v>
      </c>
      <c r="B1765" s="2" t="s">
        <v>32</v>
      </c>
      <c r="C1765">
        <v>200</v>
      </c>
      <c r="D1765">
        <v>24114550030600</v>
      </c>
      <c r="E1765">
        <v>24114551746300</v>
      </c>
      <c r="F1765">
        <f>(tester_performance2__2[[#This Row],[post-handle-timestamp]] - tester_performance2__2[[#This Row],[pre-handle-timestamp]])/1000000</f>
        <v>1.7157</v>
      </c>
    </row>
    <row r="1766" spans="1:6" hidden="1" x14ac:dyDescent="0.3">
      <c r="A1766" s="2" t="s">
        <v>6</v>
      </c>
      <c r="B1766" s="2" t="s">
        <v>27</v>
      </c>
      <c r="C1766">
        <v>200</v>
      </c>
      <c r="D1766">
        <v>24114554040400</v>
      </c>
      <c r="E1766">
        <v>24114555036600</v>
      </c>
      <c r="F1766">
        <f>(tester_performance2__2[[#This Row],[post-handle-timestamp]] - tester_performance2__2[[#This Row],[pre-handle-timestamp]])/1000000</f>
        <v>0.99619999999999997</v>
      </c>
    </row>
    <row r="1767" spans="1:6" hidden="1" x14ac:dyDescent="0.3">
      <c r="A1767" s="2" t="s">
        <v>6</v>
      </c>
      <c r="B1767" s="2" t="s">
        <v>26</v>
      </c>
      <c r="C1767">
        <v>200</v>
      </c>
      <c r="D1767">
        <v>24114556593300</v>
      </c>
      <c r="E1767">
        <v>24114557569300</v>
      </c>
      <c r="F1767">
        <f>(tester_performance2__2[[#This Row],[post-handle-timestamp]] - tester_performance2__2[[#This Row],[pre-handle-timestamp]])/1000000</f>
        <v>0.97599999999999998</v>
      </c>
    </row>
    <row r="1768" spans="1:6" hidden="1" x14ac:dyDescent="0.3">
      <c r="A1768" s="2" t="s">
        <v>6</v>
      </c>
      <c r="B1768" s="2" t="s">
        <v>29</v>
      </c>
      <c r="C1768">
        <v>200</v>
      </c>
      <c r="D1768">
        <v>24114559270200</v>
      </c>
      <c r="E1768">
        <v>24114560273300</v>
      </c>
      <c r="F1768">
        <f>(tester_performance2__2[[#This Row],[post-handle-timestamp]] - tester_performance2__2[[#This Row],[pre-handle-timestamp]])/1000000</f>
        <v>1.0031000000000001</v>
      </c>
    </row>
    <row r="1769" spans="1:6" hidden="1" x14ac:dyDescent="0.3">
      <c r="A1769" s="2" t="s">
        <v>6</v>
      </c>
      <c r="B1769" s="2" t="s">
        <v>30</v>
      </c>
      <c r="C1769">
        <v>200</v>
      </c>
      <c r="D1769">
        <v>24114562023500</v>
      </c>
      <c r="E1769">
        <v>24114563026100</v>
      </c>
      <c r="F1769">
        <f>(tester_performance2__2[[#This Row],[post-handle-timestamp]] - tester_performance2__2[[#This Row],[pre-handle-timestamp]])/1000000</f>
        <v>1.0025999999999999</v>
      </c>
    </row>
    <row r="1770" spans="1:6" hidden="1" x14ac:dyDescent="0.3">
      <c r="A1770" s="2" t="s">
        <v>6</v>
      </c>
      <c r="B1770" s="2" t="s">
        <v>31</v>
      </c>
      <c r="C1770">
        <v>200</v>
      </c>
      <c r="D1770">
        <v>24114564645400</v>
      </c>
      <c r="E1770">
        <v>24114565664000</v>
      </c>
      <c r="F1770">
        <f>(tester_performance2__2[[#This Row],[post-handle-timestamp]] - tester_performance2__2[[#This Row],[pre-handle-timestamp]])/1000000</f>
        <v>1.0185999999999999</v>
      </c>
    </row>
    <row r="1771" spans="1:6" hidden="1" x14ac:dyDescent="0.3">
      <c r="A1771" s="2" t="s">
        <v>6</v>
      </c>
      <c r="B1771" s="2" t="s">
        <v>33</v>
      </c>
      <c r="C1771">
        <v>200</v>
      </c>
      <c r="D1771">
        <v>24114567543700</v>
      </c>
      <c r="E1771">
        <v>24114568593800</v>
      </c>
      <c r="F1771">
        <f>(tester_performance2__2[[#This Row],[post-handle-timestamp]] - tester_performance2__2[[#This Row],[pre-handle-timestamp]])/1000000</f>
        <v>1.0501</v>
      </c>
    </row>
    <row r="1772" spans="1:6" hidden="1" x14ac:dyDescent="0.3">
      <c r="A1772" s="2" t="s">
        <v>6</v>
      </c>
      <c r="B1772" s="2" t="s">
        <v>28</v>
      </c>
      <c r="C1772">
        <v>200</v>
      </c>
      <c r="D1772">
        <v>24114570374500</v>
      </c>
      <c r="E1772">
        <v>24114571353400</v>
      </c>
      <c r="F1772">
        <f>(tester_performance2__2[[#This Row],[post-handle-timestamp]] - tester_performance2__2[[#This Row],[pre-handle-timestamp]])/1000000</f>
        <v>0.97889999999999999</v>
      </c>
    </row>
    <row r="1773" spans="1:6" hidden="1" x14ac:dyDescent="0.3">
      <c r="A1773" s="2" t="s">
        <v>6</v>
      </c>
      <c r="B1773" s="2" t="s">
        <v>34</v>
      </c>
      <c r="C1773">
        <v>200</v>
      </c>
      <c r="D1773">
        <v>24114573012500</v>
      </c>
      <c r="E1773">
        <v>24114573942100</v>
      </c>
      <c r="F1773">
        <f>(tester_performance2__2[[#This Row],[post-handle-timestamp]] - tester_performance2__2[[#This Row],[pre-handle-timestamp]])/1000000</f>
        <v>0.92959999999999998</v>
      </c>
    </row>
    <row r="1774" spans="1:6" hidden="1" x14ac:dyDescent="0.3">
      <c r="A1774" s="2" t="s">
        <v>6</v>
      </c>
      <c r="B1774" s="2" t="s">
        <v>35</v>
      </c>
      <c r="C1774">
        <v>200</v>
      </c>
      <c r="D1774">
        <v>24114575403300</v>
      </c>
      <c r="E1774">
        <v>24114576360700</v>
      </c>
      <c r="F1774">
        <f>(tester_performance2__2[[#This Row],[post-handle-timestamp]] - tester_performance2__2[[#This Row],[pre-handle-timestamp]])/1000000</f>
        <v>0.95740000000000003</v>
      </c>
    </row>
    <row r="1775" spans="1:6" hidden="1" x14ac:dyDescent="0.3">
      <c r="A1775" s="2" t="s">
        <v>6</v>
      </c>
      <c r="B1775" s="2" t="s">
        <v>36</v>
      </c>
      <c r="C1775">
        <v>200</v>
      </c>
      <c r="D1775">
        <v>24114577943300</v>
      </c>
      <c r="E1775">
        <v>24114579228900</v>
      </c>
      <c r="F1775">
        <f>(tester_performance2__2[[#This Row],[post-handle-timestamp]] - tester_performance2__2[[#This Row],[pre-handle-timestamp]])/1000000</f>
        <v>1.2856000000000001</v>
      </c>
    </row>
    <row r="1776" spans="1:6" x14ac:dyDescent="0.3">
      <c r="A1776" s="2" t="s">
        <v>6</v>
      </c>
      <c r="B1776" s="2" t="s">
        <v>7</v>
      </c>
      <c r="C1776">
        <v>302</v>
      </c>
      <c r="D1776">
        <v>24114581518300</v>
      </c>
      <c r="E1776">
        <v>24114584049300</v>
      </c>
      <c r="F1776">
        <f>(tester_performance2__2[[#This Row],[post-handle-timestamp]] - tester_performance2__2[[#This Row],[pre-handle-timestamp]])/1000000</f>
        <v>2.5310000000000001</v>
      </c>
    </row>
    <row r="1777" spans="1:6" x14ac:dyDescent="0.3">
      <c r="A1777" s="2" t="s">
        <v>6</v>
      </c>
      <c r="B1777" s="2" t="s">
        <v>8</v>
      </c>
      <c r="C1777">
        <v>200</v>
      </c>
      <c r="D1777">
        <v>24114585558800</v>
      </c>
      <c r="E1777">
        <v>24114587064500</v>
      </c>
      <c r="F1777">
        <f>(tester_performance2__2[[#This Row],[post-handle-timestamp]] - tester_performance2__2[[#This Row],[pre-handle-timestamp]])/1000000</f>
        <v>1.5057</v>
      </c>
    </row>
    <row r="1778" spans="1:6" hidden="1" x14ac:dyDescent="0.3">
      <c r="A1778" s="2" t="s">
        <v>6</v>
      </c>
      <c r="B1778" s="2" t="s">
        <v>24</v>
      </c>
      <c r="C1778">
        <v>200</v>
      </c>
      <c r="D1778">
        <v>24114713704800</v>
      </c>
      <c r="E1778">
        <v>24114714893500</v>
      </c>
      <c r="F1778">
        <f>(tester_performance2__2[[#This Row],[post-handle-timestamp]] - tester_performance2__2[[#This Row],[pre-handle-timestamp]])/1000000</f>
        <v>1.1887000000000001</v>
      </c>
    </row>
    <row r="1779" spans="1:6" hidden="1" x14ac:dyDescent="0.3">
      <c r="A1779" s="2" t="s">
        <v>6</v>
      </c>
      <c r="B1779" s="2" t="s">
        <v>31</v>
      </c>
      <c r="C1779">
        <v>200</v>
      </c>
      <c r="D1779">
        <v>24114716775700</v>
      </c>
      <c r="E1779">
        <v>24114717849100</v>
      </c>
      <c r="F1779">
        <f>(tester_performance2__2[[#This Row],[post-handle-timestamp]] - tester_performance2__2[[#This Row],[pre-handle-timestamp]])/1000000</f>
        <v>1.0733999999999999</v>
      </c>
    </row>
    <row r="1780" spans="1:6" hidden="1" x14ac:dyDescent="0.3">
      <c r="A1780" s="2" t="s">
        <v>6</v>
      </c>
      <c r="B1780" s="2" t="s">
        <v>25</v>
      </c>
      <c r="C1780">
        <v>200</v>
      </c>
      <c r="D1780">
        <v>24114719688800</v>
      </c>
      <c r="E1780">
        <v>24114720716000</v>
      </c>
      <c r="F1780">
        <f>(tester_performance2__2[[#This Row],[post-handle-timestamp]] - tester_performance2__2[[#This Row],[pre-handle-timestamp]])/1000000</f>
        <v>1.0271999999999999</v>
      </c>
    </row>
    <row r="1781" spans="1:6" hidden="1" x14ac:dyDescent="0.3">
      <c r="A1781" s="2" t="s">
        <v>6</v>
      </c>
      <c r="B1781" s="2" t="s">
        <v>33</v>
      </c>
      <c r="C1781">
        <v>200</v>
      </c>
      <c r="D1781">
        <v>24114722483700</v>
      </c>
      <c r="E1781">
        <v>24114723567600</v>
      </c>
      <c r="F1781">
        <f>(tester_performance2__2[[#This Row],[post-handle-timestamp]] - tester_performance2__2[[#This Row],[pre-handle-timestamp]])/1000000</f>
        <v>1.0839000000000001</v>
      </c>
    </row>
    <row r="1782" spans="1:6" hidden="1" x14ac:dyDescent="0.3">
      <c r="A1782" s="2" t="s">
        <v>6</v>
      </c>
      <c r="B1782" s="2" t="s">
        <v>28</v>
      </c>
      <c r="C1782">
        <v>200</v>
      </c>
      <c r="D1782">
        <v>24114725711200</v>
      </c>
      <c r="E1782">
        <v>24114726674900</v>
      </c>
      <c r="F1782">
        <f>(tester_performance2__2[[#This Row],[post-handle-timestamp]] - tester_performance2__2[[#This Row],[pre-handle-timestamp]])/1000000</f>
        <v>0.9637</v>
      </c>
    </row>
    <row r="1783" spans="1:6" hidden="1" x14ac:dyDescent="0.3">
      <c r="A1783" s="2" t="s">
        <v>6</v>
      </c>
      <c r="B1783" s="2" t="s">
        <v>27</v>
      </c>
      <c r="C1783">
        <v>200</v>
      </c>
      <c r="D1783">
        <v>24114728212500</v>
      </c>
      <c r="E1783">
        <v>24114729305900</v>
      </c>
      <c r="F1783">
        <f>(tester_performance2__2[[#This Row],[post-handle-timestamp]] - tester_performance2__2[[#This Row],[pre-handle-timestamp]])/1000000</f>
        <v>1.0933999999999999</v>
      </c>
    </row>
    <row r="1784" spans="1:6" hidden="1" x14ac:dyDescent="0.3">
      <c r="A1784" s="2" t="s">
        <v>6</v>
      </c>
      <c r="B1784" s="2" t="s">
        <v>26</v>
      </c>
      <c r="C1784">
        <v>200</v>
      </c>
      <c r="D1784">
        <v>24114733071400</v>
      </c>
      <c r="E1784">
        <v>24114734383200</v>
      </c>
      <c r="F1784">
        <f>(tester_performance2__2[[#This Row],[post-handle-timestamp]] - tester_performance2__2[[#This Row],[pre-handle-timestamp]])/1000000</f>
        <v>1.3118000000000001</v>
      </c>
    </row>
    <row r="1785" spans="1:6" hidden="1" x14ac:dyDescent="0.3">
      <c r="A1785" s="2" t="s">
        <v>6</v>
      </c>
      <c r="B1785" s="2" t="s">
        <v>29</v>
      </c>
      <c r="C1785">
        <v>200</v>
      </c>
      <c r="D1785">
        <v>24114737047500</v>
      </c>
      <c r="E1785">
        <v>24114738152200</v>
      </c>
      <c r="F1785">
        <f>(tester_performance2__2[[#This Row],[post-handle-timestamp]] - tester_performance2__2[[#This Row],[pre-handle-timestamp]])/1000000</f>
        <v>1.1047</v>
      </c>
    </row>
    <row r="1786" spans="1:6" hidden="1" x14ac:dyDescent="0.3">
      <c r="A1786" s="2" t="s">
        <v>6</v>
      </c>
      <c r="B1786" s="2" t="s">
        <v>30</v>
      </c>
      <c r="C1786">
        <v>200</v>
      </c>
      <c r="D1786">
        <v>24114740437200</v>
      </c>
      <c r="E1786">
        <v>24114741600400</v>
      </c>
      <c r="F1786">
        <f>(tester_performance2__2[[#This Row],[post-handle-timestamp]] - tester_performance2__2[[#This Row],[pre-handle-timestamp]])/1000000</f>
        <v>1.1632</v>
      </c>
    </row>
    <row r="1787" spans="1:6" hidden="1" x14ac:dyDescent="0.3">
      <c r="A1787" s="2" t="s">
        <v>6</v>
      </c>
      <c r="B1787" s="2" t="s">
        <v>32</v>
      </c>
      <c r="C1787">
        <v>200</v>
      </c>
      <c r="D1787">
        <v>24114743800700</v>
      </c>
      <c r="E1787">
        <v>24114745023600</v>
      </c>
      <c r="F1787">
        <f>(tester_performance2__2[[#This Row],[post-handle-timestamp]] - tester_performance2__2[[#This Row],[pre-handle-timestamp]])/1000000</f>
        <v>1.2229000000000001</v>
      </c>
    </row>
    <row r="1788" spans="1:6" hidden="1" x14ac:dyDescent="0.3">
      <c r="A1788" s="2" t="s">
        <v>6</v>
      </c>
      <c r="B1788" s="2" t="s">
        <v>34</v>
      </c>
      <c r="C1788">
        <v>200</v>
      </c>
      <c r="D1788">
        <v>24114748115500</v>
      </c>
      <c r="E1788">
        <v>24114749659200</v>
      </c>
      <c r="F1788">
        <f>(tester_performance2__2[[#This Row],[post-handle-timestamp]] - tester_performance2__2[[#This Row],[pre-handle-timestamp]])/1000000</f>
        <v>1.5437000000000001</v>
      </c>
    </row>
    <row r="1789" spans="1:6" hidden="1" x14ac:dyDescent="0.3">
      <c r="A1789" s="2" t="s">
        <v>6</v>
      </c>
      <c r="B1789" s="2" t="s">
        <v>35</v>
      </c>
      <c r="C1789">
        <v>200</v>
      </c>
      <c r="D1789">
        <v>24114751738100</v>
      </c>
      <c r="E1789">
        <v>24114752810900</v>
      </c>
      <c r="F1789">
        <f>(tester_performance2__2[[#This Row],[post-handle-timestamp]] - tester_performance2__2[[#This Row],[pre-handle-timestamp]])/1000000</f>
        <v>1.0728</v>
      </c>
    </row>
    <row r="1790" spans="1:6" hidden="1" x14ac:dyDescent="0.3">
      <c r="A1790" s="2" t="s">
        <v>6</v>
      </c>
      <c r="B1790" s="2" t="s">
        <v>36</v>
      </c>
      <c r="C1790">
        <v>200</v>
      </c>
      <c r="D1790">
        <v>24114754632900</v>
      </c>
      <c r="E1790">
        <v>24114755931500</v>
      </c>
      <c r="F1790">
        <f>(tester_performance2__2[[#This Row],[post-handle-timestamp]] - tester_performance2__2[[#This Row],[pre-handle-timestamp]])/1000000</f>
        <v>1.2986</v>
      </c>
    </row>
    <row r="1791" spans="1:6" hidden="1" x14ac:dyDescent="0.3">
      <c r="A1791" s="2" t="s">
        <v>6</v>
      </c>
      <c r="B1791" s="2" t="s">
        <v>37</v>
      </c>
      <c r="C1791">
        <v>200</v>
      </c>
      <c r="D1791">
        <v>24114758922700</v>
      </c>
      <c r="E1791">
        <v>24114760250200</v>
      </c>
      <c r="F1791">
        <f>(tester_performance2__2[[#This Row],[post-handle-timestamp]] - tester_performance2__2[[#This Row],[pre-handle-timestamp]])/1000000</f>
        <v>1.3274999999999999</v>
      </c>
    </row>
    <row r="1792" spans="1:6" x14ac:dyDescent="0.3">
      <c r="A1792" s="2" t="s">
        <v>6</v>
      </c>
      <c r="B1792" s="2" t="s">
        <v>7</v>
      </c>
      <c r="C1792">
        <v>302</v>
      </c>
      <c r="D1792">
        <v>24118230953900</v>
      </c>
      <c r="E1792">
        <v>24118234399700</v>
      </c>
      <c r="F1792">
        <f>(tester_performance2__2[[#This Row],[post-handle-timestamp]] - tester_performance2__2[[#This Row],[pre-handle-timestamp]])/1000000</f>
        <v>3.4458000000000002</v>
      </c>
    </row>
    <row r="1793" spans="1:6" x14ac:dyDescent="0.3">
      <c r="A1793" s="2" t="s">
        <v>6</v>
      </c>
      <c r="B1793" s="2" t="s">
        <v>8</v>
      </c>
      <c r="C1793">
        <v>200</v>
      </c>
      <c r="D1793">
        <v>24118236934600</v>
      </c>
      <c r="E1793">
        <v>24118238949200</v>
      </c>
      <c r="F1793">
        <f>(tester_performance2__2[[#This Row],[post-handle-timestamp]] - tester_performance2__2[[#This Row],[pre-handle-timestamp]])/1000000</f>
        <v>2.0146000000000002</v>
      </c>
    </row>
    <row r="1794" spans="1:6" hidden="1" x14ac:dyDescent="0.3">
      <c r="A1794" s="2" t="s">
        <v>6</v>
      </c>
      <c r="B1794" s="2" t="s">
        <v>24</v>
      </c>
      <c r="C1794">
        <v>200</v>
      </c>
      <c r="D1794">
        <v>24118422247300</v>
      </c>
      <c r="E1794">
        <v>24118423469500</v>
      </c>
      <c r="F1794">
        <f>(tester_performance2__2[[#This Row],[post-handle-timestamp]] - tester_performance2__2[[#This Row],[pre-handle-timestamp]])/1000000</f>
        <v>1.2222</v>
      </c>
    </row>
    <row r="1795" spans="1:6" hidden="1" x14ac:dyDescent="0.3">
      <c r="A1795" s="2" t="s">
        <v>6</v>
      </c>
      <c r="B1795" s="2" t="s">
        <v>25</v>
      </c>
      <c r="C1795">
        <v>200</v>
      </c>
      <c r="D1795">
        <v>24118425399400</v>
      </c>
      <c r="E1795">
        <v>24118426466400</v>
      </c>
      <c r="F1795">
        <f>(tester_performance2__2[[#This Row],[post-handle-timestamp]] - tester_performance2__2[[#This Row],[pre-handle-timestamp]])/1000000</f>
        <v>1.0669999999999999</v>
      </c>
    </row>
    <row r="1796" spans="1:6" hidden="1" x14ac:dyDescent="0.3">
      <c r="A1796" s="2" t="s">
        <v>6</v>
      </c>
      <c r="B1796" s="2" t="s">
        <v>27</v>
      </c>
      <c r="C1796">
        <v>200</v>
      </c>
      <c r="D1796">
        <v>24118428297900</v>
      </c>
      <c r="E1796">
        <v>24118429297500</v>
      </c>
      <c r="F1796">
        <f>(tester_performance2__2[[#This Row],[post-handle-timestamp]] - tester_performance2__2[[#This Row],[pre-handle-timestamp]])/1000000</f>
        <v>0.99960000000000004</v>
      </c>
    </row>
    <row r="1797" spans="1:6" hidden="1" x14ac:dyDescent="0.3">
      <c r="A1797" s="2" t="s">
        <v>6</v>
      </c>
      <c r="B1797" s="2" t="s">
        <v>26</v>
      </c>
      <c r="C1797">
        <v>200</v>
      </c>
      <c r="D1797">
        <v>24118430875000</v>
      </c>
      <c r="E1797">
        <v>24118431869400</v>
      </c>
      <c r="F1797">
        <f>(tester_performance2__2[[#This Row],[post-handle-timestamp]] - tester_performance2__2[[#This Row],[pre-handle-timestamp]])/1000000</f>
        <v>0.99439999999999995</v>
      </c>
    </row>
    <row r="1798" spans="1:6" hidden="1" x14ac:dyDescent="0.3">
      <c r="A1798" s="2" t="s">
        <v>6</v>
      </c>
      <c r="B1798" s="2" t="s">
        <v>29</v>
      </c>
      <c r="C1798">
        <v>200</v>
      </c>
      <c r="D1798">
        <v>24118435541600</v>
      </c>
      <c r="E1798">
        <v>24118437094100</v>
      </c>
      <c r="F1798">
        <f>(tester_performance2__2[[#This Row],[post-handle-timestamp]] - tester_performance2__2[[#This Row],[pre-handle-timestamp]])/1000000</f>
        <v>1.5525</v>
      </c>
    </row>
    <row r="1799" spans="1:6" hidden="1" x14ac:dyDescent="0.3">
      <c r="A1799" s="2" t="s">
        <v>6</v>
      </c>
      <c r="B1799" s="2" t="s">
        <v>30</v>
      </c>
      <c r="C1799">
        <v>200</v>
      </c>
      <c r="D1799">
        <v>24118438956600</v>
      </c>
      <c r="E1799">
        <v>24118439927300</v>
      </c>
      <c r="F1799">
        <f>(tester_performance2__2[[#This Row],[post-handle-timestamp]] - tester_performance2__2[[#This Row],[pre-handle-timestamp]])/1000000</f>
        <v>0.97070000000000001</v>
      </c>
    </row>
    <row r="1800" spans="1:6" hidden="1" x14ac:dyDescent="0.3">
      <c r="A1800" s="2" t="s">
        <v>6</v>
      </c>
      <c r="B1800" s="2" t="s">
        <v>31</v>
      </c>
      <c r="C1800">
        <v>200</v>
      </c>
      <c r="D1800">
        <v>24118441673300</v>
      </c>
      <c r="E1800">
        <v>24118442731300</v>
      </c>
      <c r="F1800">
        <f>(tester_performance2__2[[#This Row],[post-handle-timestamp]] - tester_performance2__2[[#This Row],[pre-handle-timestamp]])/1000000</f>
        <v>1.0580000000000001</v>
      </c>
    </row>
    <row r="1801" spans="1:6" hidden="1" x14ac:dyDescent="0.3">
      <c r="A1801" s="2" t="s">
        <v>6</v>
      </c>
      <c r="B1801" s="2" t="s">
        <v>32</v>
      </c>
      <c r="C1801">
        <v>200</v>
      </c>
      <c r="D1801">
        <v>24118444620500</v>
      </c>
      <c r="E1801">
        <v>24118445613800</v>
      </c>
      <c r="F1801">
        <f>(tester_performance2__2[[#This Row],[post-handle-timestamp]] - tester_performance2__2[[#This Row],[pre-handle-timestamp]])/1000000</f>
        <v>0.99329999999999996</v>
      </c>
    </row>
    <row r="1802" spans="1:6" hidden="1" x14ac:dyDescent="0.3">
      <c r="A1802" s="2" t="s">
        <v>6</v>
      </c>
      <c r="B1802" s="2" t="s">
        <v>33</v>
      </c>
      <c r="C1802">
        <v>200</v>
      </c>
      <c r="D1802">
        <v>24118448133000</v>
      </c>
      <c r="E1802">
        <v>24118449304500</v>
      </c>
      <c r="F1802">
        <f>(tester_performance2__2[[#This Row],[post-handle-timestamp]] - tester_performance2__2[[#This Row],[pre-handle-timestamp]])/1000000</f>
        <v>1.1715</v>
      </c>
    </row>
    <row r="1803" spans="1:6" hidden="1" x14ac:dyDescent="0.3">
      <c r="A1803" s="2" t="s">
        <v>6</v>
      </c>
      <c r="B1803" s="2" t="s">
        <v>28</v>
      </c>
      <c r="C1803">
        <v>200</v>
      </c>
      <c r="D1803">
        <v>24118451192000</v>
      </c>
      <c r="E1803">
        <v>24118452182700</v>
      </c>
      <c r="F1803">
        <f>(tester_performance2__2[[#This Row],[post-handle-timestamp]] - tester_performance2__2[[#This Row],[pre-handle-timestamp]])/1000000</f>
        <v>0.99070000000000003</v>
      </c>
    </row>
    <row r="1804" spans="1:6" hidden="1" x14ac:dyDescent="0.3">
      <c r="A1804" s="2" t="s">
        <v>6</v>
      </c>
      <c r="B1804" s="2" t="s">
        <v>34</v>
      </c>
      <c r="C1804">
        <v>200</v>
      </c>
      <c r="D1804">
        <v>24118453941100</v>
      </c>
      <c r="E1804">
        <v>24118454911300</v>
      </c>
      <c r="F1804">
        <f>(tester_performance2__2[[#This Row],[post-handle-timestamp]] - tester_performance2__2[[#This Row],[pre-handle-timestamp]])/1000000</f>
        <v>0.97019999999999995</v>
      </c>
    </row>
    <row r="1805" spans="1:6" hidden="1" x14ac:dyDescent="0.3">
      <c r="A1805" s="2" t="s">
        <v>6</v>
      </c>
      <c r="B1805" s="2" t="s">
        <v>35</v>
      </c>
      <c r="C1805">
        <v>200</v>
      </c>
      <c r="D1805">
        <v>24118456614600</v>
      </c>
      <c r="E1805">
        <v>24118457563100</v>
      </c>
      <c r="F1805">
        <f>(tester_performance2__2[[#This Row],[post-handle-timestamp]] - tester_performance2__2[[#This Row],[pre-handle-timestamp]])/1000000</f>
        <v>0.94850000000000001</v>
      </c>
    </row>
    <row r="1806" spans="1:6" hidden="1" x14ac:dyDescent="0.3">
      <c r="A1806" s="2" t="s">
        <v>6</v>
      </c>
      <c r="B1806" s="2" t="s">
        <v>36</v>
      </c>
      <c r="C1806">
        <v>200</v>
      </c>
      <c r="D1806">
        <v>24118459181100</v>
      </c>
      <c r="E1806">
        <v>24118460380800</v>
      </c>
      <c r="F1806">
        <f>(tester_performance2__2[[#This Row],[post-handle-timestamp]] - tester_performance2__2[[#This Row],[pre-handle-timestamp]])/1000000</f>
        <v>1.1997</v>
      </c>
    </row>
    <row r="1807" spans="1:6" hidden="1" x14ac:dyDescent="0.3">
      <c r="A1807" s="2" t="s">
        <v>6</v>
      </c>
      <c r="B1807" s="2" t="s">
        <v>37</v>
      </c>
      <c r="C1807">
        <v>200</v>
      </c>
      <c r="D1807">
        <v>24118462930400</v>
      </c>
      <c r="E1807">
        <v>24118464131000</v>
      </c>
      <c r="F1807">
        <f>(tester_performance2__2[[#This Row],[post-handle-timestamp]] - tester_performance2__2[[#This Row],[pre-handle-timestamp]])/1000000</f>
        <v>1.2005999999999999</v>
      </c>
    </row>
    <row r="1808" spans="1:6" hidden="1" x14ac:dyDescent="0.3">
      <c r="A1808" s="2" t="s">
        <v>6</v>
      </c>
      <c r="B1808" s="2" t="s">
        <v>38</v>
      </c>
      <c r="C1808">
        <v>200</v>
      </c>
      <c r="D1808">
        <v>24118466014300</v>
      </c>
      <c r="E1808">
        <v>24118466998700</v>
      </c>
      <c r="F1808">
        <f>(tester_performance2__2[[#This Row],[post-handle-timestamp]] - tester_performance2__2[[#This Row],[pre-handle-timestamp]])/1000000</f>
        <v>0.98440000000000005</v>
      </c>
    </row>
    <row r="1809" spans="1:6" hidden="1" x14ac:dyDescent="0.3">
      <c r="A1809" s="2" t="s">
        <v>6</v>
      </c>
      <c r="B1809" s="2" t="s">
        <v>39</v>
      </c>
      <c r="C1809">
        <v>200</v>
      </c>
      <c r="D1809">
        <v>24118470437900</v>
      </c>
      <c r="E1809">
        <v>24118471488200</v>
      </c>
      <c r="F1809">
        <f>(tester_performance2__2[[#This Row],[post-handle-timestamp]] - tester_performance2__2[[#This Row],[pre-handle-timestamp]])/1000000</f>
        <v>1.0503</v>
      </c>
    </row>
    <row r="1810" spans="1:6" x14ac:dyDescent="0.3">
      <c r="A1810" s="2" t="s">
        <v>6</v>
      </c>
      <c r="B1810" s="2" t="s">
        <v>9</v>
      </c>
      <c r="C1810">
        <v>200</v>
      </c>
      <c r="D1810">
        <v>24118474545200</v>
      </c>
      <c r="E1810">
        <v>24118476351300</v>
      </c>
      <c r="F1810">
        <f>(tester_performance2__2[[#This Row],[post-handle-timestamp]] - tester_performance2__2[[#This Row],[pre-handle-timestamp]])/1000000</f>
        <v>1.8061</v>
      </c>
    </row>
    <row r="1811" spans="1:6" hidden="1" x14ac:dyDescent="0.3">
      <c r="A1811" s="2" t="s">
        <v>6</v>
      </c>
      <c r="B1811" s="2" t="s">
        <v>24</v>
      </c>
      <c r="C1811">
        <v>200</v>
      </c>
      <c r="D1811">
        <v>24118619655600</v>
      </c>
      <c r="E1811">
        <v>24118621212100</v>
      </c>
      <c r="F1811">
        <f>(tester_performance2__2[[#This Row],[post-handle-timestamp]] - tester_performance2__2[[#This Row],[pre-handle-timestamp]])/1000000</f>
        <v>1.5565</v>
      </c>
    </row>
    <row r="1812" spans="1:6" hidden="1" x14ac:dyDescent="0.3">
      <c r="A1812" s="2" t="s">
        <v>6</v>
      </c>
      <c r="B1812" s="2" t="s">
        <v>25</v>
      </c>
      <c r="C1812">
        <v>200</v>
      </c>
      <c r="D1812">
        <v>24118623466200</v>
      </c>
      <c r="E1812">
        <v>24118624889200</v>
      </c>
      <c r="F1812">
        <f>(tester_performance2__2[[#This Row],[post-handle-timestamp]] - tester_performance2__2[[#This Row],[pre-handle-timestamp]])/1000000</f>
        <v>1.423</v>
      </c>
    </row>
    <row r="1813" spans="1:6" hidden="1" x14ac:dyDescent="0.3">
      <c r="A1813" s="2" t="s">
        <v>6</v>
      </c>
      <c r="B1813" s="2" t="s">
        <v>27</v>
      </c>
      <c r="C1813">
        <v>200</v>
      </c>
      <c r="D1813">
        <v>24118626752700</v>
      </c>
      <c r="E1813">
        <v>24118627716300</v>
      </c>
      <c r="F1813">
        <f>(tester_performance2__2[[#This Row],[post-handle-timestamp]] - tester_performance2__2[[#This Row],[pre-handle-timestamp]])/1000000</f>
        <v>0.96360000000000001</v>
      </c>
    </row>
    <row r="1814" spans="1:6" hidden="1" x14ac:dyDescent="0.3">
      <c r="A1814" s="2" t="s">
        <v>6</v>
      </c>
      <c r="B1814" s="2" t="s">
        <v>26</v>
      </c>
      <c r="C1814">
        <v>200</v>
      </c>
      <c r="D1814">
        <v>24118629152900</v>
      </c>
      <c r="E1814">
        <v>24118630196700</v>
      </c>
      <c r="F1814">
        <f>(tester_performance2__2[[#This Row],[post-handle-timestamp]] - tester_performance2__2[[#This Row],[pre-handle-timestamp]])/1000000</f>
        <v>1.0438000000000001</v>
      </c>
    </row>
    <row r="1815" spans="1:6" hidden="1" x14ac:dyDescent="0.3">
      <c r="A1815" s="2" t="s">
        <v>6</v>
      </c>
      <c r="B1815" s="2" t="s">
        <v>29</v>
      </c>
      <c r="C1815">
        <v>200</v>
      </c>
      <c r="D1815">
        <v>24118631847900</v>
      </c>
      <c r="E1815">
        <v>24118632809900</v>
      </c>
      <c r="F1815">
        <f>(tester_performance2__2[[#This Row],[post-handle-timestamp]] - tester_performance2__2[[#This Row],[pre-handle-timestamp]])/1000000</f>
        <v>0.96199999999999997</v>
      </c>
    </row>
    <row r="1816" spans="1:6" hidden="1" x14ac:dyDescent="0.3">
      <c r="A1816" s="2" t="s">
        <v>6</v>
      </c>
      <c r="B1816" s="2" t="s">
        <v>30</v>
      </c>
      <c r="C1816">
        <v>200</v>
      </c>
      <c r="D1816">
        <v>24118634291600</v>
      </c>
      <c r="E1816">
        <v>24118635263600</v>
      </c>
      <c r="F1816">
        <f>(tester_performance2__2[[#This Row],[post-handle-timestamp]] - tester_performance2__2[[#This Row],[pre-handle-timestamp]])/1000000</f>
        <v>0.97199999999999998</v>
      </c>
    </row>
    <row r="1817" spans="1:6" hidden="1" x14ac:dyDescent="0.3">
      <c r="A1817" s="2" t="s">
        <v>6</v>
      </c>
      <c r="B1817" s="2" t="s">
        <v>31</v>
      </c>
      <c r="C1817">
        <v>200</v>
      </c>
      <c r="D1817">
        <v>24118636811800</v>
      </c>
      <c r="E1817">
        <v>24118637793000</v>
      </c>
      <c r="F1817">
        <f>(tester_performance2__2[[#This Row],[post-handle-timestamp]] - tester_performance2__2[[#This Row],[pre-handle-timestamp]])/1000000</f>
        <v>0.98119999999999996</v>
      </c>
    </row>
    <row r="1818" spans="1:6" hidden="1" x14ac:dyDescent="0.3">
      <c r="A1818" s="2" t="s">
        <v>6</v>
      </c>
      <c r="B1818" s="2" t="s">
        <v>32</v>
      </c>
      <c r="C1818">
        <v>200</v>
      </c>
      <c r="D1818">
        <v>24118639564600</v>
      </c>
      <c r="E1818">
        <v>24118640530700</v>
      </c>
      <c r="F1818">
        <f>(tester_performance2__2[[#This Row],[post-handle-timestamp]] - tester_performance2__2[[#This Row],[pre-handle-timestamp]])/1000000</f>
        <v>0.96609999999999996</v>
      </c>
    </row>
    <row r="1819" spans="1:6" hidden="1" x14ac:dyDescent="0.3">
      <c r="A1819" s="2" t="s">
        <v>6</v>
      </c>
      <c r="B1819" s="2" t="s">
        <v>33</v>
      </c>
      <c r="C1819">
        <v>200</v>
      </c>
      <c r="D1819">
        <v>24118642494400</v>
      </c>
      <c r="E1819">
        <v>24118643577300</v>
      </c>
      <c r="F1819">
        <f>(tester_performance2__2[[#This Row],[post-handle-timestamp]] - tester_performance2__2[[#This Row],[pre-handle-timestamp]])/1000000</f>
        <v>1.0829</v>
      </c>
    </row>
    <row r="1820" spans="1:6" hidden="1" x14ac:dyDescent="0.3">
      <c r="A1820" s="2" t="s">
        <v>6</v>
      </c>
      <c r="B1820" s="2" t="s">
        <v>28</v>
      </c>
      <c r="C1820">
        <v>200</v>
      </c>
      <c r="D1820">
        <v>24118645442500</v>
      </c>
      <c r="E1820">
        <v>24118646435000</v>
      </c>
      <c r="F1820">
        <f>(tester_performance2__2[[#This Row],[post-handle-timestamp]] - tester_performance2__2[[#This Row],[pre-handle-timestamp]])/1000000</f>
        <v>0.99250000000000005</v>
      </c>
    </row>
    <row r="1821" spans="1:6" hidden="1" x14ac:dyDescent="0.3">
      <c r="A1821" s="2" t="s">
        <v>6</v>
      </c>
      <c r="B1821" s="2" t="s">
        <v>34</v>
      </c>
      <c r="C1821">
        <v>200</v>
      </c>
      <c r="D1821">
        <v>24118647927200</v>
      </c>
      <c r="E1821">
        <v>24118648827500</v>
      </c>
      <c r="F1821">
        <f>(tester_performance2__2[[#This Row],[post-handle-timestamp]] - tester_performance2__2[[#This Row],[pre-handle-timestamp]])/1000000</f>
        <v>0.90029999999999999</v>
      </c>
    </row>
    <row r="1822" spans="1:6" hidden="1" x14ac:dyDescent="0.3">
      <c r="A1822" s="2" t="s">
        <v>6</v>
      </c>
      <c r="B1822" s="2" t="s">
        <v>35</v>
      </c>
      <c r="C1822">
        <v>200</v>
      </c>
      <c r="D1822">
        <v>24118650462000</v>
      </c>
      <c r="E1822">
        <v>24118651374100</v>
      </c>
      <c r="F1822">
        <f>(tester_performance2__2[[#This Row],[post-handle-timestamp]] - tester_performance2__2[[#This Row],[pre-handle-timestamp]])/1000000</f>
        <v>0.91210000000000002</v>
      </c>
    </row>
    <row r="1823" spans="1:6" hidden="1" x14ac:dyDescent="0.3">
      <c r="A1823" s="2" t="s">
        <v>6</v>
      </c>
      <c r="B1823" s="2" t="s">
        <v>36</v>
      </c>
      <c r="C1823">
        <v>200</v>
      </c>
      <c r="D1823">
        <v>24118653049700</v>
      </c>
      <c r="E1823">
        <v>24118654382800</v>
      </c>
      <c r="F1823">
        <f>(tester_performance2__2[[#This Row],[post-handle-timestamp]] - tester_performance2__2[[#This Row],[pre-handle-timestamp]])/1000000</f>
        <v>1.3331</v>
      </c>
    </row>
    <row r="1824" spans="1:6" hidden="1" x14ac:dyDescent="0.3">
      <c r="A1824" s="2" t="s">
        <v>6</v>
      </c>
      <c r="B1824" s="2" t="s">
        <v>37</v>
      </c>
      <c r="C1824">
        <v>200</v>
      </c>
      <c r="D1824">
        <v>24118656886500</v>
      </c>
      <c r="E1824">
        <v>24118658047500</v>
      </c>
      <c r="F1824">
        <f>(tester_performance2__2[[#This Row],[post-handle-timestamp]] - tester_performance2__2[[#This Row],[pre-handle-timestamp]])/1000000</f>
        <v>1.161</v>
      </c>
    </row>
    <row r="1825" spans="1:6" x14ac:dyDescent="0.3">
      <c r="A1825" s="2" t="s">
        <v>10</v>
      </c>
      <c r="B1825" s="2" t="s">
        <v>9</v>
      </c>
      <c r="C1825">
        <v>302</v>
      </c>
      <c r="D1825">
        <v>24118659548700</v>
      </c>
      <c r="E1825">
        <v>24118664884000</v>
      </c>
      <c r="F1825">
        <f>(tester_performance2__2[[#This Row],[post-handle-timestamp]] - tester_performance2__2[[#This Row],[pre-handle-timestamp]])/1000000</f>
        <v>5.3353000000000002</v>
      </c>
    </row>
    <row r="1826" spans="1:6" x14ac:dyDescent="0.3">
      <c r="A1826" s="2" t="s">
        <v>6</v>
      </c>
      <c r="B1826" s="2" t="s">
        <v>7</v>
      </c>
      <c r="C1826">
        <v>302</v>
      </c>
      <c r="D1826">
        <v>24118666565500</v>
      </c>
      <c r="E1826">
        <v>24118667992600</v>
      </c>
      <c r="F1826">
        <f>(tester_performance2__2[[#This Row],[post-handle-timestamp]] - tester_performance2__2[[#This Row],[pre-handle-timestamp]])/1000000</f>
        <v>1.4271</v>
      </c>
    </row>
    <row r="1827" spans="1:6" x14ac:dyDescent="0.3">
      <c r="A1827" s="2" t="s">
        <v>6</v>
      </c>
      <c r="B1827" s="2" t="s">
        <v>8</v>
      </c>
      <c r="C1827">
        <v>200</v>
      </c>
      <c r="D1827">
        <v>24118669306900</v>
      </c>
      <c r="E1827">
        <v>24118670587400</v>
      </c>
      <c r="F1827">
        <f>(tester_performance2__2[[#This Row],[post-handle-timestamp]] - tester_performance2__2[[#This Row],[pre-handle-timestamp]])/1000000</f>
        <v>1.2805</v>
      </c>
    </row>
    <row r="1828" spans="1:6" hidden="1" x14ac:dyDescent="0.3">
      <c r="A1828" s="2" t="s">
        <v>6</v>
      </c>
      <c r="B1828" s="2" t="s">
        <v>24</v>
      </c>
      <c r="C1828">
        <v>200</v>
      </c>
      <c r="D1828">
        <v>24118782836600</v>
      </c>
      <c r="E1828">
        <v>24118784398300</v>
      </c>
      <c r="F1828">
        <f>(tester_performance2__2[[#This Row],[post-handle-timestamp]] - tester_performance2__2[[#This Row],[pre-handle-timestamp]])/1000000</f>
        <v>1.5617000000000001</v>
      </c>
    </row>
    <row r="1829" spans="1:6" hidden="1" x14ac:dyDescent="0.3">
      <c r="A1829" s="2" t="s">
        <v>6</v>
      </c>
      <c r="B1829" s="2" t="s">
        <v>31</v>
      </c>
      <c r="C1829">
        <v>200</v>
      </c>
      <c r="D1829">
        <v>24118786350000</v>
      </c>
      <c r="E1829">
        <v>24118787335300</v>
      </c>
      <c r="F1829">
        <f>(tester_performance2__2[[#This Row],[post-handle-timestamp]] - tester_performance2__2[[#This Row],[pre-handle-timestamp]])/1000000</f>
        <v>0.98529999999999995</v>
      </c>
    </row>
    <row r="1830" spans="1:6" hidden="1" x14ac:dyDescent="0.3">
      <c r="A1830" s="2" t="s">
        <v>6</v>
      </c>
      <c r="B1830" s="2" t="s">
        <v>32</v>
      </c>
      <c r="C1830">
        <v>200</v>
      </c>
      <c r="D1830">
        <v>24118789053800</v>
      </c>
      <c r="E1830">
        <v>24118790001800</v>
      </c>
      <c r="F1830">
        <f>(tester_performance2__2[[#This Row],[post-handle-timestamp]] - tester_performance2__2[[#This Row],[pre-handle-timestamp]])/1000000</f>
        <v>0.94799999999999995</v>
      </c>
    </row>
    <row r="1831" spans="1:6" hidden="1" x14ac:dyDescent="0.3">
      <c r="A1831" s="2" t="s">
        <v>6</v>
      </c>
      <c r="B1831" s="2" t="s">
        <v>25</v>
      </c>
      <c r="C1831">
        <v>200</v>
      </c>
      <c r="D1831">
        <v>24118791864600</v>
      </c>
      <c r="E1831">
        <v>24118792873700</v>
      </c>
      <c r="F1831">
        <f>(tester_performance2__2[[#This Row],[post-handle-timestamp]] - tester_performance2__2[[#This Row],[pre-handle-timestamp]])/1000000</f>
        <v>1.0091000000000001</v>
      </c>
    </row>
    <row r="1832" spans="1:6" hidden="1" x14ac:dyDescent="0.3">
      <c r="A1832" s="2" t="s">
        <v>6</v>
      </c>
      <c r="B1832" s="2" t="s">
        <v>27</v>
      </c>
      <c r="C1832">
        <v>200</v>
      </c>
      <c r="D1832">
        <v>24118794430500</v>
      </c>
      <c r="E1832">
        <v>24118795312400</v>
      </c>
      <c r="F1832">
        <f>(tester_performance2__2[[#This Row],[post-handle-timestamp]] - tester_performance2__2[[#This Row],[pre-handle-timestamp]])/1000000</f>
        <v>0.88190000000000002</v>
      </c>
    </row>
    <row r="1833" spans="1:6" hidden="1" x14ac:dyDescent="0.3">
      <c r="A1833" s="2" t="s">
        <v>6</v>
      </c>
      <c r="B1833" s="2" t="s">
        <v>26</v>
      </c>
      <c r="C1833">
        <v>200</v>
      </c>
      <c r="D1833">
        <v>24118796707600</v>
      </c>
      <c r="E1833">
        <v>24118797605800</v>
      </c>
      <c r="F1833">
        <f>(tester_performance2__2[[#This Row],[post-handle-timestamp]] - tester_performance2__2[[#This Row],[pre-handle-timestamp]])/1000000</f>
        <v>0.8982</v>
      </c>
    </row>
    <row r="1834" spans="1:6" hidden="1" x14ac:dyDescent="0.3">
      <c r="A1834" s="2" t="s">
        <v>6</v>
      </c>
      <c r="B1834" s="2" t="s">
        <v>29</v>
      </c>
      <c r="C1834">
        <v>200</v>
      </c>
      <c r="D1834">
        <v>24118799164800</v>
      </c>
      <c r="E1834">
        <v>24118800127500</v>
      </c>
      <c r="F1834">
        <f>(tester_performance2__2[[#This Row],[post-handle-timestamp]] - tester_performance2__2[[#This Row],[pre-handle-timestamp]])/1000000</f>
        <v>0.9627</v>
      </c>
    </row>
    <row r="1835" spans="1:6" hidden="1" x14ac:dyDescent="0.3">
      <c r="A1835" s="2" t="s">
        <v>6</v>
      </c>
      <c r="B1835" s="2" t="s">
        <v>30</v>
      </c>
      <c r="C1835">
        <v>200</v>
      </c>
      <c r="D1835">
        <v>24118801616700</v>
      </c>
      <c r="E1835">
        <v>24118802615200</v>
      </c>
      <c r="F1835">
        <f>(tester_performance2__2[[#This Row],[post-handle-timestamp]] - tester_performance2__2[[#This Row],[pre-handle-timestamp]])/1000000</f>
        <v>0.99850000000000005</v>
      </c>
    </row>
    <row r="1836" spans="1:6" hidden="1" x14ac:dyDescent="0.3">
      <c r="A1836" s="2" t="s">
        <v>6</v>
      </c>
      <c r="B1836" s="2" t="s">
        <v>33</v>
      </c>
      <c r="C1836">
        <v>200</v>
      </c>
      <c r="D1836">
        <v>24118804320000</v>
      </c>
      <c r="E1836">
        <v>24118805343600</v>
      </c>
      <c r="F1836">
        <f>(tester_performance2__2[[#This Row],[post-handle-timestamp]] - tester_performance2__2[[#This Row],[pre-handle-timestamp]])/1000000</f>
        <v>1.0236000000000001</v>
      </c>
    </row>
    <row r="1837" spans="1:6" hidden="1" x14ac:dyDescent="0.3">
      <c r="A1837" s="2" t="s">
        <v>6</v>
      </c>
      <c r="B1837" s="2" t="s">
        <v>28</v>
      </c>
      <c r="C1837">
        <v>200</v>
      </c>
      <c r="D1837">
        <v>24118807117200</v>
      </c>
      <c r="E1837">
        <v>24118808032300</v>
      </c>
      <c r="F1837">
        <f>(tester_performance2__2[[#This Row],[post-handle-timestamp]] - tester_performance2__2[[#This Row],[pre-handle-timestamp]])/1000000</f>
        <v>0.91510000000000002</v>
      </c>
    </row>
    <row r="1838" spans="1:6" hidden="1" x14ac:dyDescent="0.3">
      <c r="A1838" s="2" t="s">
        <v>6</v>
      </c>
      <c r="B1838" s="2" t="s">
        <v>34</v>
      </c>
      <c r="C1838">
        <v>200</v>
      </c>
      <c r="D1838">
        <v>24118809415800</v>
      </c>
      <c r="E1838">
        <v>24118810243600</v>
      </c>
      <c r="F1838">
        <f>(tester_performance2__2[[#This Row],[post-handle-timestamp]] - tester_performance2__2[[#This Row],[pre-handle-timestamp]])/1000000</f>
        <v>0.82779999999999998</v>
      </c>
    </row>
    <row r="1839" spans="1:6" hidden="1" x14ac:dyDescent="0.3">
      <c r="A1839" s="2" t="s">
        <v>6</v>
      </c>
      <c r="B1839" s="2" t="s">
        <v>35</v>
      </c>
      <c r="C1839">
        <v>200</v>
      </c>
      <c r="D1839">
        <v>24118811632000</v>
      </c>
      <c r="E1839">
        <v>24118812524000</v>
      </c>
      <c r="F1839">
        <f>(tester_performance2__2[[#This Row],[post-handle-timestamp]] - tester_performance2__2[[#This Row],[pre-handle-timestamp]])/1000000</f>
        <v>0.89200000000000002</v>
      </c>
    </row>
    <row r="1840" spans="1:6" hidden="1" x14ac:dyDescent="0.3">
      <c r="A1840" s="2" t="s">
        <v>6</v>
      </c>
      <c r="B1840" s="2" t="s">
        <v>36</v>
      </c>
      <c r="C1840">
        <v>200</v>
      </c>
      <c r="D1840">
        <v>24118813983500</v>
      </c>
      <c r="E1840">
        <v>24118815192000</v>
      </c>
      <c r="F1840">
        <f>(tester_performance2__2[[#This Row],[post-handle-timestamp]] - tester_performance2__2[[#This Row],[pre-handle-timestamp]])/1000000</f>
        <v>1.2084999999999999</v>
      </c>
    </row>
    <row r="1841" spans="1:6" hidden="1" x14ac:dyDescent="0.3">
      <c r="A1841" s="2" t="s">
        <v>6</v>
      </c>
      <c r="B1841" s="2" t="s">
        <v>37</v>
      </c>
      <c r="C1841">
        <v>200</v>
      </c>
      <c r="D1841">
        <v>24118817523700</v>
      </c>
      <c r="E1841">
        <v>24118818602500</v>
      </c>
      <c r="F1841">
        <f>(tester_performance2__2[[#This Row],[post-handle-timestamp]] - tester_performance2__2[[#This Row],[pre-handle-timestamp]])/1000000</f>
        <v>1.0788</v>
      </c>
    </row>
    <row r="1842" spans="1:6" x14ac:dyDescent="0.3">
      <c r="A1842" s="2" t="s">
        <v>6</v>
      </c>
      <c r="B1842" s="2" t="s">
        <v>17</v>
      </c>
      <c r="C1842">
        <v>200</v>
      </c>
      <c r="D1842">
        <v>24118820400600</v>
      </c>
      <c r="E1842">
        <v>24118831353100</v>
      </c>
      <c r="F1842">
        <f>(tester_performance2__2[[#This Row],[post-handle-timestamp]] - tester_performance2__2[[#This Row],[pre-handle-timestamp]])/1000000</f>
        <v>10.952500000000001</v>
      </c>
    </row>
    <row r="1843" spans="1:6" hidden="1" x14ac:dyDescent="0.3">
      <c r="A1843" s="2" t="s">
        <v>6</v>
      </c>
      <c r="B1843" s="2" t="s">
        <v>25</v>
      </c>
      <c r="C1843">
        <v>200</v>
      </c>
      <c r="D1843">
        <v>24119259196500</v>
      </c>
      <c r="E1843">
        <v>24119260497000</v>
      </c>
      <c r="F1843">
        <f>(tester_performance2__2[[#This Row],[post-handle-timestamp]] - tester_performance2__2[[#This Row],[pre-handle-timestamp]])/1000000</f>
        <v>1.3005</v>
      </c>
    </row>
    <row r="1844" spans="1:6" hidden="1" x14ac:dyDescent="0.3">
      <c r="A1844" s="2" t="s">
        <v>6</v>
      </c>
      <c r="B1844" s="2" t="s">
        <v>24</v>
      </c>
      <c r="C1844">
        <v>200</v>
      </c>
      <c r="D1844">
        <v>24119262678000</v>
      </c>
      <c r="E1844">
        <v>24119263674600</v>
      </c>
      <c r="F1844">
        <f>(tester_performance2__2[[#This Row],[post-handle-timestamp]] - tester_performance2__2[[#This Row],[pre-handle-timestamp]])/1000000</f>
        <v>0.99660000000000004</v>
      </c>
    </row>
    <row r="1845" spans="1:6" hidden="1" x14ac:dyDescent="0.3">
      <c r="A1845" s="2" t="s">
        <v>6</v>
      </c>
      <c r="B1845" s="2" t="s">
        <v>27</v>
      </c>
      <c r="C1845">
        <v>200</v>
      </c>
      <c r="D1845">
        <v>24119265308400</v>
      </c>
      <c r="E1845">
        <v>24119266227100</v>
      </c>
      <c r="F1845">
        <f>(tester_performance2__2[[#This Row],[post-handle-timestamp]] - tester_performance2__2[[#This Row],[pre-handle-timestamp]])/1000000</f>
        <v>0.91869999999999996</v>
      </c>
    </row>
    <row r="1846" spans="1:6" hidden="1" x14ac:dyDescent="0.3">
      <c r="A1846" s="2" t="s">
        <v>6</v>
      </c>
      <c r="B1846" s="2" t="s">
        <v>26</v>
      </c>
      <c r="C1846">
        <v>200</v>
      </c>
      <c r="D1846">
        <v>24119267755500</v>
      </c>
      <c r="E1846">
        <v>24119268695100</v>
      </c>
      <c r="F1846">
        <f>(tester_performance2__2[[#This Row],[post-handle-timestamp]] - tester_performance2__2[[#This Row],[pre-handle-timestamp]])/1000000</f>
        <v>0.93959999999999999</v>
      </c>
    </row>
    <row r="1847" spans="1:6" hidden="1" x14ac:dyDescent="0.3">
      <c r="A1847" s="2" t="s">
        <v>6</v>
      </c>
      <c r="B1847" s="2" t="s">
        <v>29</v>
      </c>
      <c r="C1847">
        <v>200</v>
      </c>
      <c r="D1847">
        <v>24119270221700</v>
      </c>
      <c r="E1847">
        <v>24119271138000</v>
      </c>
      <c r="F1847">
        <f>(tester_performance2__2[[#This Row],[post-handle-timestamp]] - tester_performance2__2[[#This Row],[pre-handle-timestamp]])/1000000</f>
        <v>0.9163</v>
      </c>
    </row>
    <row r="1848" spans="1:6" hidden="1" x14ac:dyDescent="0.3">
      <c r="A1848" s="2" t="s">
        <v>6</v>
      </c>
      <c r="B1848" s="2" t="s">
        <v>30</v>
      </c>
      <c r="C1848">
        <v>200</v>
      </c>
      <c r="D1848">
        <v>24119272664800</v>
      </c>
      <c r="E1848">
        <v>24119273608500</v>
      </c>
      <c r="F1848">
        <f>(tester_performance2__2[[#This Row],[post-handle-timestamp]] - tester_performance2__2[[#This Row],[pre-handle-timestamp]])/1000000</f>
        <v>0.94369999999999998</v>
      </c>
    </row>
    <row r="1849" spans="1:6" hidden="1" x14ac:dyDescent="0.3">
      <c r="A1849" s="2" t="s">
        <v>6</v>
      </c>
      <c r="B1849" s="2" t="s">
        <v>31</v>
      </c>
      <c r="C1849">
        <v>200</v>
      </c>
      <c r="D1849">
        <v>24119275211400</v>
      </c>
      <c r="E1849">
        <v>24119276210800</v>
      </c>
      <c r="F1849">
        <f>(tester_performance2__2[[#This Row],[post-handle-timestamp]] - tester_performance2__2[[#This Row],[pre-handle-timestamp]])/1000000</f>
        <v>0.99939999999999996</v>
      </c>
    </row>
    <row r="1850" spans="1:6" hidden="1" x14ac:dyDescent="0.3">
      <c r="A1850" s="2" t="s">
        <v>6</v>
      </c>
      <c r="B1850" s="2" t="s">
        <v>32</v>
      </c>
      <c r="C1850">
        <v>200</v>
      </c>
      <c r="D1850">
        <v>24119278091600</v>
      </c>
      <c r="E1850">
        <v>24119279067100</v>
      </c>
      <c r="F1850">
        <f>(tester_performance2__2[[#This Row],[post-handle-timestamp]] - tester_performance2__2[[#This Row],[pre-handle-timestamp]])/1000000</f>
        <v>0.97550000000000003</v>
      </c>
    </row>
    <row r="1851" spans="1:6" hidden="1" x14ac:dyDescent="0.3">
      <c r="A1851" s="2" t="s">
        <v>6</v>
      </c>
      <c r="B1851" s="2" t="s">
        <v>33</v>
      </c>
      <c r="C1851">
        <v>200</v>
      </c>
      <c r="D1851">
        <v>24119281181500</v>
      </c>
      <c r="E1851">
        <v>24119282284800</v>
      </c>
      <c r="F1851">
        <f>(tester_performance2__2[[#This Row],[post-handle-timestamp]] - tester_performance2__2[[#This Row],[pre-handle-timestamp]])/1000000</f>
        <v>1.1032999999999999</v>
      </c>
    </row>
    <row r="1852" spans="1:6" hidden="1" x14ac:dyDescent="0.3">
      <c r="A1852" s="2" t="s">
        <v>6</v>
      </c>
      <c r="B1852" s="2" t="s">
        <v>28</v>
      </c>
      <c r="C1852">
        <v>200</v>
      </c>
      <c r="D1852">
        <v>24119284142100</v>
      </c>
      <c r="E1852">
        <v>24119285075400</v>
      </c>
      <c r="F1852">
        <f>(tester_performance2__2[[#This Row],[post-handle-timestamp]] - tester_performance2__2[[#This Row],[pre-handle-timestamp]])/1000000</f>
        <v>0.93330000000000002</v>
      </c>
    </row>
    <row r="1853" spans="1:6" hidden="1" x14ac:dyDescent="0.3">
      <c r="A1853" s="2" t="s">
        <v>6</v>
      </c>
      <c r="B1853" s="2" t="s">
        <v>34</v>
      </c>
      <c r="C1853">
        <v>200</v>
      </c>
      <c r="D1853">
        <v>24119286457900</v>
      </c>
      <c r="E1853">
        <v>24119287274800</v>
      </c>
      <c r="F1853">
        <f>(tester_performance2__2[[#This Row],[post-handle-timestamp]] - tester_performance2__2[[#This Row],[pre-handle-timestamp]])/1000000</f>
        <v>0.81689999999999996</v>
      </c>
    </row>
    <row r="1854" spans="1:6" hidden="1" x14ac:dyDescent="0.3">
      <c r="A1854" s="2" t="s">
        <v>6</v>
      </c>
      <c r="B1854" s="2" t="s">
        <v>35</v>
      </c>
      <c r="C1854">
        <v>200</v>
      </c>
      <c r="D1854">
        <v>24119288500600</v>
      </c>
      <c r="E1854">
        <v>24119289316400</v>
      </c>
      <c r="F1854">
        <f>(tester_performance2__2[[#This Row],[post-handle-timestamp]] - tester_performance2__2[[#This Row],[pre-handle-timestamp]])/1000000</f>
        <v>0.81579999999999997</v>
      </c>
    </row>
    <row r="1855" spans="1:6" hidden="1" x14ac:dyDescent="0.3">
      <c r="A1855" s="2" t="s">
        <v>6</v>
      </c>
      <c r="B1855" s="2" t="s">
        <v>36</v>
      </c>
      <c r="C1855">
        <v>200</v>
      </c>
      <c r="D1855">
        <v>24119290634300</v>
      </c>
      <c r="E1855">
        <v>24119291733600</v>
      </c>
      <c r="F1855">
        <f>(tester_performance2__2[[#This Row],[post-handle-timestamp]] - tester_performance2__2[[#This Row],[pre-handle-timestamp]])/1000000</f>
        <v>1.0992999999999999</v>
      </c>
    </row>
    <row r="1856" spans="1:6" hidden="1" x14ac:dyDescent="0.3">
      <c r="A1856" s="2" t="s">
        <v>6</v>
      </c>
      <c r="B1856" s="2" t="s">
        <v>37</v>
      </c>
      <c r="C1856">
        <v>200</v>
      </c>
      <c r="D1856">
        <v>24119294078000</v>
      </c>
      <c r="E1856">
        <v>24119295211700</v>
      </c>
      <c r="F1856">
        <f>(tester_performance2__2[[#This Row],[post-handle-timestamp]] - tester_performance2__2[[#This Row],[pre-handle-timestamp]])/1000000</f>
        <v>1.1336999999999999</v>
      </c>
    </row>
    <row r="1857" spans="1:6" x14ac:dyDescent="0.3">
      <c r="A1857" s="2" t="s">
        <v>6</v>
      </c>
      <c r="B1857" s="2" t="s">
        <v>17</v>
      </c>
      <c r="C1857">
        <v>200</v>
      </c>
      <c r="D1857">
        <v>24119296733900</v>
      </c>
      <c r="E1857">
        <v>24119313620500</v>
      </c>
      <c r="F1857">
        <f>(tester_performance2__2[[#This Row],[post-handle-timestamp]] - tester_performance2__2[[#This Row],[pre-handle-timestamp]])/1000000</f>
        <v>16.886600000000001</v>
      </c>
    </row>
    <row r="1858" spans="1:6" hidden="1" x14ac:dyDescent="0.3">
      <c r="A1858" s="2" t="s">
        <v>6</v>
      </c>
      <c r="B1858" s="2" t="s">
        <v>24</v>
      </c>
      <c r="C1858">
        <v>200</v>
      </c>
      <c r="D1858">
        <v>24119566389900</v>
      </c>
      <c r="E1858">
        <v>24119567423200</v>
      </c>
      <c r="F1858">
        <f>(tester_performance2__2[[#This Row],[post-handle-timestamp]] - tester_performance2__2[[#This Row],[pre-handle-timestamp]])/1000000</f>
        <v>1.0333000000000001</v>
      </c>
    </row>
    <row r="1859" spans="1:6" hidden="1" x14ac:dyDescent="0.3">
      <c r="A1859" s="2" t="s">
        <v>6</v>
      </c>
      <c r="B1859" s="2" t="s">
        <v>25</v>
      </c>
      <c r="C1859">
        <v>200</v>
      </c>
      <c r="D1859">
        <v>24119569065100</v>
      </c>
      <c r="E1859">
        <v>24119570053700</v>
      </c>
      <c r="F1859">
        <f>(tester_performance2__2[[#This Row],[post-handle-timestamp]] - tester_performance2__2[[#This Row],[pre-handle-timestamp]])/1000000</f>
        <v>0.98860000000000003</v>
      </c>
    </row>
    <row r="1860" spans="1:6" hidden="1" x14ac:dyDescent="0.3">
      <c r="A1860" s="2" t="s">
        <v>6</v>
      </c>
      <c r="B1860" s="2" t="s">
        <v>27</v>
      </c>
      <c r="C1860">
        <v>200</v>
      </c>
      <c r="D1860">
        <v>24119572072900</v>
      </c>
      <c r="E1860">
        <v>24119573378500</v>
      </c>
      <c r="F1860">
        <f>(tester_performance2__2[[#This Row],[post-handle-timestamp]] - tester_performance2__2[[#This Row],[pre-handle-timestamp]])/1000000</f>
        <v>1.3056000000000001</v>
      </c>
    </row>
    <row r="1861" spans="1:6" hidden="1" x14ac:dyDescent="0.3">
      <c r="A1861" s="2" t="s">
        <v>6</v>
      </c>
      <c r="B1861" s="2" t="s">
        <v>26</v>
      </c>
      <c r="C1861">
        <v>200</v>
      </c>
      <c r="D1861">
        <v>24119575046700</v>
      </c>
      <c r="E1861">
        <v>24119575999300</v>
      </c>
      <c r="F1861">
        <f>(tester_performance2__2[[#This Row],[post-handle-timestamp]] - tester_performance2__2[[#This Row],[pre-handle-timestamp]])/1000000</f>
        <v>0.9526</v>
      </c>
    </row>
    <row r="1862" spans="1:6" hidden="1" x14ac:dyDescent="0.3">
      <c r="A1862" s="2" t="s">
        <v>6</v>
      </c>
      <c r="B1862" s="2" t="s">
        <v>29</v>
      </c>
      <c r="C1862">
        <v>200</v>
      </c>
      <c r="D1862">
        <v>24119577407100</v>
      </c>
      <c r="E1862">
        <v>24119578315000</v>
      </c>
      <c r="F1862">
        <f>(tester_performance2__2[[#This Row],[post-handle-timestamp]] - tester_performance2__2[[#This Row],[pre-handle-timestamp]])/1000000</f>
        <v>0.90790000000000004</v>
      </c>
    </row>
    <row r="1863" spans="1:6" hidden="1" x14ac:dyDescent="0.3">
      <c r="A1863" s="2" t="s">
        <v>6</v>
      </c>
      <c r="B1863" s="2" t="s">
        <v>30</v>
      </c>
      <c r="C1863">
        <v>200</v>
      </c>
      <c r="D1863">
        <v>24119579844200</v>
      </c>
      <c r="E1863">
        <v>24119580769700</v>
      </c>
      <c r="F1863">
        <f>(tester_performance2__2[[#This Row],[post-handle-timestamp]] - tester_performance2__2[[#This Row],[pre-handle-timestamp]])/1000000</f>
        <v>0.92549999999999999</v>
      </c>
    </row>
    <row r="1864" spans="1:6" hidden="1" x14ac:dyDescent="0.3">
      <c r="A1864" s="2" t="s">
        <v>6</v>
      </c>
      <c r="B1864" s="2" t="s">
        <v>31</v>
      </c>
      <c r="C1864">
        <v>200</v>
      </c>
      <c r="D1864">
        <v>24119582289900</v>
      </c>
      <c r="E1864">
        <v>24119583255700</v>
      </c>
      <c r="F1864">
        <f>(tester_performance2__2[[#This Row],[post-handle-timestamp]] - tester_performance2__2[[#This Row],[pre-handle-timestamp]])/1000000</f>
        <v>0.96579999999999999</v>
      </c>
    </row>
    <row r="1865" spans="1:6" hidden="1" x14ac:dyDescent="0.3">
      <c r="A1865" s="2" t="s">
        <v>6</v>
      </c>
      <c r="B1865" s="2" t="s">
        <v>32</v>
      </c>
      <c r="C1865">
        <v>200</v>
      </c>
      <c r="D1865">
        <v>24119585052200</v>
      </c>
      <c r="E1865">
        <v>24119585990900</v>
      </c>
      <c r="F1865">
        <f>(tester_performance2__2[[#This Row],[post-handle-timestamp]] - tester_performance2__2[[#This Row],[pre-handle-timestamp]])/1000000</f>
        <v>0.93869999999999998</v>
      </c>
    </row>
    <row r="1866" spans="1:6" hidden="1" x14ac:dyDescent="0.3">
      <c r="A1866" s="2" t="s">
        <v>6</v>
      </c>
      <c r="B1866" s="2" t="s">
        <v>33</v>
      </c>
      <c r="C1866">
        <v>200</v>
      </c>
      <c r="D1866">
        <v>24119587734200</v>
      </c>
      <c r="E1866">
        <v>24119588702700</v>
      </c>
      <c r="F1866">
        <f>(tester_performance2__2[[#This Row],[post-handle-timestamp]] - tester_performance2__2[[#This Row],[pre-handle-timestamp]])/1000000</f>
        <v>0.96850000000000003</v>
      </c>
    </row>
    <row r="1867" spans="1:6" hidden="1" x14ac:dyDescent="0.3">
      <c r="A1867" s="2" t="s">
        <v>6</v>
      </c>
      <c r="B1867" s="2" t="s">
        <v>28</v>
      </c>
      <c r="C1867">
        <v>200</v>
      </c>
      <c r="D1867">
        <v>24119590684800</v>
      </c>
      <c r="E1867">
        <v>24119591975600</v>
      </c>
      <c r="F1867">
        <f>(tester_performance2__2[[#This Row],[post-handle-timestamp]] - tester_performance2__2[[#This Row],[pre-handle-timestamp]])/1000000</f>
        <v>1.2907999999999999</v>
      </c>
    </row>
    <row r="1868" spans="1:6" hidden="1" x14ac:dyDescent="0.3">
      <c r="A1868" s="2" t="s">
        <v>6</v>
      </c>
      <c r="B1868" s="2" t="s">
        <v>34</v>
      </c>
      <c r="C1868">
        <v>200</v>
      </c>
      <c r="D1868">
        <v>24119593873600</v>
      </c>
      <c r="E1868">
        <v>24119595078600</v>
      </c>
      <c r="F1868">
        <f>(tester_performance2__2[[#This Row],[post-handle-timestamp]] - tester_performance2__2[[#This Row],[pre-handle-timestamp]])/1000000</f>
        <v>1.2050000000000001</v>
      </c>
    </row>
    <row r="1869" spans="1:6" hidden="1" x14ac:dyDescent="0.3">
      <c r="A1869" s="2" t="s">
        <v>6</v>
      </c>
      <c r="B1869" s="2" t="s">
        <v>35</v>
      </c>
      <c r="C1869">
        <v>200</v>
      </c>
      <c r="D1869">
        <v>24119596701800</v>
      </c>
      <c r="E1869">
        <v>24119597568500</v>
      </c>
      <c r="F1869">
        <f>(tester_performance2__2[[#This Row],[post-handle-timestamp]] - tester_performance2__2[[#This Row],[pre-handle-timestamp]])/1000000</f>
        <v>0.86670000000000003</v>
      </c>
    </row>
    <row r="1870" spans="1:6" hidden="1" x14ac:dyDescent="0.3">
      <c r="A1870" s="2" t="s">
        <v>6</v>
      </c>
      <c r="B1870" s="2" t="s">
        <v>36</v>
      </c>
      <c r="C1870">
        <v>200</v>
      </c>
      <c r="D1870">
        <v>24119599091400</v>
      </c>
      <c r="E1870">
        <v>24119600300100</v>
      </c>
      <c r="F1870">
        <f>(tester_performance2__2[[#This Row],[post-handle-timestamp]] - tester_performance2__2[[#This Row],[pre-handle-timestamp]])/1000000</f>
        <v>1.2087000000000001</v>
      </c>
    </row>
    <row r="1871" spans="1:6" hidden="1" x14ac:dyDescent="0.3">
      <c r="A1871" s="2" t="s">
        <v>6</v>
      </c>
      <c r="B1871" s="2" t="s">
        <v>37</v>
      </c>
      <c r="C1871">
        <v>200</v>
      </c>
      <c r="D1871">
        <v>24119603138700</v>
      </c>
      <c r="E1871">
        <v>24119604518100</v>
      </c>
      <c r="F1871">
        <f>(tester_performance2__2[[#This Row],[post-handle-timestamp]] - tester_performance2__2[[#This Row],[pre-handle-timestamp]])/1000000</f>
        <v>1.3794</v>
      </c>
    </row>
    <row r="1872" spans="1:6" x14ac:dyDescent="0.3">
      <c r="A1872" s="2" t="s">
        <v>6</v>
      </c>
      <c r="B1872" s="2" t="s">
        <v>7</v>
      </c>
      <c r="C1872">
        <v>302</v>
      </c>
      <c r="D1872">
        <v>24123067542300</v>
      </c>
      <c r="E1872">
        <v>24123070981100</v>
      </c>
      <c r="F1872">
        <f>(tester_performance2__2[[#This Row],[post-handle-timestamp]] - tester_performance2__2[[#This Row],[pre-handle-timestamp]])/1000000</f>
        <v>3.4388000000000001</v>
      </c>
    </row>
    <row r="1873" spans="1:6" x14ac:dyDescent="0.3">
      <c r="A1873" s="2" t="s">
        <v>6</v>
      </c>
      <c r="B1873" s="2" t="s">
        <v>8</v>
      </c>
      <c r="C1873">
        <v>200</v>
      </c>
      <c r="D1873">
        <v>24123073607900</v>
      </c>
      <c r="E1873">
        <v>24123075396500</v>
      </c>
      <c r="F1873">
        <f>(tester_performance2__2[[#This Row],[post-handle-timestamp]] - tester_performance2__2[[#This Row],[pre-handle-timestamp]])/1000000</f>
        <v>1.7886</v>
      </c>
    </row>
    <row r="1874" spans="1:6" hidden="1" x14ac:dyDescent="0.3">
      <c r="A1874" s="2" t="s">
        <v>6</v>
      </c>
      <c r="B1874" s="2" t="s">
        <v>24</v>
      </c>
      <c r="C1874">
        <v>200</v>
      </c>
      <c r="D1874">
        <v>24123205576500</v>
      </c>
      <c r="E1874">
        <v>24123206783100</v>
      </c>
      <c r="F1874">
        <f>(tester_performance2__2[[#This Row],[post-handle-timestamp]] - tester_performance2__2[[#This Row],[pre-handle-timestamp]])/1000000</f>
        <v>1.2065999999999999</v>
      </c>
    </row>
    <row r="1875" spans="1:6" hidden="1" x14ac:dyDescent="0.3">
      <c r="A1875" s="2" t="s">
        <v>6</v>
      </c>
      <c r="B1875" s="2" t="s">
        <v>25</v>
      </c>
      <c r="C1875">
        <v>200</v>
      </c>
      <c r="D1875">
        <v>24123208645100</v>
      </c>
      <c r="E1875">
        <v>24123209727600</v>
      </c>
      <c r="F1875">
        <f>(tester_performance2__2[[#This Row],[post-handle-timestamp]] - tester_performance2__2[[#This Row],[pre-handle-timestamp]])/1000000</f>
        <v>1.0825</v>
      </c>
    </row>
    <row r="1876" spans="1:6" hidden="1" x14ac:dyDescent="0.3">
      <c r="A1876" s="2" t="s">
        <v>6</v>
      </c>
      <c r="B1876" s="2" t="s">
        <v>27</v>
      </c>
      <c r="C1876">
        <v>200</v>
      </c>
      <c r="D1876">
        <v>24123211905600</v>
      </c>
      <c r="E1876">
        <v>24123213293200</v>
      </c>
      <c r="F1876">
        <f>(tester_performance2__2[[#This Row],[post-handle-timestamp]] - tester_performance2__2[[#This Row],[pre-handle-timestamp]])/1000000</f>
        <v>1.3875999999999999</v>
      </c>
    </row>
    <row r="1877" spans="1:6" hidden="1" x14ac:dyDescent="0.3">
      <c r="A1877" s="2" t="s">
        <v>6</v>
      </c>
      <c r="B1877" s="2" t="s">
        <v>26</v>
      </c>
      <c r="C1877">
        <v>200</v>
      </c>
      <c r="D1877">
        <v>24123215057400</v>
      </c>
      <c r="E1877">
        <v>24123216005600</v>
      </c>
      <c r="F1877">
        <f>(tester_performance2__2[[#This Row],[post-handle-timestamp]] - tester_performance2__2[[#This Row],[pre-handle-timestamp]])/1000000</f>
        <v>0.94820000000000004</v>
      </c>
    </row>
    <row r="1878" spans="1:6" hidden="1" x14ac:dyDescent="0.3">
      <c r="A1878" s="2" t="s">
        <v>6</v>
      </c>
      <c r="B1878" s="2" t="s">
        <v>29</v>
      </c>
      <c r="C1878">
        <v>200</v>
      </c>
      <c r="D1878">
        <v>24123217682000</v>
      </c>
      <c r="E1878">
        <v>24123218649000</v>
      </c>
      <c r="F1878">
        <f>(tester_performance2__2[[#This Row],[post-handle-timestamp]] - tester_performance2__2[[#This Row],[pre-handle-timestamp]])/1000000</f>
        <v>0.96699999999999997</v>
      </c>
    </row>
    <row r="1879" spans="1:6" hidden="1" x14ac:dyDescent="0.3">
      <c r="A1879" s="2" t="s">
        <v>6</v>
      </c>
      <c r="B1879" s="2" t="s">
        <v>30</v>
      </c>
      <c r="C1879">
        <v>200</v>
      </c>
      <c r="D1879">
        <v>24123220655000</v>
      </c>
      <c r="E1879">
        <v>24123222138500</v>
      </c>
      <c r="F1879">
        <f>(tester_performance2__2[[#This Row],[post-handle-timestamp]] - tester_performance2__2[[#This Row],[pre-handle-timestamp]])/1000000</f>
        <v>1.4835</v>
      </c>
    </row>
    <row r="1880" spans="1:6" hidden="1" x14ac:dyDescent="0.3">
      <c r="A1880" s="2" t="s">
        <v>6</v>
      </c>
      <c r="B1880" s="2" t="s">
        <v>31</v>
      </c>
      <c r="C1880">
        <v>200</v>
      </c>
      <c r="D1880">
        <v>24123224048500</v>
      </c>
      <c r="E1880">
        <v>24123225034700</v>
      </c>
      <c r="F1880">
        <f>(tester_performance2__2[[#This Row],[post-handle-timestamp]] - tester_performance2__2[[#This Row],[pre-handle-timestamp]])/1000000</f>
        <v>0.98619999999999997</v>
      </c>
    </row>
    <row r="1881" spans="1:6" hidden="1" x14ac:dyDescent="0.3">
      <c r="A1881" s="2" t="s">
        <v>6</v>
      </c>
      <c r="B1881" s="2" t="s">
        <v>32</v>
      </c>
      <c r="C1881">
        <v>200</v>
      </c>
      <c r="D1881">
        <v>24123227204000</v>
      </c>
      <c r="E1881">
        <v>24123228668100</v>
      </c>
      <c r="F1881">
        <f>(tester_performance2__2[[#This Row],[post-handle-timestamp]] - tester_performance2__2[[#This Row],[pre-handle-timestamp]])/1000000</f>
        <v>1.4641</v>
      </c>
    </row>
    <row r="1882" spans="1:6" hidden="1" x14ac:dyDescent="0.3">
      <c r="A1882" s="2" t="s">
        <v>6</v>
      </c>
      <c r="B1882" s="2" t="s">
        <v>33</v>
      </c>
      <c r="C1882">
        <v>200</v>
      </c>
      <c r="D1882">
        <v>24123231218700</v>
      </c>
      <c r="E1882">
        <v>24123232343700</v>
      </c>
      <c r="F1882">
        <f>(tester_performance2__2[[#This Row],[post-handle-timestamp]] - tester_performance2__2[[#This Row],[pre-handle-timestamp]])/1000000</f>
        <v>1.125</v>
      </c>
    </row>
    <row r="1883" spans="1:6" hidden="1" x14ac:dyDescent="0.3">
      <c r="A1883" s="2" t="s">
        <v>6</v>
      </c>
      <c r="B1883" s="2" t="s">
        <v>28</v>
      </c>
      <c r="C1883">
        <v>200</v>
      </c>
      <c r="D1883">
        <v>24123234346400</v>
      </c>
      <c r="E1883">
        <v>24123235346800</v>
      </c>
      <c r="F1883">
        <f>(tester_performance2__2[[#This Row],[post-handle-timestamp]] - tester_performance2__2[[#This Row],[pre-handle-timestamp]])/1000000</f>
        <v>1.0004</v>
      </c>
    </row>
    <row r="1884" spans="1:6" hidden="1" x14ac:dyDescent="0.3">
      <c r="A1884" s="2" t="s">
        <v>6</v>
      </c>
      <c r="B1884" s="2" t="s">
        <v>34</v>
      </c>
      <c r="C1884">
        <v>200</v>
      </c>
      <c r="D1884">
        <v>24123236851400</v>
      </c>
      <c r="E1884">
        <v>24123237765100</v>
      </c>
      <c r="F1884">
        <f>(tester_performance2__2[[#This Row],[post-handle-timestamp]] - tester_performance2__2[[#This Row],[pre-handle-timestamp]])/1000000</f>
        <v>0.91369999999999996</v>
      </c>
    </row>
    <row r="1885" spans="1:6" hidden="1" x14ac:dyDescent="0.3">
      <c r="A1885" s="2" t="s">
        <v>6</v>
      </c>
      <c r="B1885" s="2" t="s">
        <v>35</v>
      </c>
      <c r="C1885">
        <v>200</v>
      </c>
      <c r="D1885">
        <v>24123239232800</v>
      </c>
      <c r="E1885">
        <v>24123240139900</v>
      </c>
      <c r="F1885">
        <f>(tester_performance2__2[[#This Row],[post-handle-timestamp]] - tester_performance2__2[[#This Row],[pre-handle-timestamp]])/1000000</f>
        <v>0.90710000000000002</v>
      </c>
    </row>
    <row r="1886" spans="1:6" hidden="1" x14ac:dyDescent="0.3">
      <c r="A1886" s="2" t="s">
        <v>6</v>
      </c>
      <c r="B1886" s="2" t="s">
        <v>36</v>
      </c>
      <c r="C1886">
        <v>200</v>
      </c>
      <c r="D1886">
        <v>24123241812100</v>
      </c>
      <c r="E1886">
        <v>24123243025500</v>
      </c>
      <c r="F1886">
        <f>(tester_performance2__2[[#This Row],[post-handle-timestamp]] - tester_performance2__2[[#This Row],[pre-handle-timestamp]])/1000000</f>
        <v>1.2134</v>
      </c>
    </row>
    <row r="1887" spans="1:6" hidden="1" x14ac:dyDescent="0.3">
      <c r="A1887" s="2" t="s">
        <v>6</v>
      </c>
      <c r="B1887" s="2" t="s">
        <v>37</v>
      </c>
      <c r="C1887">
        <v>200</v>
      </c>
      <c r="D1887">
        <v>24123245651100</v>
      </c>
      <c r="E1887">
        <v>24123246915000</v>
      </c>
      <c r="F1887">
        <f>(tester_performance2__2[[#This Row],[post-handle-timestamp]] - tester_performance2__2[[#This Row],[pre-handle-timestamp]])/1000000</f>
        <v>1.2639</v>
      </c>
    </row>
    <row r="1888" spans="1:6" hidden="1" x14ac:dyDescent="0.3">
      <c r="A1888" s="2" t="s">
        <v>6</v>
      </c>
      <c r="B1888" s="2" t="s">
        <v>38</v>
      </c>
      <c r="C1888">
        <v>200</v>
      </c>
      <c r="D1888">
        <v>24123248828100</v>
      </c>
      <c r="E1888">
        <v>24123249860000</v>
      </c>
      <c r="F1888">
        <f>(tester_performance2__2[[#This Row],[post-handle-timestamp]] - tester_performance2__2[[#This Row],[pre-handle-timestamp]])/1000000</f>
        <v>1.0319</v>
      </c>
    </row>
    <row r="1889" spans="1:6" hidden="1" x14ac:dyDescent="0.3">
      <c r="A1889" s="2" t="s">
        <v>6</v>
      </c>
      <c r="B1889" s="2" t="s">
        <v>39</v>
      </c>
      <c r="C1889">
        <v>200</v>
      </c>
      <c r="D1889">
        <v>24123253686900</v>
      </c>
      <c r="E1889">
        <v>24123254780500</v>
      </c>
      <c r="F1889">
        <f>(tester_performance2__2[[#This Row],[post-handle-timestamp]] - tester_performance2__2[[#This Row],[pre-handle-timestamp]])/1000000</f>
        <v>1.0935999999999999</v>
      </c>
    </row>
    <row r="1890" spans="1:6" x14ac:dyDescent="0.3">
      <c r="A1890" s="2" t="s">
        <v>6</v>
      </c>
      <c r="B1890" s="2" t="s">
        <v>9</v>
      </c>
      <c r="C1890">
        <v>200</v>
      </c>
      <c r="D1890">
        <v>24123258017900</v>
      </c>
      <c r="E1890">
        <v>24123259568200</v>
      </c>
      <c r="F1890">
        <f>(tester_performance2__2[[#This Row],[post-handle-timestamp]] - tester_performance2__2[[#This Row],[pre-handle-timestamp]])/1000000</f>
        <v>1.5503</v>
      </c>
    </row>
    <row r="1891" spans="1:6" hidden="1" x14ac:dyDescent="0.3">
      <c r="A1891" s="2" t="s">
        <v>6</v>
      </c>
      <c r="B1891" s="2" t="s">
        <v>24</v>
      </c>
      <c r="C1891">
        <v>200</v>
      </c>
      <c r="D1891">
        <v>24123406871700</v>
      </c>
      <c r="E1891">
        <v>24123407855300</v>
      </c>
      <c r="F1891">
        <f>(tester_performance2__2[[#This Row],[post-handle-timestamp]] - tester_performance2__2[[#This Row],[pre-handle-timestamp]])/1000000</f>
        <v>0.98360000000000003</v>
      </c>
    </row>
    <row r="1892" spans="1:6" hidden="1" x14ac:dyDescent="0.3">
      <c r="A1892" s="2" t="s">
        <v>6</v>
      </c>
      <c r="B1892" s="2" t="s">
        <v>31</v>
      </c>
      <c r="C1892">
        <v>200</v>
      </c>
      <c r="D1892">
        <v>24123409393600</v>
      </c>
      <c r="E1892">
        <v>24123410255800</v>
      </c>
      <c r="F1892">
        <f>(tester_performance2__2[[#This Row],[post-handle-timestamp]] - tester_performance2__2[[#This Row],[pre-handle-timestamp]])/1000000</f>
        <v>0.86219999999999997</v>
      </c>
    </row>
    <row r="1893" spans="1:6" hidden="1" x14ac:dyDescent="0.3">
      <c r="A1893" s="2" t="s">
        <v>6</v>
      </c>
      <c r="B1893" s="2" t="s">
        <v>25</v>
      </c>
      <c r="C1893">
        <v>200</v>
      </c>
      <c r="D1893">
        <v>24123411899500</v>
      </c>
      <c r="E1893">
        <v>24123412814100</v>
      </c>
      <c r="F1893">
        <f>(tester_performance2__2[[#This Row],[post-handle-timestamp]] - tester_performance2__2[[#This Row],[pre-handle-timestamp]])/1000000</f>
        <v>0.91459999999999997</v>
      </c>
    </row>
    <row r="1894" spans="1:6" hidden="1" x14ac:dyDescent="0.3">
      <c r="A1894" s="2" t="s">
        <v>6</v>
      </c>
      <c r="B1894" s="2" t="s">
        <v>27</v>
      </c>
      <c r="C1894">
        <v>200</v>
      </c>
      <c r="D1894">
        <v>24123414333800</v>
      </c>
      <c r="E1894">
        <v>24123415200400</v>
      </c>
      <c r="F1894">
        <f>(tester_performance2__2[[#This Row],[post-handle-timestamp]] - tester_performance2__2[[#This Row],[pre-handle-timestamp]])/1000000</f>
        <v>0.86660000000000004</v>
      </c>
    </row>
    <row r="1895" spans="1:6" hidden="1" x14ac:dyDescent="0.3">
      <c r="A1895" s="2" t="s">
        <v>6</v>
      </c>
      <c r="B1895" s="2" t="s">
        <v>26</v>
      </c>
      <c r="C1895">
        <v>200</v>
      </c>
      <c r="D1895">
        <v>24123416459400</v>
      </c>
      <c r="E1895">
        <v>24123417294200</v>
      </c>
      <c r="F1895">
        <f>(tester_performance2__2[[#This Row],[post-handle-timestamp]] - tester_performance2__2[[#This Row],[pre-handle-timestamp]])/1000000</f>
        <v>0.83479999999999999</v>
      </c>
    </row>
    <row r="1896" spans="1:6" hidden="1" x14ac:dyDescent="0.3">
      <c r="A1896" s="2" t="s">
        <v>6</v>
      </c>
      <c r="B1896" s="2" t="s">
        <v>29</v>
      </c>
      <c r="C1896">
        <v>200</v>
      </c>
      <c r="D1896">
        <v>24123418945700</v>
      </c>
      <c r="E1896">
        <v>24123419833300</v>
      </c>
      <c r="F1896">
        <f>(tester_performance2__2[[#This Row],[post-handle-timestamp]] - tester_performance2__2[[#This Row],[pre-handle-timestamp]])/1000000</f>
        <v>0.88759999999999994</v>
      </c>
    </row>
    <row r="1897" spans="1:6" hidden="1" x14ac:dyDescent="0.3">
      <c r="A1897" s="2" t="s">
        <v>6</v>
      </c>
      <c r="B1897" s="2" t="s">
        <v>30</v>
      </c>
      <c r="C1897">
        <v>200</v>
      </c>
      <c r="D1897">
        <v>24123421139900</v>
      </c>
      <c r="E1897">
        <v>24123422011400</v>
      </c>
      <c r="F1897">
        <f>(tester_performance2__2[[#This Row],[post-handle-timestamp]] - tester_performance2__2[[#This Row],[pre-handle-timestamp]])/1000000</f>
        <v>0.87150000000000005</v>
      </c>
    </row>
    <row r="1898" spans="1:6" hidden="1" x14ac:dyDescent="0.3">
      <c r="A1898" s="2" t="s">
        <v>6</v>
      </c>
      <c r="B1898" s="2" t="s">
        <v>32</v>
      </c>
      <c r="C1898">
        <v>200</v>
      </c>
      <c r="D1898">
        <v>24123423332800</v>
      </c>
      <c r="E1898">
        <v>24123424217000</v>
      </c>
      <c r="F1898">
        <f>(tester_performance2__2[[#This Row],[post-handle-timestamp]] - tester_performance2__2[[#This Row],[pre-handle-timestamp]])/1000000</f>
        <v>0.88419999999999999</v>
      </c>
    </row>
    <row r="1899" spans="1:6" hidden="1" x14ac:dyDescent="0.3">
      <c r="A1899" s="2" t="s">
        <v>6</v>
      </c>
      <c r="B1899" s="2" t="s">
        <v>33</v>
      </c>
      <c r="C1899">
        <v>200</v>
      </c>
      <c r="D1899">
        <v>24123429556400</v>
      </c>
      <c r="E1899">
        <v>24123431234400</v>
      </c>
      <c r="F1899">
        <f>(tester_performance2__2[[#This Row],[post-handle-timestamp]] - tester_performance2__2[[#This Row],[pre-handle-timestamp]])/1000000</f>
        <v>1.6779999999999999</v>
      </c>
    </row>
    <row r="1900" spans="1:6" hidden="1" x14ac:dyDescent="0.3">
      <c r="A1900" s="2" t="s">
        <v>6</v>
      </c>
      <c r="B1900" s="2" t="s">
        <v>28</v>
      </c>
      <c r="C1900">
        <v>200</v>
      </c>
      <c r="D1900">
        <v>24123434106300</v>
      </c>
      <c r="E1900">
        <v>24123435518100</v>
      </c>
      <c r="F1900">
        <f>(tester_performance2__2[[#This Row],[post-handle-timestamp]] - tester_performance2__2[[#This Row],[pre-handle-timestamp]])/1000000</f>
        <v>1.4117999999999999</v>
      </c>
    </row>
    <row r="1901" spans="1:6" hidden="1" x14ac:dyDescent="0.3">
      <c r="A1901" s="2" t="s">
        <v>6</v>
      </c>
      <c r="B1901" s="2" t="s">
        <v>34</v>
      </c>
      <c r="C1901">
        <v>200</v>
      </c>
      <c r="D1901">
        <v>24123437991900</v>
      </c>
      <c r="E1901">
        <v>24123439196800</v>
      </c>
      <c r="F1901">
        <f>(tester_performance2__2[[#This Row],[post-handle-timestamp]] - tester_performance2__2[[#This Row],[pre-handle-timestamp]])/1000000</f>
        <v>1.2049000000000001</v>
      </c>
    </row>
    <row r="1902" spans="1:6" hidden="1" x14ac:dyDescent="0.3">
      <c r="A1902" s="2" t="s">
        <v>6</v>
      </c>
      <c r="B1902" s="2" t="s">
        <v>35</v>
      </c>
      <c r="C1902">
        <v>200</v>
      </c>
      <c r="D1902">
        <v>24123441935900</v>
      </c>
      <c r="E1902">
        <v>24123443305200</v>
      </c>
      <c r="F1902">
        <f>(tester_performance2__2[[#This Row],[post-handle-timestamp]] - tester_performance2__2[[#This Row],[pre-handle-timestamp]])/1000000</f>
        <v>1.3693</v>
      </c>
    </row>
    <row r="1903" spans="1:6" hidden="1" x14ac:dyDescent="0.3">
      <c r="A1903" s="2" t="s">
        <v>6</v>
      </c>
      <c r="B1903" s="2" t="s">
        <v>36</v>
      </c>
      <c r="C1903">
        <v>200</v>
      </c>
      <c r="D1903">
        <v>24123445360200</v>
      </c>
      <c r="E1903">
        <v>24123449831400</v>
      </c>
      <c r="F1903">
        <f>(tester_performance2__2[[#This Row],[post-handle-timestamp]] - tester_performance2__2[[#This Row],[pre-handle-timestamp]])/1000000</f>
        <v>4.4711999999999996</v>
      </c>
    </row>
    <row r="1904" spans="1:6" hidden="1" x14ac:dyDescent="0.3">
      <c r="A1904" s="2" t="s">
        <v>6</v>
      </c>
      <c r="B1904" s="2" t="s">
        <v>37</v>
      </c>
      <c r="C1904">
        <v>200</v>
      </c>
      <c r="D1904">
        <v>24123453476700</v>
      </c>
      <c r="E1904">
        <v>24123454860600</v>
      </c>
      <c r="F1904">
        <f>(tester_performance2__2[[#This Row],[post-handle-timestamp]] - tester_performance2__2[[#This Row],[pre-handle-timestamp]])/1000000</f>
        <v>1.3838999999999999</v>
      </c>
    </row>
    <row r="1905" spans="1:6" x14ac:dyDescent="0.3">
      <c r="A1905" s="2" t="s">
        <v>10</v>
      </c>
      <c r="B1905" s="2" t="s">
        <v>9</v>
      </c>
      <c r="C1905">
        <v>302</v>
      </c>
      <c r="D1905">
        <v>24123456547500</v>
      </c>
      <c r="E1905">
        <v>24123464079100</v>
      </c>
      <c r="F1905">
        <f>(tester_performance2__2[[#This Row],[post-handle-timestamp]] - tester_performance2__2[[#This Row],[pre-handle-timestamp]])/1000000</f>
        <v>7.5316000000000001</v>
      </c>
    </row>
    <row r="1906" spans="1:6" x14ac:dyDescent="0.3">
      <c r="A1906" s="2" t="s">
        <v>6</v>
      </c>
      <c r="B1906" s="2" t="s">
        <v>7</v>
      </c>
      <c r="C1906">
        <v>302</v>
      </c>
      <c r="D1906">
        <v>24123466450200</v>
      </c>
      <c r="E1906">
        <v>24123468435000</v>
      </c>
      <c r="F1906">
        <f>(tester_performance2__2[[#This Row],[post-handle-timestamp]] - tester_performance2__2[[#This Row],[pre-handle-timestamp]])/1000000</f>
        <v>1.9847999999999999</v>
      </c>
    </row>
    <row r="1907" spans="1:6" x14ac:dyDescent="0.3">
      <c r="A1907" s="2" t="s">
        <v>6</v>
      </c>
      <c r="B1907" s="2" t="s">
        <v>8</v>
      </c>
      <c r="C1907">
        <v>200</v>
      </c>
      <c r="D1907">
        <v>24123470092900</v>
      </c>
      <c r="E1907">
        <v>24123471620100</v>
      </c>
      <c r="F1907">
        <f>(tester_performance2__2[[#This Row],[post-handle-timestamp]] - tester_performance2__2[[#This Row],[pre-handle-timestamp]])/1000000</f>
        <v>1.5271999999999999</v>
      </c>
    </row>
    <row r="1908" spans="1:6" hidden="1" x14ac:dyDescent="0.3">
      <c r="A1908" s="2" t="s">
        <v>6</v>
      </c>
      <c r="B1908" s="2" t="s">
        <v>24</v>
      </c>
      <c r="C1908">
        <v>200</v>
      </c>
      <c r="D1908">
        <v>24123679474300</v>
      </c>
      <c r="E1908">
        <v>24123680708800</v>
      </c>
      <c r="F1908">
        <f>(tester_performance2__2[[#This Row],[post-handle-timestamp]] - tester_performance2__2[[#This Row],[pre-handle-timestamp]])/1000000</f>
        <v>1.2344999999999999</v>
      </c>
    </row>
    <row r="1909" spans="1:6" hidden="1" x14ac:dyDescent="0.3">
      <c r="A1909" s="2" t="s">
        <v>6</v>
      </c>
      <c r="B1909" s="2" t="s">
        <v>25</v>
      </c>
      <c r="C1909">
        <v>200</v>
      </c>
      <c r="D1909">
        <v>24123682274400</v>
      </c>
      <c r="E1909">
        <v>24123683316100</v>
      </c>
      <c r="F1909">
        <f>(tester_performance2__2[[#This Row],[post-handle-timestamp]] - tester_performance2__2[[#This Row],[pre-handle-timestamp]])/1000000</f>
        <v>1.0417000000000001</v>
      </c>
    </row>
    <row r="1910" spans="1:6" hidden="1" x14ac:dyDescent="0.3">
      <c r="A1910" s="2" t="s">
        <v>6</v>
      </c>
      <c r="B1910" s="2" t="s">
        <v>27</v>
      </c>
      <c r="C1910">
        <v>200</v>
      </c>
      <c r="D1910">
        <v>24123685021300</v>
      </c>
      <c r="E1910">
        <v>24123685967400</v>
      </c>
      <c r="F1910">
        <f>(tester_performance2__2[[#This Row],[post-handle-timestamp]] - tester_performance2__2[[#This Row],[pre-handle-timestamp]])/1000000</f>
        <v>0.94610000000000005</v>
      </c>
    </row>
    <row r="1911" spans="1:6" hidden="1" x14ac:dyDescent="0.3">
      <c r="A1911" s="2" t="s">
        <v>6</v>
      </c>
      <c r="B1911" s="2" t="s">
        <v>33</v>
      </c>
      <c r="C1911">
        <v>200</v>
      </c>
      <c r="D1911">
        <v>24123687373300</v>
      </c>
      <c r="E1911">
        <v>24123688320500</v>
      </c>
      <c r="F1911">
        <f>(tester_performance2__2[[#This Row],[post-handle-timestamp]] - tester_performance2__2[[#This Row],[pre-handle-timestamp]])/1000000</f>
        <v>0.94720000000000004</v>
      </c>
    </row>
    <row r="1912" spans="1:6" hidden="1" x14ac:dyDescent="0.3">
      <c r="A1912" s="2" t="s">
        <v>6</v>
      </c>
      <c r="B1912" s="2" t="s">
        <v>26</v>
      </c>
      <c r="C1912">
        <v>200</v>
      </c>
      <c r="D1912">
        <v>24123690021500</v>
      </c>
      <c r="E1912">
        <v>24123690978900</v>
      </c>
      <c r="F1912">
        <f>(tester_performance2__2[[#This Row],[post-handle-timestamp]] - tester_performance2__2[[#This Row],[pre-handle-timestamp]])/1000000</f>
        <v>0.95740000000000003</v>
      </c>
    </row>
    <row r="1913" spans="1:6" hidden="1" x14ac:dyDescent="0.3">
      <c r="A1913" s="2" t="s">
        <v>6</v>
      </c>
      <c r="B1913" s="2" t="s">
        <v>29</v>
      </c>
      <c r="C1913">
        <v>200</v>
      </c>
      <c r="D1913">
        <v>24123692811100</v>
      </c>
      <c r="E1913">
        <v>24123694127900</v>
      </c>
      <c r="F1913">
        <f>(tester_performance2__2[[#This Row],[post-handle-timestamp]] - tester_performance2__2[[#This Row],[pre-handle-timestamp]])/1000000</f>
        <v>1.3168</v>
      </c>
    </row>
    <row r="1914" spans="1:6" hidden="1" x14ac:dyDescent="0.3">
      <c r="A1914" s="2" t="s">
        <v>6</v>
      </c>
      <c r="B1914" s="2" t="s">
        <v>35</v>
      </c>
      <c r="C1914">
        <v>200</v>
      </c>
      <c r="D1914">
        <v>24123695736500</v>
      </c>
      <c r="E1914">
        <v>24123696639200</v>
      </c>
      <c r="F1914">
        <f>(tester_performance2__2[[#This Row],[post-handle-timestamp]] - tester_performance2__2[[#This Row],[pre-handle-timestamp]])/1000000</f>
        <v>0.90269999999999995</v>
      </c>
    </row>
    <row r="1915" spans="1:6" hidden="1" x14ac:dyDescent="0.3">
      <c r="A1915" s="2" t="s">
        <v>6</v>
      </c>
      <c r="B1915" s="2" t="s">
        <v>30</v>
      </c>
      <c r="C1915">
        <v>200</v>
      </c>
      <c r="D1915">
        <v>24123698082600</v>
      </c>
      <c r="E1915">
        <v>24123699010800</v>
      </c>
      <c r="F1915">
        <f>(tester_performance2__2[[#This Row],[post-handle-timestamp]] - tester_performance2__2[[#This Row],[pre-handle-timestamp]])/1000000</f>
        <v>0.92820000000000003</v>
      </c>
    </row>
    <row r="1916" spans="1:6" hidden="1" x14ac:dyDescent="0.3">
      <c r="A1916" s="2" t="s">
        <v>6</v>
      </c>
      <c r="B1916" s="2" t="s">
        <v>31</v>
      </c>
      <c r="C1916">
        <v>200</v>
      </c>
      <c r="D1916">
        <v>24123700456300</v>
      </c>
      <c r="E1916">
        <v>24123701409100</v>
      </c>
      <c r="F1916">
        <f>(tester_performance2__2[[#This Row],[post-handle-timestamp]] - tester_performance2__2[[#This Row],[pre-handle-timestamp]])/1000000</f>
        <v>0.95279999999999998</v>
      </c>
    </row>
    <row r="1917" spans="1:6" hidden="1" x14ac:dyDescent="0.3">
      <c r="A1917" s="2" t="s">
        <v>6</v>
      </c>
      <c r="B1917" s="2" t="s">
        <v>32</v>
      </c>
      <c r="C1917">
        <v>200</v>
      </c>
      <c r="D1917">
        <v>24123703203600</v>
      </c>
      <c r="E1917">
        <v>24123704200300</v>
      </c>
      <c r="F1917">
        <f>(tester_performance2__2[[#This Row],[post-handle-timestamp]] - tester_performance2__2[[#This Row],[pre-handle-timestamp]])/1000000</f>
        <v>0.99670000000000003</v>
      </c>
    </row>
    <row r="1918" spans="1:6" hidden="1" x14ac:dyDescent="0.3">
      <c r="A1918" s="2" t="s">
        <v>6</v>
      </c>
      <c r="B1918" s="2" t="s">
        <v>28</v>
      </c>
      <c r="C1918">
        <v>200</v>
      </c>
      <c r="D1918">
        <v>24123706100200</v>
      </c>
      <c r="E1918">
        <v>24123706990000</v>
      </c>
      <c r="F1918">
        <f>(tester_performance2__2[[#This Row],[post-handle-timestamp]] - tester_performance2__2[[#This Row],[pre-handle-timestamp]])/1000000</f>
        <v>0.88980000000000004</v>
      </c>
    </row>
    <row r="1919" spans="1:6" hidden="1" x14ac:dyDescent="0.3">
      <c r="A1919" s="2" t="s">
        <v>6</v>
      </c>
      <c r="B1919" s="2" t="s">
        <v>34</v>
      </c>
      <c r="C1919">
        <v>200</v>
      </c>
      <c r="D1919">
        <v>24123708282700</v>
      </c>
      <c r="E1919">
        <v>24123709112700</v>
      </c>
      <c r="F1919">
        <f>(tester_performance2__2[[#This Row],[post-handle-timestamp]] - tester_performance2__2[[#This Row],[pre-handle-timestamp]])/1000000</f>
        <v>0.83</v>
      </c>
    </row>
    <row r="1920" spans="1:6" hidden="1" x14ac:dyDescent="0.3">
      <c r="A1920" s="2" t="s">
        <v>6</v>
      </c>
      <c r="B1920" s="2" t="s">
        <v>36</v>
      </c>
      <c r="C1920">
        <v>200</v>
      </c>
      <c r="D1920">
        <v>24123710416100</v>
      </c>
      <c r="E1920">
        <v>24123711544400</v>
      </c>
      <c r="F1920">
        <f>(tester_performance2__2[[#This Row],[post-handle-timestamp]] - tester_performance2__2[[#This Row],[pre-handle-timestamp]])/1000000</f>
        <v>1.1283000000000001</v>
      </c>
    </row>
    <row r="1921" spans="1:6" hidden="1" x14ac:dyDescent="0.3">
      <c r="A1921" s="2" t="s">
        <v>6</v>
      </c>
      <c r="B1921" s="2" t="s">
        <v>37</v>
      </c>
      <c r="C1921">
        <v>200</v>
      </c>
      <c r="D1921">
        <v>24123713764700</v>
      </c>
      <c r="E1921">
        <v>24123714842000</v>
      </c>
      <c r="F1921">
        <f>(tester_performance2__2[[#This Row],[post-handle-timestamp]] - tester_performance2__2[[#This Row],[pre-handle-timestamp]])/1000000</f>
        <v>1.0772999999999999</v>
      </c>
    </row>
    <row r="1922" spans="1:6" x14ac:dyDescent="0.3">
      <c r="A1922" s="2" t="s">
        <v>6</v>
      </c>
      <c r="B1922" s="2" t="s">
        <v>20</v>
      </c>
      <c r="C1922">
        <v>200</v>
      </c>
      <c r="D1922">
        <v>24123716417200</v>
      </c>
      <c r="E1922">
        <v>24123724525700</v>
      </c>
      <c r="F1922">
        <f>(tester_performance2__2[[#This Row],[post-handle-timestamp]] - tester_performance2__2[[#This Row],[pre-handle-timestamp]])/1000000</f>
        <v>8.1084999999999994</v>
      </c>
    </row>
    <row r="1923" spans="1:6" hidden="1" x14ac:dyDescent="0.3">
      <c r="A1923" s="2" t="s">
        <v>6</v>
      </c>
      <c r="B1923" s="2" t="s">
        <v>24</v>
      </c>
      <c r="C1923">
        <v>200</v>
      </c>
      <c r="D1923">
        <v>24123915930600</v>
      </c>
      <c r="E1923">
        <v>24123916969100</v>
      </c>
      <c r="F1923">
        <f>(tester_performance2__2[[#This Row],[post-handle-timestamp]] - tester_performance2__2[[#This Row],[pre-handle-timestamp]])/1000000</f>
        <v>1.0385</v>
      </c>
    </row>
    <row r="1924" spans="1:6" hidden="1" x14ac:dyDescent="0.3">
      <c r="A1924" s="2" t="s">
        <v>6</v>
      </c>
      <c r="B1924" s="2" t="s">
        <v>25</v>
      </c>
      <c r="C1924">
        <v>200</v>
      </c>
      <c r="D1924">
        <v>24123918561700</v>
      </c>
      <c r="E1924">
        <v>24123919525300</v>
      </c>
      <c r="F1924">
        <f>(tester_performance2__2[[#This Row],[post-handle-timestamp]] - tester_performance2__2[[#This Row],[pre-handle-timestamp]])/1000000</f>
        <v>0.96360000000000001</v>
      </c>
    </row>
    <row r="1925" spans="1:6" hidden="1" x14ac:dyDescent="0.3">
      <c r="A1925" s="2" t="s">
        <v>6</v>
      </c>
      <c r="B1925" s="2" t="s">
        <v>27</v>
      </c>
      <c r="C1925">
        <v>200</v>
      </c>
      <c r="D1925">
        <v>24123921052800</v>
      </c>
      <c r="E1925">
        <v>24123921942400</v>
      </c>
      <c r="F1925">
        <f>(tester_performance2__2[[#This Row],[post-handle-timestamp]] - tester_performance2__2[[#This Row],[pre-handle-timestamp]])/1000000</f>
        <v>0.88959999999999995</v>
      </c>
    </row>
    <row r="1926" spans="1:6" hidden="1" x14ac:dyDescent="0.3">
      <c r="A1926" s="2" t="s">
        <v>6</v>
      </c>
      <c r="B1926" s="2" t="s">
        <v>26</v>
      </c>
      <c r="C1926">
        <v>200</v>
      </c>
      <c r="D1926">
        <v>24123923268600</v>
      </c>
      <c r="E1926">
        <v>24123924141700</v>
      </c>
      <c r="F1926">
        <f>(tester_performance2__2[[#This Row],[post-handle-timestamp]] - tester_performance2__2[[#This Row],[pre-handle-timestamp]])/1000000</f>
        <v>0.87309999999999999</v>
      </c>
    </row>
    <row r="1927" spans="1:6" hidden="1" x14ac:dyDescent="0.3">
      <c r="A1927" s="2" t="s">
        <v>6</v>
      </c>
      <c r="B1927" s="2" t="s">
        <v>29</v>
      </c>
      <c r="C1927">
        <v>200</v>
      </c>
      <c r="D1927">
        <v>24123925544500</v>
      </c>
      <c r="E1927">
        <v>24123926367200</v>
      </c>
      <c r="F1927">
        <f>(tester_performance2__2[[#This Row],[post-handle-timestamp]] - tester_performance2__2[[#This Row],[pre-handle-timestamp]])/1000000</f>
        <v>0.82269999999999999</v>
      </c>
    </row>
    <row r="1928" spans="1:6" hidden="1" x14ac:dyDescent="0.3">
      <c r="A1928" s="2" t="s">
        <v>6</v>
      </c>
      <c r="B1928" s="2" t="s">
        <v>30</v>
      </c>
      <c r="C1928">
        <v>200</v>
      </c>
      <c r="D1928">
        <v>24123927675800</v>
      </c>
      <c r="E1928">
        <v>24123928653100</v>
      </c>
      <c r="F1928">
        <f>(tester_performance2__2[[#This Row],[post-handle-timestamp]] - tester_performance2__2[[#This Row],[pre-handle-timestamp]])/1000000</f>
        <v>0.97729999999999995</v>
      </c>
    </row>
    <row r="1929" spans="1:6" hidden="1" x14ac:dyDescent="0.3">
      <c r="A1929" s="2" t="s">
        <v>6</v>
      </c>
      <c r="B1929" s="2" t="s">
        <v>31</v>
      </c>
      <c r="C1929">
        <v>200</v>
      </c>
      <c r="D1929">
        <v>24123930017400</v>
      </c>
      <c r="E1929">
        <v>24123930912600</v>
      </c>
      <c r="F1929">
        <f>(tester_performance2__2[[#This Row],[post-handle-timestamp]] - tester_performance2__2[[#This Row],[pre-handle-timestamp]])/1000000</f>
        <v>0.8952</v>
      </c>
    </row>
    <row r="1930" spans="1:6" hidden="1" x14ac:dyDescent="0.3">
      <c r="A1930" s="2" t="s">
        <v>6</v>
      </c>
      <c r="B1930" s="2" t="s">
        <v>32</v>
      </c>
      <c r="C1930">
        <v>200</v>
      </c>
      <c r="D1930">
        <v>24123932661800</v>
      </c>
      <c r="E1930">
        <v>24123933585100</v>
      </c>
      <c r="F1930">
        <f>(tester_performance2__2[[#This Row],[post-handle-timestamp]] - tester_performance2__2[[#This Row],[pre-handle-timestamp]])/1000000</f>
        <v>0.92330000000000001</v>
      </c>
    </row>
    <row r="1931" spans="1:6" hidden="1" x14ac:dyDescent="0.3">
      <c r="A1931" s="2" t="s">
        <v>6</v>
      </c>
      <c r="B1931" s="2" t="s">
        <v>33</v>
      </c>
      <c r="C1931">
        <v>200</v>
      </c>
      <c r="D1931">
        <v>24123935284200</v>
      </c>
      <c r="E1931">
        <v>24123936235300</v>
      </c>
      <c r="F1931">
        <f>(tester_performance2__2[[#This Row],[post-handle-timestamp]] - tester_performance2__2[[#This Row],[pre-handle-timestamp]])/1000000</f>
        <v>0.95109999999999995</v>
      </c>
    </row>
    <row r="1932" spans="1:6" hidden="1" x14ac:dyDescent="0.3">
      <c r="A1932" s="2" t="s">
        <v>6</v>
      </c>
      <c r="B1932" s="2" t="s">
        <v>28</v>
      </c>
      <c r="C1932">
        <v>200</v>
      </c>
      <c r="D1932">
        <v>24123937848400</v>
      </c>
      <c r="E1932">
        <v>24123938695500</v>
      </c>
      <c r="F1932">
        <f>(tester_performance2__2[[#This Row],[post-handle-timestamp]] - tester_performance2__2[[#This Row],[pre-handle-timestamp]])/1000000</f>
        <v>0.84709999999999996</v>
      </c>
    </row>
    <row r="1933" spans="1:6" hidden="1" x14ac:dyDescent="0.3">
      <c r="A1933" s="2" t="s">
        <v>6</v>
      </c>
      <c r="B1933" s="2" t="s">
        <v>34</v>
      </c>
      <c r="C1933">
        <v>200</v>
      </c>
      <c r="D1933">
        <v>24123939919900</v>
      </c>
      <c r="E1933">
        <v>24123940720700</v>
      </c>
      <c r="F1933">
        <f>(tester_performance2__2[[#This Row],[post-handle-timestamp]] - tester_performance2__2[[#This Row],[pre-handle-timestamp]])/1000000</f>
        <v>0.80079999999999996</v>
      </c>
    </row>
    <row r="1934" spans="1:6" hidden="1" x14ac:dyDescent="0.3">
      <c r="A1934" s="2" t="s">
        <v>6</v>
      </c>
      <c r="B1934" s="2" t="s">
        <v>35</v>
      </c>
      <c r="C1934">
        <v>200</v>
      </c>
      <c r="D1934">
        <v>24123942174200</v>
      </c>
      <c r="E1934">
        <v>24123943046100</v>
      </c>
      <c r="F1934">
        <f>(tester_performance2__2[[#This Row],[post-handle-timestamp]] - tester_performance2__2[[#This Row],[pre-handle-timestamp]])/1000000</f>
        <v>0.87190000000000001</v>
      </c>
    </row>
    <row r="1935" spans="1:6" hidden="1" x14ac:dyDescent="0.3">
      <c r="A1935" s="2" t="s">
        <v>6</v>
      </c>
      <c r="B1935" s="2" t="s">
        <v>36</v>
      </c>
      <c r="C1935">
        <v>200</v>
      </c>
      <c r="D1935">
        <v>24123944413100</v>
      </c>
      <c r="E1935">
        <v>24123945503700</v>
      </c>
      <c r="F1935">
        <f>(tester_performance2__2[[#This Row],[post-handle-timestamp]] - tester_performance2__2[[#This Row],[pre-handle-timestamp]])/1000000</f>
        <v>1.0906</v>
      </c>
    </row>
    <row r="1936" spans="1:6" hidden="1" x14ac:dyDescent="0.3">
      <c r="A1936" s="2" t="s">
        <v>6</v>
      </c>
      <c r="B1936" s="2" t="s">
        <v>37</v>
      </c>
      <c r="C1936">
        <v>200</v>
      </c>
      <c r="D1936">
        <v>24123947780000</v>
      </c>
      <c r="E1936">
        <v>24123948861900</v>
      </c>
      <c r="F1936">
        <f>(tester_performance2__2[[#This Row],[post-handle-timestamp]] - tester_performance2__2[[#This Row],[pre-handle-timestamp]])/1000000</f>
        <v>1.0819000000000001</v>
      </c>
    </row>
    <row r="1937" spans="1:6" x14ac:dyDescent="0.3">
      <c r="A1937" s="2" t="s">
        <v>6</v>
      </c>
      <c r="B1937" s="2" t="s">
        <v>20</v>
      </c>
      <c r="C1937">
        <v>200</v>
      </c>
      <c r="D1937">
        <v>24123952397400</v>
      </c>
      <c r="E1937">
        <v>24123958040400</v>
      </c>
      <c r="F1937">
        <f>(tester_performance2__2[[#This Row],[post-handle-timestamp]] - tester_performance2__2[[#This Row],[pre-handle-timestamp]])/1000000</f>
        <v>5.6429999999999998</v>
      </c>
    </row>
    <row r="1938" spans="1:6" hidden="1" x14ac:dyDescent="0.3">
      <c r="A1938" s="2" t="s">
        <v>6</v>
      </c>
      <c r="B1938" s="2" t="s">
        <v>24</v>
      </c>
      <c r="C1938">
        <v>200</v>
      </c>
      <c r="D1938">
        <v>24124160601700</v>
      </c>
      <c r="E1938">
        <v>24124161630600</v>
      </c>
      <c r="F1938">
        <f>(tester_performance2__2[[#This Row],[post-handle-timestamp]] - tester_performance2__2[[#This Row],[pre-handle-timestamp]])/1000000</f>
        <v>1.0288999999999999</v>
      </c>
    </row>
    <row r="1939" spans="1:6" hidden="1" x14ac:dyDescent="0.3">
      <c r="A1939" s="2" t="s">
        <v>6</v>
      </c>
      <c r="B1939" s="2" t="s">
        <v>31</v>
      </c>
      <c r="C1939">
        <v>200</v>
      </c>
      <c r="D1939">
        <v>24124163180400</v>
      </c>
      <c r="E1939">
        <v>24124164090300</v>
      </c>
      <c r="F1939">
        <f>(tester_performance2__2[[#This Row],[post-handle-timestamp]] - tester_performance2__2[[#This Row],[pre-handle-timestamp]])/1000000</f>
        <v>0.90990000000000004</v>
      </c>
    </row>
    <row r="1940" spans="1:6" hidden="1" x14ac:dyDescent="0.3">
      <c r="A1940" s="2" t="s">
        <v>6</v>
      </c>
      <c r="B1940" s="2" t="s">
        <v>25</v>
      </c>
      <c r="C1940">
        <v>200</v>
      </c>
      <c r="D1940">
        <v>24124165836100</v>
      </c>
      <c r="E1940">
        <v>24124166783500</v>
      </c>
      <c r="F1940">
        <f>(tester_performance2__2[[#This Row],[post-handle-timestamp]] - tester_performance2__2[[#This Row],[pre-handle-timestamp]])/1000000</f>
        <v>0.94740000000000002</v>
      </c>
    </row>
    <row r="1941" spans="1:6" hidden="1" x14ac:dyDescent="0.3">
      <c r="A1941" s="2" t="s">
        <v>6</v>
      </c>
      <c r="B1941" s="2" t="s">
        <v>33</v>
      </c>
      <c r="C1941">
        <v>200</v>
      </c>
      <c r="D1941">
        <v>24124168207700</v>
      </c>
      <c r="E1941">
        <v>24124169151400</v>
      </c>
      <c r="F1941">
        <f>(tester_performance2__2[[#This Row],[post-handle-timestamp]] - tester_performance2__2[[#This Row],[pre-handle-timestamp]])/1000000</f>
        <v>0.94369999999999998</v>
      </c>
    </row>
    <row r="1942" spans="1:6" hidden="1" x14ac:dyDescent="0.3">
      <c r="A1942" s="2" t="s">
        <v>6</v>
      </c>
      <c r="B1942" s="2" t="s">
        <v>27</v>
      </c>
      <c r="C1942">
        <v>200</v>
      </c>
      <c r="D1942">
        <v>24124170628200</v>
      </c>
      <c r="E1942">
        <v>24124171479900</v>
      </c>
      <c r="F1942">
        <f>(tester_performance2__2[[#This Row],[post-handle-timestamp]] - tester_performance2__2[[#This Row],[pre-handle-timestamp]])/1000000</f>
        <v>0.85170000000000001</v>
      </c>
    </row>
    <row r="1943" spans="1:6" hidden="1" x14ac:dyDescent="0.3">
      <c r="A1943" s="2" t="s">
        <v>6</v>
      </c>
      <c r="B1943" s="2" t="s">
        <v>26</v>
      </c>
      <c r="C1943">
        <v>200</v>
      </c>
      <c r="D1943">
        <v>24124172731800</v>
      </c>
      <c r="E1943">
        <v>24124173567600</v>
      </c>
      <c r="F1943">
        <f>(tester_performance2__2[[#This Row],[post-handle-timestamp]] - tester_performance2__2[[#This Row],[pre-handle-timestamp]])/1000000</f>
        <v>0.83579999999999999</v>
      </c>
    </row>
    <row r="1944" spans="1:6" hidden="1" x14ac:dyDescent="0.3">
      <c r="A1944" s="2" t="s">
        <v>6</v>
      </c>
      <c r="B1944" s="2" t="s">
        <v>29</v>
      </c>
      <c r="C1944">
        <v>200</v>
      </c>
      <c r="D1944">
        <v>24124174919300</v>
      </c>
      <c r="E1944">
        <v>24124175807100</v>
      </c>
      <c r="F1944">
        <f>(tester_performance2__2[[#This Row],[post-handle-timestamp]] - tester_performance2__2[[#This Row],[pre-handle-timestamp]])/1000000</f>
        <v>0.88780000000000003</v>
      </c>
    </row>
    <row r="1945" spans="1:6" hidden="1" x14ac:dyDescent="0.3">
      <c r="A1945" s="2" t="s">
        <v>6</v>
      </c>
      <c r="B1945" s="2" t="s">
        <v>30</v>
      </c>
      <c r="C1945">
        <v>200</v>
      </c>
      <c r="D1945">
        <v>24124177123300</v>
      </c>
      <c r="E1945">
        <v>24124177983200</v>
      </c>
      <c r="F1945">
        <f>(tester_performance2__2[[#This Row],[post-handle-timestamp]] - tester_performance2__2[[#This Row],[pre-handle-timestamp]])/1000000</f>
        <v>0.8599</v>
      </c>
    </row>
    <row r="1946" spans="1:6" hidden="1" x14ac:dyDescent="0.3">
      <c r="A1946" s="2" t="s">
        <v>6</v>
      </c>
      <c r="B1946" s="2" t="s">
        <v>32</v>
      </c>
      <c r="C1946">
        <v>200</v>
      </c>
      <c r="D1946">
        <v>24124179582000</v>
      </c>
      <c r="E1946">
        <v>24124180900800</v>
      </c>
      <c r="F1946">
        <f>(tester_performance2__2[[#This Row],[post-handle-timestamp]] - tester_performance2__2[[#This Row],[pre-handle-timestamp]])/1000000</f>
        <v>1.3188</v>
      </c>
    </row>
    <row r="1947" spans="1:6" hidden="1" x14ac:dyDescent="0.3">
      <c r="A1947" s="2" t="s">
        <v>6</v>
      </c>
      <c r="B1947" s="2" t="s">
        <v>28</v>
      </c>
      <c r="C1947">
        <v>200</v>
      </c>
      <c r="D1947">
        <v>24124183180900</v>
      </c>
      <c r="E1947">
        <v>24124184499700</v>
      </c>
      <c r="F1947">
        <f>(tester_performance2__2[[#This Row],[post-handle-timestamp]] - tester_performance2__2[[#This Row],[pre-handle-timestamp]])/1000000</f>
        <v>1.3188</v>
      </c>
    </row>
    <row r="1948" spans="1:6" hidden="1" x14ac:dyDescent="0.3">
      <c r="A1948" s="2" t="s">
        <v>6</v>
      </c>
      <c r="B1948" s="2" t="s">
        <v>34</v>
      </c>
      <c r="C1948">
        <v>200</v>
      </c>
      <c r="D1948">
        <v>24124186106800</v>
      </c>
      <c r="E1948">
        <v>24124186943700</v>
      </c>
      <c r="F1948">
        <f>(tester_performance2__2[[#This Row],[post-handle-timestamp]] - tester_performance2__2[[#This Row],[pre-handle-timestamp]])/1000000</f>
        <v>0.83689999999999998</v>
      </c>
    </row>
    <row r="1949" spans="1:6" hidden="1" x14ac:dyDescent="0.3">
      <c r="A1949" s="2" t="s">
        <v>6</v>
      </c>
      <c r="B1949" s="2" t="s">
        <v>35</v>
      </c>
      <c r="C1949">
        <v>200</v>
      </c>
      <c r="D1949">
        <v>24124188297400</v>
      </c>
      <c r="E1949">
        <v>24124189117800</v>
      </c>
      <c r="F1949">
        <f>(tester_performance2__2[[#This Row],[post-handle-timestamp]] - tester_performance2__2[[#This Row],[pre-handle-timestamp]])/1000000</f>
        <v>0.82040000000000002</v>
      </c>
    </row>
    <row r="1950" spans="1:6" hidden="1" x14ac:dyDescent="0.3">
      <c r="A1950" s="2" t="s">
        <v>6</v>
      </c>
      <c r="B1950" s="2" t="s">
        <v>36</v>
      </c>
      <c r="C1950">
        <v>200</v>
      </c>
      <c r="D1950">
        <v>24124190371000</v>
      </c>
      <c r="E1950">
        <v>24124191416700</v>
      </c>
      <c r="F1950">
        <f>(tester_performance2__2[[#This Row],[post-handle-timestamp]] - tester_performance2__2[[#This Row],[pre-handle-timestamp]])/1000000</f>
        <v>1.0457000000000001</v>
      </c>
    </row>
    <row r="1951" spans="1:6" hidden="1" x14ac:dyDescent="0.3">
      <c r="A1951" s="2" t="s">
        <v>6</v>
      </c>
      <c r="B1951" s="2" t="s">
        <v>37</v>
      </c>
      <c r="C1951">
        <v>200</v>
      </c>
      <c r="D1951">
        <v>24124193612000</v>
      </c>
      <c r="E1951">
        <v>24124194739900</v>
      </c>
      <c r="F1951">
        <f>(tester_performance2__2[[#This Row],[post-handle-timestamp]] - tester_performance2__2[[#This Row],[pre-handle-timestamp]])/1000000</f>
        <v>1.1278999999999999</v>
      </c>
    </row>
    <row r="1952" spans="1:6" x14ac:dyDescent="0.3">
      <c r="A1952" s="2" t="s">
        <v>6</v>
      </c>
      <c r="B1952" s="2" t="s">
        <v>7</v>
      </c>
      <c r="C1952">
        <v>302</v>
      </c>
      <c r="D1952">
        <v>24127537732000</v>
      </c>
      <c r="E1952">
        <v>24127540984300</v>
      </c>
      <c r="F1952">
        <f>(tester_performance2__2[[#This Row],[post-handle-timestamp]] - tester_performance2__2[[#This Row],[pre-handle-timestamp]])/1000000</f>
        <v>3.2523</v>
      </c>
    </row>
    <row r="1953" spans="1:6" x14ac:dyDescent="0.3">
      <c r="A1953" s="2" t="s">
        <v>6</v>
      </c>
      <c r="B1953" s="2" t="s">
        <v>8</v>
      </c>
      <c r="C1953">
        <v>200</v>
      </c>
      <c r="D1953">
        <v>24127543606200</v>
      </c>
      <c r="E1953">
        <v>24127545643400</v>
      </c>
      <c r="F1953">
        <f>(tester_performance2__2[[#This Row],[post-handle-timestamp]] - tester_performance2__2[[#This Row],[pre-handle-timestamp]])/1000000</f>
        <v>2.0371999999999999</v>
      </c>
    </row>
    <row r="1954" spans="1:6" hidden="1" x14ac:dyDescent="0.3">
      <c r="A1954" s="2" t="s">
        <v>6</v>
      </c>
      <c r="B1954" s="2" t="s">
        <v>24</v>
      </c>
      <c r="C1954">
        <v>200</v>
      </c>
      <c r="D1954">
        <v>24127716493800</v>
      </c>
      <c r="E1954">
        <v>24127717779900</v>
      </c>
      <c r="F1954">
        <f>(tester_performance2__2[[#This Row],[post-handle-timestamp]] - tester_performance2__2[[#This Row],[pre-handle-timestamp]])/1000000</f>
        <v>1.2861</v>
      </c>
    </row>
    <row r="1955" spans="1:6" hidden="1" x14ac:dyDescent="0.3">
      <c r="A1955" s="2" t="s">
        <v>6</v>
      </c>
      <c r="B1955" s="2" t="s">
        <v>25</v>
      </c>
      <c r="C1955">
        <v>200</v>
      </c>
      <c r="D1955">
        <v>24127719508400</v>
      </c>
      <c r="E1955">
        <v>24127720597100</v>
      </c>
      <c r="F1955">
        <f>(tester_performance2__2[[#This Row],[post-handle-timestamp]] - tester_performance2__2[[#This Row],[pre-handle-timestamp]])/1000000</f>
        <v>1.0887</v>
      </c>
    </row>
    <row r="1956" spans="1:6" hidden="1" x14ac:dyDescent="0.3">
      <c r="A1956" s="2" t="s">
        <v>6</v>
      </c>
      <c r="B1956" s="2" t="s">
        <v>27</v>
      </c>
      <c r="C1956">
        <v>200</v>
      </c>
      <c r="D1956">
        <v>24127722356300</v>
      </c>
      <c r="E1956">
        <v>24127723358600</v>
      </c>
      <c r="F1956">
        <f>(tester_performance2__2[[#This Row],[post-handle-timestamp]] - tester_performance2__2[[#This Row],[pre-handle-timestamp]])/1000000</f>
        <v>1.0023</v>
      </c>
    </row>
    <row r="1957" spans="1:6" hidden="1" x14ac:dyDescent="0.3">
      <c r="A1957" s="2" t="s">
        <v>6</v>
      </c>
      <c r="B1957" s="2" t="s">
        <v>26</v>
      </c>
      <c r="C1957">
        <v>200</v>
      </c>
      <c r="D1957">
        <v>24127724915100</v>
      </c>
      <c r="E1957">
        <v>24127725881900</v>
      </c>
      <c r="F1957">
        <f>(tester_performance2__2[[#This Row],[post-handle-timestamp]] - tester_performance2__2[[#This Row],[pre-handle-timestamp]])/1000000</f>
        <v>0.96679999999999999</v>
      </c>
    </row>
    <row r="1958" spans="1:6" hidden="1" x14ac:dyDescent="0.3">
      <c r="A1958" s="2" t="s">
        <v>6</v>
      </c>
      <c r="B1958" s="2" t="s">
        <v>29</v>
      </c>
      <c r="C1958">
        <v>200</v>
      </c>
      <c r="D1958">
        <v>24127727457300</v>
      </c>
      <c r="E1958">
        <v>24127728452700</v>
      </c>
      <c r="F1958">
        <f>(tester_performance2__2[[#This Row],[post-handle-timestamp]] - tester_performance2__2[[#This Row],[pre-handle-timestamp]])/1000000</f>
        <v>0.99539999999999995</v>
      </c>
    </row>
    <row r="1959" spans="1:6" hidden="1" x14ac:dyDescent="0.3">
      <c r="A1959" s="2" t="s">
        <v>6</v>
      </c>
      <c r="B1959" s="2" t="s">
        <v>30</v>
      </c>
      <c r="C1959">
        <v>200</v>
      </c>
      <c r="D1959">
        <v>24127729892700</v>
      </c>
      <c r="E1959">
        <v>24127730820100</v>
      </c>
      <c r="F1959">
        <f>(tester_performance2__2[[#This Row],[post-handle-timestamp]] - tester_performance2__2[[#This Row],[pre-handle-timestamp]])/1000000</f>
        <v>0.9274</v>
      </c>
    </row>
    <row r="1960" spans="1:6" hidden="1" x14ac:dyDescent="0.3">
      <c r="A1960" s="2" t="s">
        <v>6</v>
      </c>
      <c r="B1960" s="2" t="s">
        <v>31</v>
      </c>
      <c r="C1960">
        <v>200</v>
      </c>
      <c r="D1960">
        <v>24127732330500</v>
      </c>
      <c r="E1960">
        <v>24127733366000</v>
      </c>
      <c r="F1960">
        <f>(tester_performance2__2[[#This Row],[post-handle-timestamp]] - tester_performance2__2[[#This Row],[pre-handle-timestamp]])/1000000</f>
        <v>1.0355000000000001</v>
      </c>
    </row>
    <row r="1961" spans="1:6" hidden="1" x14ac:dyDescent="0.3">
      <c r="A1961" s="2" t="s">
        <v>6</v>
      </c>
      <c r="B1961" s="2" t="s">
        <v>32</v>
      </c>
      <c r="C1961">
        <v>200</v>
      </c>
      <c r="D1961">
        <v>24127735212900</v>
      </c>
      <c r="E1961">
        <v>24127736208700</v>
      </c>
      <c r="F1961">
        <f>(tester_performance2__2[[#This Row],[post-handle-timestamp]] - tester_performance2__2[[#This Row],[pre-handle-timestamp]])/1000000</f>
        <v>0.99580000000000002</v>
      </c>
    </row>
    <row r="1962" spans="1:6" hidden="1" x14ac:dyDescent="0.3">
      <c r="A1962" s="2" t="s">
        <v>6</v>
      </c>
      <c r="B1962" s="2" t="s">
        <v>33</v>
      </c>
      <c r="C1962">
        <v>200</v>
      </c>
      <c r="D1962">
        <v>24127738076600</v>
      </c>
      <c r="E1962">
        <v>24127739091800</v>
      </c>
      <c r="F1962">
        <f>(tester_performance2__2[[#This Row],[post-handle-timestamp]] - tester_performance2__2[[#This Row],[pre-handle-timestamp]])/1000000</f>
        <v>1.0152000000000001</v>
      </c>
    </row>
    <row r="1963" spans="1:6" hidden="1" x14ac:dyDescent="0.3">
      <c r="A1963" s="2" t="s">
        <v>6</v>
      </c>
      <c r="B1963" s="2" t="s">
        <v>28</v>
      </c>
      <c r="C1963">
        <v>200</v>
      </c>
      <c r="D1963">
        <v>24127740784700</v>
      </c>
      <c r="E1963">
        <v>24127741694200</v>
      </c>
      <c r="F1963">
        <f>(tester_performance2__2[[#This Row],[post-handle-timestamp]] - tester_performance2__2[[#This Row],[pre-handle-timestamp]])/1000000</f>
        <v>0.90949999999999998</v>
      </c>
    </row>
    <row r="1964" spans="1:6" hidden="1" x14ac:dyDescent="0.3">
      <c r="A1964" s="2" t="s">
        <v>6</v>
      </c>
      <c r="B1964" s="2" t="s">
        <v>34</v>
      </c>
      <c r="C1964">
        <v>200</v>
      </c>
      <c r="D1964">
        <v>24127743359200</v>
      </c>
      <c r="E1964">
        <v>24127744230300</v>
      </c>
      <c r="F1964">
        <f>(tester_performance2__2[[#This Row],[post-handle-timestamp]] - tester_performance2__2[[#This Row],[pre-handle-timestamp]])/1000000</f>
        <v>0.87109999999999999</v>
      </c>
    </row>
    <row r="1965" spans="1:6" hidden="1" x14ac:dyDescent="0.3">
      <c r="A1965" s="2" t="s">
        <v>6</v>
      </c>
      <c r="B1965" s="2" t="s">
        <v>35</v>
      </c>
      <c r="C1965">
        <v>200</v>
      </c>
      <c r="D1965">
        <v>24127745573600</v>
      </c>
      <c r="E1965">
        <v>24127746450800</v>
      </c>
      <c r="F1965">
        <f>(tester_performance2__2[[#This Row],[post-handle-timestamp]] - tester_performance2__2[[#This Row],[pre-handle-timestamp]])/1000000</f>
        <v>0.87719999999999998</v>
      </c>
    </row>
    <row r="1966" spans="1:6" hidden="1" x14ac:dyDescent="0.3">
      <c r="A1966" s="2" t="s">
        <v>6</v>
      </c>
      <c r="B1966" s="2" t="s">
        <v>36</v>
      </c>
      <c r="C1966">
        <v>200</v>
      </c>
      <c r="D1966">
        <v>24127747923100</v>
      </c>
      <c r="E1966">
        <v>24127749109500</v>
      </c>
      <c r="F1966">
        <f>(tester_performance2__2[[#This Row],[post-handle-timestamp]] - tester_performance2__2[[#This Row],[pre-handle-timestamp]])/1000000</f>
        <v>1.1863999999999999</v>
      </c>
    </row>
    <row r="1967" spans="1:6" hidden="1" x14ac:dyDescent="0.3">
      <c r="A1967" s="2" t="s">
        <v>6</v>
      </c>
      <c r="B1967" s="2" t="s">
        <v>37</v>
      </c>
      <c r="C1967">
        <v>200</v>
      </c>
      <c r="D1967">
        <v>24127751458700</v>
      </c>
      <c r="E1967">
        <v>24127752556700</v>
      </c>
      <c r="F1967">
        <f>(tester_performance2__2[[#This Row],[post-handle-timestamp]] - tester_performance2__2[[#This Row],[pre-handle-timestamp]])/1000000</f>
        <v>1.0980000000000001</v>
      </c>
    </row>
    <row r="1968" spans="1:6" hidden="1" x14ac:dyDescent="0.3">
      <c r="A1968" s="2" t="s">
        <v>6</v>
      </c>
      <c r="B1968" s="2" t="s">
        <v>38</v>
      </c>
      <c r="C1968">
        <v>200</v>
      </c>
      <c r="D1968">
        <v>24127754327400</v>
      </c>
      <c r="E1968">
        <v>24127755276500</v>
      </c>
      <c r="F1968">
        <f>(tester_performance2__2[[#This Row],[post-handle-timestamp]] - tester_performance2__2[[#This Row],[pre-handle-timestamp]])/1000000</f>
        <v>0.94910000000000005</v>
      </c>
    </row>
    <row r="1969" spans="1:6" hidden="1" x14ac:dyDescent="0.3">
      <c r="A1969" s="2" t="s">
        <v>6</v>
      </c>
      <c r="B1969" s="2" t="s">
        <v>39</v>
      </c>
      <c r="C1969">
        <v>200</v>
      </c>
      <c r="D1969">
        <v>24127758390200</v>
      </c>
      <c r="E1969">
        <v>24127759341200</v>
      </c>
      <c r="F1969">
        <f>(tester_performance2__2[[#This Row],[post-handle-timestamp]] - tester_performance2__2[[#This Row],[pre-handle-timestamp]])/1000000</f>
        <v>0.95099999999999996</v>
      </c>
    </row>
    <row r="1970" spans="1:6" x14ac:dyDescent="0.3">
      <c r="A1970" s="2" t="s">
        <v>6</v>
      </c>
      <c r="B1970" s="2" t="s">
        <v>9</v>
      </c>
      <c r="C1970">
        <v>200</v>
      </c>
      <c r="D1970">
        <v>24127762605700</v>
      </c>
      <c r="E1970">
        <v>24127764420200</v>
      </c>
      <c r="F1970">
        <f>(tester_performance2__2[[#This Row],[post-handle-timestamp]] - tester_performance2__2[[#This Row],[pre-handle-timestamp]])/1000000</f>
        <v>1.8145</v>
      </c>
    </row>
    <row r="1971" spans="1:6" hidden="1" x14ac:dyDescent="0.3">
      <c r="A1971" s="2" t="s">
        <v>6</v>
      </c>
      <c r="B1971" s="2" t="s">
        <v>24</v>
      </c>
      <c r="C1971">
        <v>200</v>
      </c>
      <c r="D1971">
        <v>24127875800600</v>
      </c>
      <c r="E1971">
        <v>24127878346300</v>
      </c>
      <c r="F1971">
        <f>(tester_performance2__2[[#This Row],[post-handle-timestamp]] - tester_performance2__2[[#This Row],[pre-handle-timestamp]])/1000000</f>
        <v>2.5457000000000001</v>
      </c>
    </row>
    <row r="1972" spans="1:6" hidden="1" x14ac:dyDescent="0.3">
      <c r="A1972" s="2" t="s">
        <v>6</v>
      </c>
      <c r="B1972" s="2" t="s">
        <v>25</v>
      </c>
      <c r="C1972">
        <v>200</v>
      </c>
      <c r="D1972">
        <v>24127881480000</v>
      </c>
      <c r="E1972">
        <v>24127882789000</v>
      </c>
      <c r="F1972">
        <f>(tester_performance2__2[[#This Row],[post-handle-timestamp]] - tester_performance2__2[[#This Row],[pre-handle-timestamp]])/1000000</f>
        <v>1.3089999999999999</v>
      </c>
    </row>
    <row r="1973" spans="1:6" hidden="1" x14ac:dyDescent="0.3">
      <c r="A1973" s="2" t="s">
        <v>6</v>
      </c>
      <c r="B1973" s="2" t="s">
        <v>27</v>
      </c>
      <c r="C1973">
        <v>200</v>
      </c>
      <c r="D1973">
        <v>24127885735900</v>
      </c>
      <c r="E1973">
        <v>24127887252600</v>
      </c>
      <c r="F1973">
        <f>(tester_performance2__2[[#This Row],[post-handle-timestamp]] - tester_performance2__2[[#This Row],[pre-handle-timestamp]])/1000000</f>
        <v>1.5166999999999999</v>
      </c>
    </row>
    <row r="1974" spans="1:6" hidden="1" x14ac:dyDescent="0.3">
      <c r="A1974" s="2" t="s">
        <v>6</v>
      </c>
      <c r="B1974" s="2" t="s">
        <v>26</v>
      </c>
      <c r="C1974">
        <v>200</v>
      </c>
      <c r="D1974">
        <v>24127889802400</v>
      </c>
      <c r="E1974">
        <v>24127891351100</v>
      </c>
      <c r="F1974">
        <f>(tester_performance2__2[[#This Row],[post-handle-timestamp]] - tester_performance2__2[[#This Row],[pre-handle-timestamp]])/1000000</f>
        <v>1.5487</v>
      </c>
    </row>
    <row r="1975" spans="1:6" hidden="1" x14ac:dyDescent="0.3">
      <c r="A1975" s="2" t="s">
        <v>6</v>
      </c>
      <c r="B1975" s="2" t="s">
        <v>29</v>
      </c>
      <c r="C1975">
        <v>200</v>
      </c>
      <c r="D1975">
        <v>24127894193700</v>
      </c>
      <c r="E1975">
        <v>24127895606700</v>
      </c>
      <c r="F1975">
        <f>(tester_performance2__2[[#This Row],[post-handle-timestamp]] - tester_performance2__2[[#This Row],[pre-handle-timestamp]])/1000000</f>
        <v>1.413</v>
      </c>
    </row>
    <row r="1976" spans="1:6" hidden="1" x14ac:dyDescent="0.3">
      <c r="A1976" s="2" t="s">
        <v>6</v>
      </c>
      <c r="B1976" s="2" t="s">
        <v>30</v>
      </c>
      <c r="C1976">
        <v>200</v>
      </c>
      <c r="D1976">
        <v>24127898388300</v>
      </c>
      <c r="E1976">
        <v>24127899885600</v>
      </c>
      <c r="F1976">
        <f>(tester_performance2__2[[#This Row],[post-handle-timestamp]] - tester_performance2__2[[#This Row],[pre-handle-timestamp]])/1000000</f>
        <v>1.4973000000000001</v>
      </c>
    </row>
    <row r="1977" spans="1:6" hidden="1" x14ac:dyDescent="0.3">
      <c r="A1977" s="2" t="s">
        <v>6</v>
      </c>
      <c r="B1977" s="2" t="s">
        <v>31</v>
      </c>
      <c r="C1977">
        <v>200</v>
      </c>
      <c r="D1977">
        <v>24127902598100</v>
      </c>
      <c r="E1977">
        <v>24127904042900</v>
      </c>
      <c r="F1977">
        <f>(tester_performance2__2[[#This Row],[post-handle-timestamp]] - tester_performance2__2[[#This Row],[pre-handle-timestamp]])/1000000</f>
        <v>1.4448000000000001</v>
      </c>
    </row>
    <row r="1978" spans="1:6" hidden="1" x14ac:dyDescent="0.3">
      <c r="A1978" s="2" t="s">
        <v>6</v>
      </c>
      <c r="B1978" s="2" t="s">
        <v>32</v>
      </c>
      <c r="C1978">
        <v>200</v>
      </c>
      <c r="D1978">
        <v>24127907188000</v>
      </c>
      <c r="E1978">
        <v>24127908663000</v>
      </c>
      <c r="F1978">
        <f>(tester_performance2__2[[#This Row],[post-handle-timestamp]] - tester_performance2__2[[#This Row],[pre-handle-timestamp]])/1000000</f>
        <v>1.4750000000000001</v>
      </c>
    </row>
    <row r="1979" spans="1:6" hidden="1" x14ac:dyDescent="0.3">
      <c r="A1979" s="2" t="s">
        <v>6</v>
      </c>
      <c r="B1979" s="2" t="s">
        <v>33</v>
      </c>
      <c r="C1979">
        <v>200</v>
      </c>
      <c r="D1979">
        <v>24127911545200</v>
      </c>
      <c r="E1979">
        <v>24127912806400</v>
      </c>
      <c r="F1979">
        <f>(tester_performance2__2[[#This Row],[post-handle-timestamp]] - tester_performance2__2[[#This Row],[pre-handle-timestamp]])/1000000</f>
        <v>1.2612000000000001</v>
      </c>
    </row>
    <row r="1980" spans="1:6" hidden="1" x14ac:dyDescent="0.3">
      <c r="A1980" s="2" t="s">
        <v>6</v>
      </c>
      <c r="B1980" s="2" t="s">
        <v>28</v>
      </c>
      <c r="C1980">
        <v>200</v>
      </c>
      <c r="D1980">
        <v>24127915131800</v>
      </c>
      <c r="E1980">
        <v>24127916217800</v>
      </c>
      <c r="F1980">
        <f>(tester_performance2__2[[#This Row],[post-handle-timestamp]] - tester_performance2__2[[#This Row],[pre-handle-timestamp]])/1000000</f>
        <v>1.0860000000000001</v>
      </c>
    </row>
    <row r="1981" spans="1:6" hidden="1" x14ac:dyDescent="0.3">
      <c r="A1981" s="2" t="s">
        <v>6</v>
      </c>
      <c r="B1981" s="2" t="s">
        <v>34</v>
      </c>
      <c r="C1981">
        <v>200</v>
      </c>
      <c r="D1981">
        <v>24127918138900</v>
      </c>
      <c r="E1981">
        <v>24127919079400</v>
      </c>
      <c r="F1981">
        <f>(tester_performance2__2[[#This Row],[post-handle-timestamp]] - tester_performance2__2[[#This Row],[pre-handle-timestamp]])/1000000</f>
        <v>0.9405</v>
      </c>
    </row>
    <row r="1982" spans="1:6" hidden="1" x14ac:dyDescent="0.3">
      <c r="A1982" s="2" t="s">
        <v>6</v>
      </c>
      <c r="B1982" s="2" t="s">
        <v>35</v>
      </c>
      <c r="C1982">
        <v>200</v>
      </c>
      <c r="D1982">
        <v>24127920878100</v>
      </c>
      <c r="E1982">
        <v>24127922107400</v>
      </c>
      <c r="F1982">
        <f>(tester_performance2__2[[#This Row],[post-handle-timestamp]] - tester_performance2__2[[#This Row],[pre-handle-timestamp]])/1000000</f>
        <v>1.2293000000000001</v>
      </c>
    </row>
    <row r="1983" spans="1:6" hidden="1" x14ac:dyDescent="0.3">
      <c r="A1983" s="2" t="s">
        <v>6</v>
      </c>
      <c r="B1983" s="2" t="s">
        <v>36</v>
      </c>
      <c r="C1983">
        <v>200</v>
      </c>
      <c r="D1983">
        <v>24127924013200</v>
      </c>
      <c r="E1983">
        <v>24127937903500</v>
      </c>
      <c r="F1983">
        <f>(tester_performance2__2[[#This Row],[post-handle-timestamp]] - tester_performance2__2[[#This Row],[pre-handle-timestamp]])/1000000</f>
        <v>13.8903</v>
      </c>
    </row>
    <row r="1984" spans="1:6" hidden="1" x14ac:dyDescent="0.3">
      <c r="A1984" s="2" t="s">
        <v>6</v>
      </c>
      <c r="B1984" s="2" t="s">
        <v>37</v>
      </c>
      <c r="C1984">
        <v>200</v>
      </c>
      <c r="D1984">
        <v>24127942987300</v>
      </c>
      <c r="E1984">
        <v>24127944426700</v>
      </c>
      <c r="F1984">
        <f>(tester_performance2__2[[#This Row],[post-handle-timestamp]] - tester_performance2__2[[#This Row],[pre-handle-timestamp]])/1000000</f>
        <v>1.4394</v>
      </c>
    </row>
    <row r="1985" spans="1:6" x14ac:dyDescent="0.3">
      <c r="A1985" s="2" t="s">
        <v>10</v>
      </c>
      <c r="B1985" s="2" t="s">
        <v>9</v>
      </c>
      <c r="C1985">
        <v>302</v>
      </c>
      <c r="D1985">
        <v>24127946436100</v>
      </c>
      <c r="E1985">
        <v>24127954609100</v>
      </c>
      <c r="F1985">
        <f>(tester_performance2__2[[#This Row],[post-handle-timestamp]] - tester_performance2__2[[#This Row],[pre-handle-timestamp]])/1000000</f>
        <v>8.173</v>
      </c>
    </row>
    <row r="1986" spans="1:6" x14ac:dyDescent="0.3">
      <c r="A1986" s="2" t="s">
        <v>6</v>
      </c>
      <c r="B1986" s="2" t="s">
        <v>7</v>
      </c>
      <c r="C1986">
        <v>302</v>
      </c>
      <c r="D1986">
        <v>24127956328600</v>
      </c>
      <c r="E1986">
        <v>24127958224200</v>
      </c>
      <c r="F1986">
        <f>(tester_performance2__2[[#This Row],[post-handle-timestamp]] - tester_performance2__2[[#This Row],[pre-handle-timestamp]])/1000000</f>
        <v>1.8956</v>
      </c>
    </row>
    <row r="1987" spans="1:6" x14ac:dyDescent="0.3">
      <c r="A1987" s="2" t="s">
        <v>6</v>
      </c>
      <c r="B1987" s="2" t="s">
        <v>8</v>
      </c>
      <c r="C1987">
        <v>200</v>
      </c>
      <c r="D1987">
        <v>24127959708200</v>
      </c>
      <c r="E1987">
        <v>24127961123900</v>
      </c>
      <c r="F1987">
        <f>(tester_performance2__2[[#This Row],[post-handle-timestamp]] - tester_performance2__2[[#This Row],[pre-handle-timestamp]])/1000000</f>
        <v>1.4157</v>
      </c>
    </row>
    <row r="1988" spans="1:6" hidden="1" x14ac:dyDescent="0.3">
      <c r="A1988" s="2" t="s">
        <v>6</v>
      </c>
      <c r="B1988" s="2" t="s">
        <v>24</v>
      </c>
      <c r="C1988">
        <v>200</v>
      </c>
      <c r="D1988">
        <v>24128128429800</v>
      </c>
      <c r="E1988">
        <v>24128129491200</v>
      </c>
      <c r="F1988">
        <f>(tester_performance2__2[[#This Row],[post-handle-timestamp]] - tester_performance2__2[[#This Row],[pre-handle-timestamp]])/1000000</f>
        <v>1.0613999999999999</v>
      </c>
    </row>
    <row r="1989" spans="1:6" hidden="1" x14ac:dyDescent="0.3">
      <c r="A1989" s="2" t="s">
        <v>6</v>
      </c>
      <c r="B1989" s="2" t="s">
        <v>25</v>
      </c>
      <c r="C1989">
        <v>200</v>
      </c>
      <c r="D1989">
        <v>24128131061200</v>
      </c>
      <c r="E1989">
        <v>24128132143800</v>
      </c>
      <c r="F1989">
        <f>(tester_performance2__2[[#This Row],[post-handle-timestamp]] - tester_performance2__2[[#This Row],[pre-handle-timestamp]])/1000000</f>
        <v>1.0826</v>
      </c>
    </row>
    <row r="1990" spans="1:6" hidden="1" x14ac:dyDescent="0.3">
      <c r="A1990" s="2" t="s">
        <v>6</v>
      </c>
      <c r="B1990" s="2" t="s">
        <v>27</v>
      </c>
      <c r="C1990">
        <v>200</v>
      </c>
      <c r="D1990">
        <v>24128134085500</v>
      </c>
      <c r="E1990">
        <v>24128135048200</v>
      </c>
      <c r="F1990">
        <f>(tester_performance2__2[[#This Row],[post-handle-timestamp]] - tester_performance2__2[[#This Row],[pre-handle-timestamp]])/1000000</f>
        <v>0.9627</v>
      </c>
    </row>
    <row r="1991" spans="1:6" hidden="1" x14ac:dyDescent="0.3">
      <c r="A1991" s="2" t="s">
        <v>6</v>
      </c>
      <c r="B1991" s="2" t="s">
        <v>26</v>
      </c>
      <c r="C1991">
        <v>200</v>
      </c>
      <c r="D1991">
        <v>24128136559600</v>
      </c>
      <c r="E1991">
        <v>24128137501500</v>
      </c>
      <c r="F1991">
        <f>(tester_performance2__2[[#This Row],[post-handle-timestamp]] - tester_performance2__2[[#This Row],[pre-handle-timestamp]])/1000000</f>
        <v>0.94189999999999996</v>
      </c>
    </row>
    <row r="1992" spans="1:6" hidden="1" x14ac:dyDescent="0.3">
      <c r="A1992" s="2" t="s">
        <v>6</v>
      </c>
      <c r="B1992" s="2" t="s">
        <v>29</v>
      </c>
      <c r="C1992">
        <v>200</v>
      </c>
      <c r="D1992">
        <v>24128139050100</v>
      </c>
      <c r="E1992">
        <v>24128139953700</v>
      </c>
      <c r="F1992">
        <f>(tester_performance2__2[[#This Row],[post-handle-timestamp]] - tester_performance2__2[[#This Row],[pre-handle-timestamp]])/1000000</f>
        <v>0.90359999999999996</v>
      </c>
    </row>
    <row r="1993" spans="1:6" hidden="1" x14ac:dyDescent="0.3">
      <c r="A1993" s="2" t="s">
        <v>6</v>
      </c>
      <c r="B1993" s="2" t="s">
        <v>30</v>
      </c>
      <c r="C1993">
        <v>200</v>
      </c>
      <c r="D1993">
        <v>24128141485800</v>
      </c>
      <c r="E1993">
        <v>24128142495800</v>
      </c>
      <c r="F1993">
        <f>(tester_performance2__2[[#This Row],[post-handle-timestamp]] - tester_performance2__2[[#This Row],[pre-handle-timestamp]])/1000000</f>
        <v>1.01</v>
      </c>
    </row>
    <row r="1994" spans="1:6" hidden="1" x14ac:dyDescent="0.3">
      <c r="A1994" s="2" t="s">
        <v>6</v>
      </c>
      <c r="B1994" s="2" t="s">
        <v>35</v>
      </c>
      <c r="C1994">
        <v>200</v>
      </c>
      <c r="D1994">
        <v>24128143974200</v>
      </c>
      <c r="E1994">
        <v>24128144872600</v>
      </c>
      <c r="F1994">
        <f>(tester_performance2__2[[#This Row],[post-handle-timestamp]] - tester_performance2__2[[#This Row],[pre-handle-timestamp]])/1000000</f>
        <v>0.89839999999999998</v>
      </c>
    </row>
    <row r="1995" spans="1:6" hidden="1" x14ac:dyDescent="0.3">
      <c r="A1995" s="2" t="s">
        <v>6</v>
      </c>
      <c r="B1995" s="2" t="s">
        <v>31</v>
      </c>
      <c r="C1995">
        <v>200</v>
      </c>
      <c r="D1995">
        <v>24128146447900</v>
      </c>
      <c r="E1995">
        <v>24128147444700</v>
      </c>
      <c r="F1995">
        <f>(tester_performance2__2[[#This Row],[post-handle-timestamp]] - tester_performance2__2[[#This Row],[pre-handle-timestamp]])/1000000</f>
        <v>0.99680000000000002</v>
      </c>
    </row>
    <row r="1996" spans="1:6" hidden="1" x14ac:dyDescent="0.3">
      <c r="A1996" s="2" t="s">
        <v>6</v>
      </c>
      <c r="B1996" s="2" t="s">
        <v>32</v>
      </c>
      <c r="C1996">
        <v>200</v>
      </c>
      <c r="D1996">
        <v>24128149408600</v>
      </c>
      <c r="E1996">
        <v>24128150370600</v>
      </c>
      <c r="F1996">
        <f>(tester_performance2__2[[#This Row],[post-handle-timestamp]] - tester_performance2__2[[#This Row],[pre-handle-timestamp]])/1000000</f>
        <v>0.96199999999999997</v>
      </c>
    </row>
    <row r="1997" spans="1:6" hidden="1" x14ac:dyDescent="0.3">
      <c r="A1997" s="2" t="s">
        <v>6</v>
      </c>
      <c r="B1997" s="2" t="s">
        <v>33</v>
      </c>
      <c r="C1997">
        <v>200</v>
      </c>
      <c r="D1997">
        <v>24128152268800</v>
      </c>
      <c r="E1997">
        <v>24128153318900</v>
      </c>
      <c r="F1997">
        <f>(tester_performance2__2[[#This Row],[post-handle-timestamp]] - tester_performance2__2[[#This Row],[pre-handle-timestamp]])/1000000</f>
        <v>1.0501</v>
      </c>
    </row>
    <row r="1998" spans="1:6" hidden="1" x14ac:dyDescent="0.3">
      <c r="A1998" s="2" t="s">
        <v>6</v>
      </c>
      <c r="B1998" s="2" t="s">
        <v>28</v>
      </c>
      <c r="C1998">
        <v>200</v>
      </c>
      <c r="D1998">
        <v>24128155021000</v>
      </c>
      <c r="E1998">
        <v>24128155960000</v>
      </c>
      <c r="F1998">
        <f>(tester_performance2__2[[#This Row],[post-handle-timestamp]] - tester_performance2__2[[#This Row],[pre-handle-timestamp]])/1000000</f>
        <v>0.93899999999999995</v>
      </c>
    </row>
    <row r="1999" spans="1:6" hidden="1" x14ac:dyDescent="0.3">
      <c r="A1999" s="2" t="s">
        <v>6</v>
      </c>
      <c r="B1999" s="2" t="s">
        <v>34</v>
      </c>
      <c r="C1999">
        <v>200</v>
      </c>
      <c r="D1999">
        <v>24128157353700</v>
      </c>
      <c r="E1999">
        <v>24128158254700</v>
      </c>
      <c r="F1999">
        <f>(tester_performance2__2[[#This Row],[post-handle-timestamp]] - tester_performance2__2[[#This Row],[pre-handle-timestamp]])/1000000</f>
        <v>0.90100000000000002</v>
      </c>
    </row>
    <row r="2000" spans="1:6" hidden="1" x14ac:dyDescent="0.3">
      <c r="A2000" s="2" t="s">
        <v>6</v>
      </c>
      <c r="B2000" s="2" t="s">
        <v>36</v>
      </c>
      <c r="C2000">
        <v>200</v>
      </c>
      <c r="D2000">
        <v>24128159718800</v>
      </c>
      <c r="E2000">
        <v>24128160770700</v>
      </c>
      <c r="F2000">
        <f>(tester_performance2__2[[#This Row],[post-handle-timestamp]] - tester_performance2__2[[#This Row],[pre-handle-timestamp]])/1000000</f>
        <v>1.0519000000000001</v>
      </c>
    </row>
    <row r="2001" spans="1:6" hidden="1" x14ac:dyDescent="0.3">
      <c r="A2001" s="2" t="s">
        <v>6</v>
      </c>
      <c r="B2001" s="2" t="s">
        <v>37</v>
      </c>
      <c r="C2001">
        <v>200</v>
      </c>
      <c r="D2001">
        <v>24128163303100</v>
      </c>
      <c r="E2001">
        <v>24128164449600</v>
      </c>
      <c r="F2001">
        <f>(tester_performance2__2[[#This Row],[post-handle-timestamp]] - tester_performance2__2[[#This Row],[pre-handle-timestamp]])/1000000</f>
        <v>1.1465000000000001</v>
      </c>
    </row>
    <row r="2002" spans="1:6" x14ac:dyDescent="0.3">
      <c r="A2002" s="2" t="s">
        <v>6</v>
      </c>
      <c r="B2002" s="2" t="s">
        <v>11</v>
      </c>
      <c r="C2002">
        <v>200</v>
      </c>
      <c r="D2002">
        <v>24128166310100</v>
      </c>
      <c r="E2002">
        <v>24128174746800</v>
      </c>
      <c r="F2002">
        <f>(tester_performance2__2[[#This Row],[post-handle-timestamp]] - tester_performance2__2[[#This Row],[pre-handle-timestamp]])/1000000</f>
        <v>8.4367000000000001</v>
      </c>
    </row>
    <row r="2003" spans="1:6" hidden="1" x14ac:dyDescent="0.3">
      <c r="A2003" s="2" t="s">
        <v>6</v>
      </c>
      <c r="B2003" s="2" t="s">
        <v>24</v>
      </c>
      <c r="C2003">
        <v>200</v>
      </c>
      <c r="D2003">
        <v>24128352999100</v>
      </c>
      <c r="E2003">
        <v>24128354083100</v>
      </c>
      <c r="F2003">
        <f>(tester_performance2__2[[#This Row],[post-handle-timestamp]] - tester_performance2__2[[#This Row],[pre-handle-timestamp]])/1000000</f>
        <v>1.0840000000000001</v>
      </c>
    </row>
    <row r="2004" spans="1:6" hidden="1" x14ac:dyDescent="0.3">
      <c r="A2004" s="2" t="s">
        <v>6</v>
      </c>
      <c r="B2004" s="2" t="s">
        <v>25</v>
      </c>
      <c r="C2004">
        <v>200</v>
      </c>
      <c r="D2004">
        <v>24128355756100</v>
      </c>
      <c r="E2004">
        <v>24128356767700</v>
      </c>
      <c r="F2004">
        <f>(tester_performance2__2[[#This Row],[post-handle-timestamp]] - tester_performance2__2[[#This Row],[pre-handle-timestamp]])/1000000</f>
        <v>1.0116000000000001</v>
      </c>
    </row>
    <row r="2005" spans="1:6" hidden="1" x14ac:dyDescent="0.3">
      <c r="A2005" s="2" t="s">
        <v>6</v>
      </c>
      <c r="B2005" s="2" t="s">
        <v>27</v>
      </c>
      <c r="C2005">
        <v>200</v>
      </c>
      <c r="D2005">
        <v>24128358517500</v>
      </c>
      <c r="E2005">
        <v>24128359475500</v>
      </c>
      <c r="F2005">
        <f>(tester_performance2__2[[#This Row],[post-handle-timestamp]] - tester_performance2__2[[#This Row],[pre-handle-timestamp]])/1000000</f>
        <v>0.95799999999999996</v>
      </c>
    </row>
    <row r="2006" spans="1:6" hidden="1" x14ac:dyDescent="0.3">
      <c r="A2006" s="2" t="s">
        <v>6</v>
      </c>
      <c r="B2006" s="2" t="s">
        <v>26</v>
      </c>
      <c r="C2006">
        <v>200</v>
      </c>
      <c r="D2006">
        <v>24128360935200</v>
      </c>
      <c r="E2006">
        <v>24128361927900</v>
      </c>
      <c r="F2006">
        <f>(tester_performance2__2[[#This Row],[post-handle-timestamp]] - tester_performance2__2[[#This Row],[pre-handle-timestamp]])/1000000</f>
        <v>0.99270000000000003</v>
      </c>
    </row>
    <row r="2007" spans="1:6" hidden="1" x14ac:dyDescent="0.3">
      <c r="A2007" s="2" t="s">
        <v>6</v>
      </c>
      <c r="B2007" s="2" t="s">
        <v>28</v>
      </c>
      <c r="C2007">
        <v>200</v>
      </c>
      <c r="D2007">
        <v>24128363636500</v>
      </c>
      <c r="E2007">
        <v>24128364633500</v>
      </c>
      <c r="F2007">
        <f>(tester_performance2__2[[#This Row],[post-handle-timestamp]] - tester_performance2__2[[#This Row],[pre-handle-timestamp]])/1000000</f>
        <v>0.997</v>
      </c>
    </row>
    <row r="2008" spans="1:6" hidden="1" x14ac:dyDescent="0.3">
      <c r="A2008" s="2" t="s">
        <v>6</v>
      </c>
      <c r="B2008" s="2" t="s">
        <v>29</v>
      </c>
      <c r="C2008">
        <v>200</v>
      </c>
      <c r="D2008">
        <v>24128366378800</v>
      </c>
      <c r="E2008">
        <v>24128367261800</v>
      </c>
      <c r="F2008">
        <f>(tester_performance2__2[[#This Row],[post-handle-timestamp]] - tester_performance2__2[[#This Row],[pre-handle-timestamp]])/1000000</f>
        <v>0.88300000000000001</v>
      </c>
    </row>
    <row r="2009" spans="1:6" hidden="1" x14ac:dyDescent="0.3">
      <c r="A2009" s="2" t="s">
        <v>6</v>
      </c>
      <c r="B2009" s="2" t="s">
        <v>30</v>
      </c>
      <c r="C2009">
        <v>200</v>
      </c>
      <c r="D2009">
        <v>24128368665100</v>
      </c>
      <c r="E2009">
        <v>24128369587000</v>
      </c>
      <c r="F2009">
        <f>(tester_performance2__2[[#This Row],[post-handle-timestamp]] - tester_performance2__2[[#This Row],[pre-handle-timestamp]])/1000000</f>
        <v>0.92190000000000005</v>
      </c>
    </row>
    <row r="2010" spans="1:6" hidden="1" x14ac:dyDescent="0.3">
      <c r="A2010" s="2" t="s">
        <v>6</v>
      </c>
      <c r="B2010" s="2" t="s">
        <v>31</v>
      </c>
      <c r="C2010">
        <v>200</v>
      </c>
      <c r="D2010">
        <v>24128371152400</v>
      </c>
      <c r="E2010">
        <v>24128372220300</v>
      </c>
      <c r="F2010">
        <f>(tester_performance2__2[[#This Row],[post-handle-timestamp]] - tester_performance2__2[[#This Row],[pre-handle-timestamp]])/1000000</f>
        <v>1.0679000000000001</v>
      </c>
    </row>
    <row r="2011" spans="1:6" hidden="1" x14ac:dyDescent="0.3">
      <c r="A2011" s="2" t="s">
        <v>6</v>
      </c>
      <c r="B2011" s="2" t="s">
        <v>32</v>
      </c>
      <c r="C2011">
        <v>200</v>
      </c>
      <c r="D2011">
        <v>24128374071100</v>
      </c>
      <c r="E2011">
        <v>24128375034900</v>
      </c>
      <c r="F2011">
        <f>(tester_performance2__2[[#This Row],[post-handle-timestamp]] - tester_performance2__2[[#This Row],[pre-handle-timestamp]])/1000000</f>
        <v>0.96379999999999999</v>
      </c>
    </row>
    <row r="2012" spans="1:6" hidden="1" x14ac:dyDescent="0.3">
      <c r="A2012" s="2" t="s">
        <v>6</v>
      </c>
      <c r="B2012" s="2" t="s">
        <v>33</v>
      </c>
      <c r="C2012">
        <v>200</v>
      </c>
      <c r="D2012">
        <v>24128376909400</v>
      </c>
      <c r="E2012">
        <v>24128377942600</v>
      </c>
      <c r="F2012">
        <f>(tester_performance2__2[[#This Row],[post-handle-timestamp]] - tester_performance2__2[[#This Row],[pre-handle-timestamp]])/1000000</f>
        <v>1.0331999999999999</v>
      </c>
    </row>
    <row r="2013" spans="1:6" hidden="1" x14ac:dyDescent="0.3">
      <c r="A2013" s="2" t="s">
        <v>6</v>
      </c>
      <c r="B2013" s="2" t="s">
        <v>34</v>
      </c>
      <c r="C2013">
        <v>200</v>
      </c>
      <c r="D2013">
        <v>24128379677900</v>
      </c>
      <c r="E2013">
        <v>24128380636000</v>
      </c>
      <c r="F2013">
        <f>(tester_performance2__2[[#This Row],[post-handle-timestamp]] - tester_performance2__2[[#This Row],[pre-handle-timestamp]])/1000000</f>
        <v>0.95809999999999995</v>
      </c>
    </row>
    <row r="2014" spans="1:6" hidden="1" x14ac:dyDescent="0.3">
      <c r="A2014" s="2" t="s">
        <v>6</v>
      </c>
      <c r="B2014" s="2" t="s">
        <v>35</v>
      </c>
      <c r="C2014">
        <v>200</v>
      </c>
      <c r="D2014">
        <v>24128382495000</v>
      </c>
      <c r="E2014">
        <v>24128383863900</v>
      </c>
      <c r="F2014">
        <f>(tester_performance2__2[[#This Row],[post-handle-timestamp]] - tester_performance2__2[[#This Row],[pre-handle-timestamp]])/1000000</f>
        <v>1.3689</v>
      </c>
    </row>
    <row r="2015" spans="1:6" hidden="1" x14ac:dyDescent="0.3">
      <c r="A2015" s="2" t="s">
        <v>6</v>
      </c>
      <c r="B2015" s="2" t="s">
        <v>36</v>
      </c>
      <c r="C2015">
        <v>200</v>
      </c>
      <c r="D2015">
        <v>24128385679100</v>
      </c>
      <c r="E2015">
        <v>24128386834500</v>
      </c>
      <c r="F2015">
        <f>(tester_performance2__2[[#This Row],[post-handle-timestamp]] - tester_performance2__2[[#This Row],[pre-handle-timestamp]])/1000000</f>
        <v>1.1554</v>
      </c>
    </row>
    <row r="2016" spans="1:6" hidden="1" x14ac:dyDescent="0.3">
      <c r="A2016" s="2" t="s">
        <v>6</v>
      </c>
      <c r="B2016" s="2" t="s">
        <v>37</v>
      </c>
      <c r="C2016">
        <v>200</v>
      </c>
      <c r="D2016">
        <v>24128389192200</v>
      </c>
      <c r="E2016">
        <v>24128390290600</v>
      </c>
      <c r="F2016">
        <f>(tester_performance2__2[[#This Row],[post-handle-timestamp]] - tester_performance2__2[[#This Row],[pre-handle-timestamp]])/1000000</f>
        <v>1.0984</v>
      </c>
    </row>
    <row r="2017" spans="1:6" hidden="1" x14ac:dyDescent="0.3">
      <c r="A2017" s="2" t="s">
        <v>6</v>
      </c>
      <c r="B2017" s="2" t="s">
        <v>40</v>
      </c>
      <c r="C2017">
        <v>200</v>
      </c>
      <c r="D2017">
        <v>24128392023000</v>
      </c>
      <c r="E2017">
        <v>24128392937900</v>
      </c>
      <c r="F2017">
        <f>(tester_performance2__2[[#This Row],[post-handle-timestamp]] - tester_performance2__2[[#This Row],[pre-handle-timestamp]])/1000000</f>
        <v>0.91490000000000005</v>
      </c>
    </row>
    <row r="2018" spans="1:6" x14ac:dyDescent="0.3">
      <c r="A2018" s="2" t="s">
        <v>6</v>
      </c>
      <c r="B2018" s="2" t="s">
        <v>17</v>
      </c>
      <c r="C2018">
        <v>200</v>
      </c>
      <c r="D2018">
        <v>24128394380500</v>
      </c>
      <c r="E2018">
        <v>24128408167300</v>
      </c>
      <c r="F2018">
        <f>(tester_performance2__2[[#This Row],[post-handle-timestamp]] - tester_performance2__2[[#This Row],[pre-handle-timestamp]])/1000000</f>
        <v>13.786799999999999</v>
      </c>
    </row>
    <row r="2019" spans="1:6" hidden="1" x14ac:dyDescent="0.3">
      <c r="A2019" s="2" t="s">
        <v>6</v>
      </c>
      <c r="B2019" s="2" t="s">
        <v>24</v>
      </c>
      <c r="C2019">
        <v>200</v>
      </c>
      <c r="D2019">
        <v>24128682340300</v>
      </c>
      <c r="E2019">
        <v>24128683309400</v>
      </c>
      <c r="F2019">
        <f>(tester_performance2__2[[#This Row],[post-handle-timestamp]] - tester_performance2__2[[#This Row],[pre-handle-timestamp]])/1000000</f>
        <v>0.96909999999999996</v>
      </c>
    </row>
    <row r="2020" spans="1:6" hidden="1" x14ac:dyDescent="0.3">
      <c r="A2020" s="2" t="s">
        <v>6</v>
      </c>
      <c r="B2020" s="2" t="s">
        <v>25</v>
      </c>
      <c r="C2020">
        <v>200</v>
      </c>
      <c r="D2020">
        <v>24128685112200</v>
      </c>
      <c r="E2020">
        <v>24128686065500</v>
      </c>
      <c r="F2020">
        <f>(tester_performance2__2[[#This Row],[post-handle-timestamp]] - tester_performance2__2[[#This Row],[pre-handle-timestamp]])/1000000</f>
        <v>0.95330000000000004</v>
      </c>
    </row>
    <row r="2021" spans="1:6" hidden="1" x14ac:dyDescent="0.3">
      <c r="A2021" s="2" t="s">
        <v>6</v>
      </c>
      <c r="B2021" s="2" t="s">
        <v>27</v>
      </c>
      <c r="C2021">
        <v>200</v>
      </c>
      <c r="D2021">
        <v>24128688030500</v>
      </c>
      <c r="E2021">
        <v>24128689336400</v>
      </c>
      <c r="F2021">
        <f>(tester_performance2__2[[#This Row],[post-handle-timestamp]] - tester_performance2__2[[#This Row],[pre-handle-timestamp]])/1000000</f>
        <v>1.3059000000000001</v>
      </c>
    </row>
    <row r="2022" spans="1:6" hidden="1" x14ac:dyDescent="0.3">
      <c r="A2022" s="2" t="s">
        <v>6</v>
      </c>
      <c r="B2022" s="2" t="s">
        <v>33</v>
      </c>
      <c r="C2022">
        <v>200</v>
      </c>
      <c r="D2022">
        <v>24128690658000</v>
      </c>
      <c r="E2022">
        <v>24128691665200</v>
      </c>
      <c r="F2022">
        <f>(tester_performance2__2[[#This Row],[post-handle-timestamp]] - tester_performance2__2[[#This Row],[pre-handle-timestamp]])/1000000</f>
        <v>1.0072000000000001</v>
      </c>
    </row>
    <row r="2023" spans="1:6" hidden="1" x14ac:dyDescent="0.3">
      <c r="A2023" s="2" t="s">
        <v>6</v>
      </c>
      <c r="B2023" s="2" t="s">
        <v>26</v>
      </c>
      <c r="C2023">
        <v>200</v>
      </c>
      <c r="D2023">
        <v>24128693372200</v>
      </c>
      <c r="E2023">
        <v>24128694250900</v>
      </c>
      <c r="F2023">
        <f>(tester_performance2__2[[#This Row],[post-handle-timestamp]] - tester_performance2__2[[#This Row],[pre-handle-timestamp]])/1000000</f>
        <v>0.87870000000000004</v>
      </c>
    </row>
    <row r="2024" spans="1:6" hidden="1" x14ac:dyDescent="0.3">
      <c r="A2024" s="2" t="s">
        <v>6</v>
      </c>
      <c r="B2024" s="2" t="s">
        <v>29</v>
      </c>
      <c r="C2024">
        <v>200</v>
      </c>
      <c r="D2024">
        <v>24128695690000</v>
      </c>
      <c r="E2024">
        <v>24128696510300</v>
      </c>
      <c r="F2024">
        <f>(tester_performance2__2[[#This Row],[post-handle-timestamp]] - tester_performance2__2[[#This Row],[pre-handle-timestamp]])/1000000</f>
        <v>0.82030000000000003</v>
      </c>
    </row>
    <row r="2025" spans="1:6" hidden="1" x14ac:dyDescent="0.3">
      <c r="A2025" s="2" t="s">
        <v>6</v>
      </c>
      <c r="B2025" s="2" t="s">
        <v>30</v>
      </c>
      <c r="C2025">
        <v>200</v>
      </c>
      <c r="D2025">
        <v>24128697908800</v>
      </c>
      <c r="E2025">
        <v>24128698774300</v>
      </c>
      <c r="F2025">
        <f>(tester_performance2__2[[#This Row],[post-handle-timestamp]] - tester_performance2__2[[#This Row],[pre-handle-timestamp]])/1000000</f>
        <v>0.86550000000000005</v>
      </c>
    </row>
    <row r="2026" spans="1:6" hidden="1" x14ac:dyDescent="0.3">
      <c r="A2026" s="2" t="s">
        <v>6</v>
      </c>
      <c r="B2026" s="2" t="s">
        <v>31</v>
      </c>
      <c r="C2026">
        <v>200</v>
      </c>
      <c r="D2026">
        <v>24128700150600</v>
      </c>
      <c r="E2026">
        <v>24128701023300</v>
      </c>
      <c r="F2026">
        <f>(tester_performance2__2[[#This Row],[post-handle-timestamp]] - tester_performance2__2[[#This Row],[pre-handle-timestamp]])/1000000</f>
        <v>0.87270000000000003</v>
      </c>
    </row>
    <row r="2027" spans="1:6" hidden="1" x14ac:dyDescent="0.3">
      <c r="A2027" s="2" t="s">
        <v>6</v>
      </c>
      <c r="B2027" s="2" t="s">
        <v>32</v>
      </c>
      <c r="C2027">
        <v>200</v>
      </c>
      <c r="D2027">
        <v>24128704856600</v>
      </c>
      <c r="E2027">
        <v>24128707134300</v>
      </c>
      <c r="F2027">
        <f>(tester_performance2__2[[#This Row],[post-handle-timestamp]] - tester_performance2__2[[#This Row],[pre-handle-timestamp]])/1000000</f>
        <v>2.2776999999999998</v>
      </c>
    </row>
    <row r="2028" spans="1:6" hidden="1" x14ac:dyDescent="0.3">
      <c r="A2028" s="2" t="s">
        <v>6</v>
      </c>
      <c r="B2028" s="2" t="s">
        <v>28</v>
      </c>
      <c r="C2028">
        <v>200</v>
      </c>
      <c r="D2028">
        <v>24128712820300</v>
      </c>
      <c r="E2028">
        <v>24128714260200</v>
      </c>
      <c r="F2028">
        <f>(tester_performance2__2[[#This Row],[post-handle-timestamp]] - tester_performance2__2[[#This Row],[pre-handle-timestamp]])/1000000</f>
        <v>1.4399</v>
      </c>
    </row>
    <row r="2029" spans="1:6" hidden="1" x14ac:dyDescent="0.3">
      <c r="A2029" s="2" t="s">
        <v>6</v>
      </c>
      <c r="B2029" s="2" t="s">
        <v>34</v>
      </c>
      <c r="C2029">
        <v>200</v>
      </c>
      <c r="D2029">
        <v>24128716884900</v>
      </c>
      <c r="E2029">
        <v>24128718198300</v>
      </c>
      <c r="F2029">
        <f>(tester_performance2__2[[#This Row],[post-handle-timestamp]] - tester_performance2__2[[#This Row],[pre-handle-timestamp]])/1000000</f>
        <v>1.3133999999999999</v>
      </c>
    </row>
    <row r="2030" spans="1:6" hidden="1" x14ac:dyDescent="0.3">
      <c r="A2030" s="2" t="s">
        <v>6</v>
      </c>
      <c r="B2030" s="2" t="s">
        <v>35</v>
      </c>
      <c r="C2030">
        <v>200</v>
      </c>
      <c r="D2030">
        <v>24128720723900</v>
      </c>
      <c r="E2030">
        <v>24128722051200</v>
      </c>
      <c r="F2030">
        <f>(tester_performance2__2[[#This Row],[post-handle-timestamp]] - tester_performance2__2[[#This Row],[pre-handle-timestamp]])/1000000</f>
        <v>1.3272999999999999</v>
      </c>
    </row>
    <row r="2031" spans="1:6" hidden="1" x14ac:dyDescent="0.3">
      <c r="A2031" s="2" t="s">
        <v>6</v>
      </c>
      <c r="B2031" s="2" t="s">
        <v>36</v>
      </c>
      <c r="C2031">
        <v>200</v>
      </c>
      <c r="D2031">
        <v>24128724619300</v>
      </c>
      <c r="E2031">
        <v>24128726198400</v>
      </c>
      <c r="F2031">
        <f>(tester_performance2__2[[#This Row],[post-handle-timestamp]] - tester_performance2__2[[#This Row],[pre-handle-timestamp]])/1000000</f>
        <v>1.5790999999999999</v>
      </c>
    </row>
    <row r="2032" spans="1:6" hidden="1" x14ac:dyDescent="0.3">
      <c r="A2032" s="2" t="s">
        <v>6</v>
      </c>
      <c r="B2032" s="2" t="s">
        <v>37</v>
      </c>
      <c r="C2032">
        <v>200</v>
      </c>
      <c r="D2032">
        <v>24128729619700</v>
      </c>
      <c r="E2032">
        <v>24128731370500</v>
      </c>
      <c r="F2032">
        <f>(tester_performance2__2[[#This Row],[post-handle-timestamp]] - tester_performance2__2[[#This Row],[pre-handle-timestamp]])/1000000</f>
        <v>1.7507999999999999</v>
      </c>
    </row>
    <row r="2033" spans="1:6" x14ac:dyDescent="0.3">
      <c r="A2033" s="2" t="s">
        <v>10</v>
      </c>
      <c r="B2033" s="2" t="s">
        <v>21</v>
      </c>
      <c r="C2033">
        <v>200</v>
      </c>
      <c r="D2033">
        <v>24128733554400</v>
      </c>
      <c r="E2033">
        <v>24128749810200</v>
      </c>
      <c r="F2033">
        <f>(tester_performance2__2[[#This Row],[post-handle-timestamp]] - tester_performance2__2[[#This Row],[pre-handle-timestamp]])/1000000</f>
        <v>16.255800000000001</v>
      </c>
    </row>
    <row r="2034" spans="1:6" hidden="1" x14ac:dyDescent="0.3">
      <c r="A2034" s="2" t="s">
        <v>6</v>
      </c>
      <c r="B2034" s="2" t="s">
        <v>24</v>
      </c>
      <c r="C2034">
        <v>200</v>
      </c>
      <c r="D2034">
        <v>24129027354500</v>
      </c>
      <c r="E2034">
        <v>24129028689400</v>
      </c>
      <c r="F2034">
        <f>(tester_performance2__2[[#This Row],[post-handle-timestamp]] - tester_performance2__2[[#This Row],[pre-handle-timestamp]])/1000000</f>
        <v>1.3349</v>
      </c>
    </row>
    <row r="2035" spans="1:6" hidden="1" x14ac:dyDescent="0.3">
      <c r="A2035" s="2" t="s">
        <v>6</v>
      </c>
      <c r="B2035" s="2" t="s">
        <v>27</v>
      </c>
      <c r="C2035">
        <v>200</v>
      </c>
      <c r="D2035">
        <v>24129030421600</v>
      </c>
      <c r="E2035">
        <v>24129031338200</v>
      </c>
      <c r="F2035">
        <f>(tester_performance2__2[[#This Row],[post-handle-timestamp]] - tester_performance2__2[[#This Row],[pre-handle-timestamp]])/1000000</f>
        <v>0.91659999999999997</v>
      </c>
    </row>
    <row r="2036" spans="1:6" hidden="1" x14ac:dyDescent="0.3">
      <c r="A2036" s="2" t="s">
        <v>6</v>
      </c>
      <c r="B2036" s="2" t="s">
        <v>32</v>
      </c>
      <c r="C2036">
        <v>200</v>
      </c>
      <c r="D2036">
        <v>24129032914600</v>
      </c>
      <c r="E2036">
        <v>24129033880800</v>
      </c>
      <c r="F2036">
        <f>(tester_performance2__2[[#This Row],[post-handle-timestamp]] - tester_performance2__2[[#This Row],[pre-handle-timestamp]])/1000000</f>
        <v>0.96619999999999995</v>
      </c>
    </row>
    <row r="2037" spans="1:6" hidden="1" x14ac:dyDescent="0.3">
      <c r="A2037" s="2" t="s">
        <v>6</v>
      </c>
      <c r="B2037" s="2" t="s">
        <v>33</v>
      </c>
      <c r="C2037">
        <v>200</v>
      </c>
      <c r="D2037">
        <v>24129035812400</v>
      </c>
      <c r="E2037">
        <v>24129036851900</v>
      </c>
      <c r="F2037">
        <f>(tester_performance2__2[[#This Row],[post-handle-timestamp]] - tester_performance2__2[[#This Row],[pre-handle-timestamp]])/1000000</f>
        <v>1.0395000000000001</v>
      </c>
    </row>
    <row r="2038" spans="1:6" hidden="1" x14ac:dyDescent="0.3">
      <c r="A2038" s="2" t="s">
        <v>6</v>
      </c>
      <c r="B2038" s="2" t="s">
        <v>28</v>
      </c>
      <c r="C2038">
        <v>200</v>
      </c>
      <c r="D2038">
        <v>24129038647800</v>
      </c>
      <c r="E2038">
        <v>24129039508400</v>
      </c>
      <c r="F2038">
        <f>(tester_performance2__2[[#This Row],[post-handle-timestamp]] - tester_performance2__2[[#This Row],[pre-handle-timestamp]])/1000000</f>
        <v>0.86060000000000003</v>
      </c>
    </row>
    <row r="2039" spans="1:6" hidden="1" x14ac:dyDescent="0.3">
      <c r="A2039" s="2" t="s">
        <v>6</v>
      </c>
      <c r="B2039" s="2" t="s">
        <v>25</v>
      </c>
      <c r="C2039">
        <v>200</v>
      </c>
      <c r="D2039">
        <v>24129040906200</v>
      </c>
      <c r="E2039">
        <v>24129041934400</v>
      </c>
      <c r="F2039">
        <f>(tester_performance2__2[[#This Row],[post-handle-timestamp]] - tester_performance2__2[[#This Row],[pre-handle-timestamp]])/1000000</f>
        <v>1.0282</v>
      </c>
    </row>
    <row r="2040" spans="1:6" hidden="1" x14ac:dyDescent="0.3">
      <c r="A2040" s="2" t="s">
        <v>6</v>
      </c>
      <c r="B2040" s="2" t="s">
        <v>26</v>
      </c>
      <c r="C2040">
        <v>200</v>
      </c>
      <c r="D2040">
        <v>24129043574100</v>
      </c>
      <c r="E2040">
        <v>24129044506000</v>
      </c>
      <c r="F2040">
        <f>(tester_performance2__2[[#This Row],[post-handle-timestamp]] - tester_performance2__2[[#This Row],[pre-handle-timestamp]])/1000000</f>
        <v>0.93189999999999995</v>
      </c>
    </row>
    <row r="2041" spans="1:6" hidden="1" x14ac:dyDescent="0.3">
      <c r="A2041" s="2" t="s">
        <v>6</v>
      </c>
      <c r="B2041" s="2" t="s">
        <v>29</v>
      </c>
      <c r="C2041">
        <v>200</v>
      </c>
      <c r="D2041">
        <v>24129045956000</v>
      </c>
      <c r="E2041">
        <v>24129046852500</v>
      </c>
      <c r="F2041">
        <f>(tester_performance2__2[[#This Row],[post-handle-timestamp]] - tester_performance2__2[[#This Row],[pre-handle-timestamp]])/1000000</f>
        <v>0.89649999999999996</v>
      </c>
    </row>
    <row r="2042" spans="1:6" hidden="1" x14ac:dyDescent="0.3">
      <c r="A2042" s="2" t="s">
        <v>6</v>
      </c>
      <c r="B2042" s="2" t="s">
        <v>30</v>
      </c>
      <c r="C2042">
        <v>200</v>
      </c>
      <c r="D2042">
        <v>24129048134400</v>
      </c>
      <c r="E2042">
        <v>24129048993500</v>
      </c>
      <c r="F2042">
        <f>(tester_performance2__2[[#This Row],[post-handle-timestamp]] - tester_performance2__2[[#This Row],[pre-handle-timestamp]])/1000000</f>
        <v>0.85909999999999997</v>
      </c>
    </row>
    <row r="2043" spans="1:6" hidden="1" x14ac:dyDescent="0.3">
      <c r="A2043" s="2" t="s">
        <v>6</v>
      </c>
      <c r="B2043" s="2" t="s">
        <v>31</v>
      </c>
      <c r="C2043">
        <v>200</v>
      </c>
      <c r="D2043">
        <v>24129050360700</v>
      </c>
      <c r="E2043">
        <v>24129051235700</v>
      </c>
      <c r="F2043">
        <f>(tester_performance2__2[[#This Row],[post-handle-timestamp]] - tester_performance2__2[[#This Row],[pre-handle-timestamp]])/1000000</f>
        <v>0.875</v>
      </c>
    </row>
    <row r="2044" spans="1:6" hidden="1" x14ac:dyDescent="0.3">
      <c r="A2044" s="2" t="s">
        <v>6</v>
      </c>
      <c r="B2044" s="2" t="s">
        <v>34</v>
      </c>
      <c r="C2044">
        <v>200</v>
      </c>
      <c r="D2044">
        <v>24129053021800</v>
      </c>
      <c r="E2044">
        <v>24129053913000</v>
      </c>
      <c r="F2044">
        <f>(tester_performance2__2[[#This Row],[post-handle-timestamp]] - tester_performance2__2[[#This Row],[pre-handle-timestamp]])/1000000</f>
        <v>0.89119999999999999</v>
      </c>
    </row>
    <row r="2045" spans="1:6" hidden="1" x14ac:dyDescent="0.3">
      <c r="A2045" s="2" t="s">
        <v>6</v>
      </c>
      <c r="B2045" s="2" t="s">
        <v>35</v>
      </c>
      <c r="C2045">
        <v>200</v>
      </c>
      <c r="D2045">
        <v>24129055355500</v>
      </c>
      <c r="E2045">
        <v>24129056182700</v>
      </c>
      <c r="F2045">
        <f>(tester_performance2__2[[#This Row],[post-handle-timestamp]] - tester_performance2__2[[#This Row],[pre-handle-timestamp]])/1000000</f>
        <v>0.82720000000000005</v>
      </c>
    </row>
    <row r="2046" spans="1:6" hidden="1" x14ac:dyDescent="0.3">
      <c r="A2046" s="2" t="s">
        <v>6</v>
      </c>
      <c r="B2046" s="2" t="s">
        <v>36</v>
      </c>
      <c r="C2046">
        <v>200</v>
      </c>
      <c r="D2046">
        <v>24129057569800</v>
      </c>
      <c r="E2046">
        <v>24129058690500</v>
      </c>
      <c r="F2046">
        <f>(tester_performance2__2[[#This Row],[post-handle-timestamp]] - tester_performance2__2[[#This Row],[pre-handle-timestamp]])/1000000</f>
        <v>1.1207</v>
      </c>
    </row>
    <row r="2047" spans="1:6" hidden="1" x14ac:dyDescent="0.3">
      <c r="A2047" s="2" t="s">
        <v>6</v>
      </c>
      <c r="B2047" s="2" t="s">
        <v>37</v>
      </c>
      <c r="C2047">
        <v>200</v>
      </c>
      <c r="D2047">
        <v>24129061055800</v>
      </c>
      <c r="E2047">
        <v>24129062206700</v>
      </c>
      <c r="F2047">
        <f>(tester_performance2__2[[#This Row],[post-handle-timestamp]] - tester_performance2__2[[#This Row],[pre-handle-timestamp]])/1000000</f>
        <v>1.1509</v>
      </c>
    </row>
    <row r="2048" spans="1:6" x14ac:dyDescent="0.3">
      <c r="A2048" s="2" t="s">
        <v>10</v>
      </c>
      <c r="B2048" s="2" t="s">
        <v>21</v>
      </c>
      <c r="C2048">
        <v>200</v>
      </c>
      <c r="D2048">
        <v>24129063947200</v>
      </c>
      <c r="E2048">
        <v>24129079618200</v>
      </c>
      <c r="F2048">
        <f>(tester_performance2__2[[#This Row],[post-handle-timestamp]] - tester_performance2__2[[#This Row],[pre-handle-timestamp]])/1000000</f>
        <v>15.670999999999999</v>
      </c>
    </row>
    <row r="2049" spans="1:6" hidden="1" x14ac:dyDescent="0.3">
      <c r="A2049" s="2" t="s">
        <v>6</v>
      </c>
      <c r="B2049" s="2" t="s">
        <v>24</v>
      </c>
      <c r="C2049">
        <v>200</v>
      </c>
      <c r="D2049">
        <v>24129278945600</v>
      </c>
      <c r="E2049">
        <v>24129279965500</v>
      </c>
      <c r="F2049">
        <f>(tester_performance2__2[[#This Row],[post-handle-timestamp]] - tester_performance2__2[[#This Row],[pre-handle-timestamp]])/1000000</f>
        <v>1.0199</v>
      </c>
    </row>
    <row r="2050" spans="1:6" hidden="1" x14ac:dyDescent="0.3">
      <c r="A2050" s="2" t="s">
        <v>6</v>
      </c>
      <c r="B2050" s="2" t="s">
        <v>25</v>
      </c>
      <c r="C2050">
        <v>200</v>
      </c>
      <c r="D2050">
        <v>24129283599400</v>
      </c>
      <c r="E2050">
        <v>24129285149100</v>
      </c>
      <c r="F2050">
        <f>(tester_performance2__2[[#This Row],[post-handle-timestamp]] - tester_performance2__2[[#This Row],[pre-handle-timestamp]])/1000000</f>
        <v>1.5497000000000001</v>
      </c>
    </row>
    <row r="2051" spans="1:6" hidden="1" x14ac:dyDescent="0.3">
      <c r="A2051" s="2" t="s">
        <v>6</v>
      </c>
      <c r="B2051" s="2" t="s">
        <v>27</v>
      </c>
      <c r="C2051">
        <v>200</v>
      </c>
      <c r="D2051">
        <v>24129287030800</v>
      </c>
      <c r="E2051">
        <v>24129287960500</v>
      </c>
      <c r="F2051">
        <f>(tester_performance2__2[[#This Row],[post-handle-timestamp]] - tester_performance2__2[[#This Row],[pre-handle-timestamp]])/1000000</f>
        <v>0.92969999999999997</v>
      </c>
    </row>
    <row r="2052" spans="1:6" hidden="1" x14ac:dyDescent="0.3">
      <c r="A2052" s="2" t="s">
        <v>6</v>
      </c>
      <c r="B2052" s="2" t="s">
        <v>26</v>
      </c>
      <c r="C2052">
        <v>200</v>
      </c>
      <c r="D2052">
        <v>24129289426600</v>
      </c>
      <c r="E2052">
        <v>24129290409600</v>
      </c>
      <c r="F2052">
        <f>(tester_performance2__2[[#This Row],[post-handle-timestamp]] - tester_performance2__2[[#This Row],[pre-handle-timestamp]])/1000000</f>
        <v>0.98299999999999998</v>
      </c>
    </row>
    <row r="2053" spans="1:6" hidden="1" x14ac:dyDescent="0.3">
      <c r="A2053" s="2" t="s">
        <v>6</v>
      </c>
      <c r="B2053" s="2" t="s">
        <v>29</v>
      </c>
      <c r="C2053">
        <v>200</v>
      </c>
      <c r="D2053">
        <v>24129292333400</v>
      </c>
      <c r="E2053">
        <v>24129293531500</v>
      </c>
      <c r="F2053">
        <f>(tester_performance2__2[[#This Row],[post-handle-timestamp]] - tester_performance2__2[[#This Row],[pre-handle-timestamp]])/1000000</f>
        <v>1.1980999999999999</v>
      </c>
    </row>
    <row r="2054" spans="1:6" hidden="1" x14ac:dyDescent="0.3">
      <c r="A2054" s="2" t="s">
        <v>6</v>
      </c>
      <c r="B2054" s="2" t="s">
        <v>30</v>
      </c>
      <c r="C2054">
        <v>200</v>
      </c>
      <c r="D2054">
        <v>24129295324400</v>
      </c>
      <c r="E2054">
        <v>24129296381800</v>
      </c>
      <c r="F2054">
        <f>(tester_performance2__2[[#This Row],[post-handle-timestamp]] - tester_performance2__2[[#This Row],[pre-handle-timestamp]])/1000000</f>
        <v>1.0573999999999999</v>
      </c>
    </row>
    <row r="2055" spans="1:6" hidden="1" x14ac:dyDescent="0.3">
      <c r="A2055" s="2" t="s">
        <v>6</v>
      </c>
      <c r="B2055" s="2" t="s">
        <v>31</v>
      </c>
      <c r="C2055">
        <v>200</v>
      </c>
      <c r="D2055">
        <v>24129298030800</v>
      </c>
      <c r="E2055">
        <v>24129299097700</v>
      </c>
      <c r="F2055">
        <f>(tester_performance2__2[[#This Row],[post-handle-timestamp]] - tester_performance2__2[[#This Row],[pre-handle-timestamp]])/1000000</f>
        <v>1.0669</v>
      </c>
    </row>
    <row r="2056" spans="1:6" hidden="1" x14ac:dyDescent="0.3">
      <c r="A2056" s="2" t="s">
        <v>6</v>
      </c>
      <c r="B2056" s="2" t="s">
        <v>32</v>
      </c>
      <c r="C2056">
        <v>200</v>
      </c>
      <c r="D2056">
        <v>24129300921200</v>
      </c>
      <c r="E2056">
        <v>24129302032400</v>
      </c>
      <c r="F2056">
        <f>(tester_performance2__2[[#This Row],[post-handle-timestamp]] - tester_performance2__2[[#This Row],[pre-handle-timestamp]])/1000000</f>
        <v>1.1112</v>
      </c>
    </row>
    <row r="2057" spans="1:6" hidden="1" x14ac:dyDescent="0.3">
      <c r="A2057" s="2" t="s">
        <v>6</v>
      </c>
      <c r="B2057" s="2" t="s">
        <v>33</v>
      </c>
      <c r="C2057">
        <v>200</v>
      </c>
      <c r="D2057">
        <v>24129304214500</v>
      </c>
      <c r="E2057">
        <v>24129305402400</v>
      </c>
      <c r="F2057">
        <f>(tester_performance2__2[[#This Row],[post-handle-timestamp]] - tester_performance2__2[[#This Row],[pre-handle-timestamp]])/1000000</f>
        <v>1.1879</v>
      </c>
    </row>
    <row r="2058" spans="1:6" hidden="1" x14ac:dyDescent="0.3">
      <c r="A2058" s="2" t="s">
        <v>6</v>
      </c>
      <c r="B2058" s="2" t="s">
        <v>28</v>
      </c>
      <c r="C2058">
        <v>200</v>
      </c>
      <c r="D2058">
        <v>24129307308900</v>
      </c>
      <c r="E2058">
        <v>24129308376500</v>
      </c>
      <c r="F2058">
        <f>(tester_performance2__2[[#This Row],[post-handle-timestamp]] - tester_performance2__2[[#This Row],[pre-handle-timestamp]])/1000000</f>
        <v>1.0676000000000001</v>
      </c>
    </row>
    <row r="2059" spans="1:6" hidden="1" x14ac:dyDescent="0.3">
      <c r="A2059" s="2" t="s">
        <v>6</v>
      </c>
      <c r="B2059" s="2" t="s">
        <v>34</v>
      </c>
      <c r="C2059">
        <v>200</v>
      </c>
      <c r="D2059">
        <v>24129310056400</v>
      </c>
      <c r="E2059">
        <v>24129311106200</v>
      </c>
      <c r="F2059">
        <f>(tester_performance2__2[[#This Row],[post-handle-timestamp]] - tester_performance2__2[[#This Row],[pre-handle-timestamp]])/1000000</f>
        <v>1.0498000000000001</v>
      </c>
    </row>
    <row r="2060" spans="1:6" hidden="1" x14ac:dyDescent="0.3">
      <c r="A2060" s="2" t="s">
        <v>6</v>
      </c>
      <c r="B2060" s="2" t="s">
        <v>35</v>
      </c>
      <c r="C2060">
        <v>200</v>
      </c>
      <c r="D2060">
        <v>24129312794800</v>
      </c>
      <c r="E2060">
        <v>24129313931800</v>
      </c>
      <c r="F2060">
        <f>(tester_performance2__2[[#This Row],[post-handle-timestamp]] - tester_performance2__2[[#This Row],[pre-handle-timestamp]])/1000000</f>
        <v>1.137</v>
      </c>
    </row>
    <row r="2061" spans="1:6" hidden="1" x14ac:dyDescent="0.3">
      <c r="A2061" s="2" t="s">
        <v>6</v>
      </c>
      <c r="B2061" s="2" t="s">
        <v>36</v>
      </c>
      <c r="C2061">
        <v>200</v>
      </c>
      <c r="D2061">
        <v>24129316212800</v>
      </c>
      <c r="E2061">
        <v>24129318095100</v>
      </c>
      <c r="F2061">
        <f>(tester_performance2__2[[#This Row],[post-handle-timestamp]] - tester_performance2__2[[#This Row],[pre-handle-timestamp]])/1000000</f>
        <v>1.8823000000000001</v>
      </c>
    </row>
    <row r="2062" spans="1:6" hidden="1" x14ac:dyDescent="0.3">
      <c r="A2062" s="2" t="s">
        <v>6</v>
      </c>
      <c r="B2062" s="2" t="s">
        <v>37</v>
      </c>
      <c r="C2062">
        <v>200</v>
      </c>
      <c r="D2062">
        <v>24129320777900</v>
      </c>
      <c r="E2062">
        <v>24129322021000</v>
      </c>
      <c r="F2062">
        <f>(tester_performance2__2[[#This Row],[post-handle-timestamp]] - tester_performance2__2[[#This Row],[pre-handle-timestamp]])/1000000</f>
        <v>1.2431000000000001</v>
      </c>
    </row>
    <row r="2063" spans="1:6" x14ac:dyDescent="0.3">
      <c r="A2063" s="2" t="s">
        <v>10</v>
      </c>
      <c r="B2063" s="2" t="s">
        <v>21</v>
      </c>
      <c r="C2063">
        <v>200</v>
      </c>
      <c r="D2063">
        <v>24129324141300</v>
      </c>
      <c r="E2063">
        <v>24129360816900</v>
      </c>
      <c r="F2063">
        <f>(tester_performance2__2[[#This Row],[post-handle-timestamp]] - tester_performance2__2[[#This Row],[pre-handle-timestamp]])/1000000</f>
        <v>36.675600000000003</v>
      </c>
    </row>
    <row r="2064" spans="1:6" hidden="1" x14ac:dyDescent="0.3">
      <c r="A2064" s="2" t="s">
        <v>6</v>
      </c>
      <c r="B2064" s="2" t="s">
        <v>24</v>
      </c>
      <c r="C2064">
        <v>200</v>
      </c>
      <c r="D2064">
        <v>24129626045600</v>
      </c>
      <c r="E2064">
        <v>24129627137200</v>
      </c>
      <c r="F2064">
        <f>(tester_performance2__2[[#This Row],[post-handle-timestamp]] - tester_performance2__2[[#This Row],[pre-handle-timestamp]])/1000000</f>
        <v>1.0915999999999999</v>
      </c>
    </row>
    <row r="2065" spans="1:6" hidden="1" x14ac:dyDescent="0.3">
      <c r="A2065" s="2" t="s">
        <v>6</v>
      </c>
      <c r="B2065" s="2" t="s">
        <v>25</v>
      </c>
      <c r="C2065">
        <v>200</v>
      </c>
      <c r="D2065">
        <v>24129628652700</v>
      </c>
      <c r="E2065">
        <v>24129629652000</v>
      </c>
      <c r="F2065">
        <f>(tester_performance2__2[[#This Row],[post-handle-timestamp]] - tester_performance2__2[[#This Row],[pre-handle-timestamp]])/1000000</f>
        <v>0.99929999999999997</v>
      </c>
    </row>
    <row r="2066" spans="1:6" hidden="1" x14ac:dyDescent="0.3">
      <c r="A2066" s="2" t="s">
        <v>6</v>
      </c>
      <c r="B2066" s="2" t="s">
        <v>27</v>
      </c>
      <c r="C2066">
        <v>200</v>
      </c>
      <c r="D2066">
        <v>24129631424100</v>
      </c>
      <c r="E2066">
        <v>24129632367900</v>
      </c>
      <c r="F2066">
        <f>(tester_performance2__2[[#This Row],[post-handle-timestamp]] - tester_performance2__2[[#This Row],[pre-handle-timestamp]])/1000000</f>
        <v>0.94379999999999997</v>
      </c>
    </row>
    <row r="2067" spans="1:6" hidden="1" x14ac:dyDescent="0.3">
      <c r="A2067" s="2" t="s">
        <v>6</v>
      </c>
      <c r="B2067" s="2" t="s">
        <v>33</v>
      </c>
      <c r="C2067">
        <v>200</v>
      </c>
      <c r="D2067">
        <v>24129633831200</v>
      </c>
      <c r="E2067">
        <v>24129634889700</v>
      </c>
      <c r="F2067">
        <f>(tester_performance2__2[[#This Row],[post-handle-timestamp]] - tester_performance2__2[[#This Row],[pre-handle-timestamp]])/1000000</f>
        <v>1.0585</v>
      </c>
    </row>
    <row r="2068" spans="1:6" hidden="1" x14ac:dyDescent="0.3">
      <c r="A2068" s="2" t="s">
        <v>6</v>
      </c>
      <c r="B2068" s="2" t="s">
        <v>26</v>
      </c>
      <c r="C2068">
        <v>200</v>
      </c>
      <c r="D2068">
        <v>24129636546300</v>
      </c>
      <c r="E2068">
        <v>24129637564600</v>
      </c>
      <c r="F2068">
        <f>(tester_performance2__2[[#This Row],[post-handle-timestamp]] - tester_performance2__2[[#This Row],[pre-handle-timestamp]])/1000000</f>
        <v>1.0183</v>
      </c>
    </row>
    <row r="2069" spans="1:6" hidden="1" x14ac:dyDescent="0.3">
      <c r="A2069" s="2" t="s">
        <v>6</v>
      </c>
      <c r="B2069" s="2" t="s">
        <v>29</v>
      </c>
      <c r="C2069">
        <v>200</v>
      </c>
      <c r="D2069">
        <v>24129638960200</v>
      </c>
      <c r="E2069">
        <v>24129639891700</v>
      </c>
      <c r="F2069">
        <f>(tester_performance2__2[[#This Row],[post-handle-timestamp]] - tester_performance2__2[[#This Row],[pre-handle-timestamp]])/1000000</f>
        <v>0.93149999999999999</v>
      </c>
    </row>
    <row r="2070" spans="1:6" hidden="1" x14ac:dyDescent="0.3">
      <c r="A2070" s="2" t="s">
        <v>6</v>
      </c>
      <c r="B2070" s="2" t="s">
        <v>30</v>
      </c>
      <c r="C2070">
        <v>200</v>
      </c>
      <c r="D2070">
        <v>24129641209200</v>
      </c>
      <c r="E2070">
        <v>24129642113900</v>
      </c>
      <c r="F2070">
        <f>(tester_performance2__2[[#This Row],[post-handle-timestamp]] - tester_performance2__2[[#This Row],[pre-handle-timestamp]])/1000000</f>
        <v>0.90469999999999995</v>
      </c>
    </row>
    <row r="2071" spans="1:6" hidden="1" x14ac:dyDescent="0.3">
      <c r="A2071" s="2" t="s">
        <v>6</v>
      </c>
      <c r="B2071" s="2" t="s">
        <v>31</v>
      </c>
      <c r="C2071">
        <v>200</v>
      </c>
      <c r="D2071">
        <v>24129643675400</v>
      </c>
      <c r="E2071">
        <v>24129644614000</v>
      </c>
      <c r="F2071">
        <f>(tester_performance2__2[[#This Row],[post-handle-timestamp]] - tester_performance2__2[[#This Row],[pre-handle-timestamp]])/1000000</f>
        <v>0.93859999999999999</v>
      </c>
    </row>
    <row r="2072" spans="1:6" hidden="1" x14ac:dyDescent="0.3">
      <c r="A2072" s="2" t="s">
        <v>6</v>
      </c>
      <c r="B2072" s="2" t="s">
        <v>32</v>
      </c>
      <c r="C2072">
        <v>200</v>
      </c>
      <c r="D2072">
        <v>24129646230400</v>
      </c>
      <c r="E2072">
        <v>24129647255900</v>
      </c>
      <c r="F2072">
        <f>(tester_performance2__2[[#This Row],[post-handle-timestamp]] - tester_performance2__2[[#This Row],[pre-handle-timestamp]])/1000000</f>
        <v>1.0255000000000001</v>
      </c>
    </row>
    <row r="2073" spans="1:6" hidden="1" x14ac:dyDescent="0.3">
      <c r="A2073" s="2" t="s">
        <v>6</v>
      </c>
      <c r="B2073" s="2" t="s">
        <v>28</v>
      </c>
      <c r="C2073">
        <v>200</v>
      </c>
      <c r="D2073">
        <v>24129649006000</v>
      </c>
      <c r="E2073">
        <v>24129649878700</v>
      </c>
      <c r="F2073">
        <f>(tester_performance2__2[[#This Row],[post-handle-timestamp]] - tester_performance2__2[[#This Row],[pre-handle-timestamp]])/1000000</f>
        <v>0.87270000000000003</v>
      </c>
    </row>
    <row r="2074" spans="1:6" hidden="1" x14ac:dyDescent="0.3">
      <c r="A2074" s="2" t="s">
        <v>6</v>
      </c>
      <c r="B2074" s="2" t="s">
        <v>34</v>
      </c>
      <c r="C2074">
        <v>200</v>
      </c>
      <c r="D2074">
        <v>24129651180400</v>
      </c>
      <c r="E2074">
        <v>24129652008400</v>
      </c>
      <c r="F2074">
        <f>(tester_performance2__2[[#This Row],[post-handle-timestamp]] - tester_performance2__2[[#This Row],[pre-handle-timestamp]])/1000000</f>
        <v>0.82799999999999996</v>
      </c>
    </row>
    <row r="2075" spans="1:6" hidden="1" x14ac:dyDescent="0.3">
      <c r="A2075" s="2" t="s">
        <v>6</v>
      </c>
      <c r="B2075" s="2" t="s">
        <v>35</v>
      </c>
      <c r="C2075">
        <v>200</v>
      </c>
      <c r="D2075">
        <v>24129653266200</v>
      </c>
      <c r="E2075">
        <v>24129654092400</v>
      </c>
      <c r="F2075">
        <f>(tester_performance2__2[[#This Row],[post-handle-timestamp]] - tester_performance2__2[[#This Row],[pre-handle-timestamp]])/1000000</f>
        <v>0.82620000000000005</v>
      </c>
    </row>
    <row r="2076" spans="1:6" hidden="1" x14ac:dyDescent="0.3">
      <c r="A2076" s="2" t="s">
        <v>6</v>
      </c>
      <c r="B2076" s="2" t="s">
        <v>36</v>
      </c>
      <c r="C2076">
        <v>200</v>
      </c>
      <c r="D2076">
        <v>24129655389900</v>
      </c>
      <c r="E2076">
        <v>24129656522000</v>
      </c>
      <c r="F2076">
        <f>(tester_performance2__2[[#This Row],[post-handle-timestamp]] - tester_performance2__2[[#This Row],[pre-handle-timestamp]])/1000000</f>
        <v>1.1321000000000001</v>
      </c>
    </row>
    <row r="2077" spans="1:6" hidden="1" x14ac:dyDescent="0.3">
      <c r="A2077" s="2" t="s">
        <v>6</v>
      </c>
      <c r="B2077" s="2" t="s">
        <v>37</v>
      </c>
      <c r="C2077">
        <v>200</v>
      </c>
      <c r="D2077">
        <v>24129658723900</v>
      </c>
      <c r="E2077">
        <v>24129659806600</v>
      </c>
      <c r="F2077">
        <f>(tester_performance2__2[[#This Row],[post-handle-timestamp]] - tester_performance2__2[[#This Row],[pre-handle-timestamp]])/1000000</f>
        <v>1.0827</v>
      </c>
    </row>
    <row r="2078" spans="1:6" x14ac:dyDescent="0.3">
      <c r="A2078" s="2" t="s">
        <v>10</v>
      </c>
      <c r="B2078" s="2" t="s">
        <v>21</v>
      </c>
      <c r="C2078">
        <v>200</v>
      </c>
      <c r="D2078">
        <v>24129661385700</v>
      </c>
      <c r="E2078">
        <v>24129691806600</v>
      </c>
      <c r="F2078">
        <f>(tester_performance2__2[[#This Row],[post-handle-timestamp]] - tester_performance2__2[[#This Row],[pre-handle-timestamp]])/1000000</f>
        <v>30.4209</v>
      </c>
    </row>
    <row r="2079" spans="1:6" hidden="1" x14ac:dyDescent="0.3">
      <c r="A2079" s="2" t="s">
        <v>6</v>
      </c>
      <c r="B2079" s="2" t="s">
        <v>24</v>
      </c>
      <c r="C2079">
        <v>200</v>
      </c>
      <c r="D2079">
        <v>24130047055300</v>
      </c>
      <c r="E2079">
        <v>24130048304700</v>
      </c>
      <c r="F2079">
        <f>(tester_performance2__2[[#This Row],[post-handle-timestamp]] - tester_performance2__2[[#This Row],[pre-handle-timestamp]])/1000000</f>
        <v>1.2494000000000001</v>
      </c>
    </row>
    <row r="2080" spans="1:6" hidden="1" x14ac:dyDescent="0.3">
      <c r="A2080" s="2" t="s">
        <v>6</v>
      </c>
      <c r="B2080" s="2" t="s">
        <v>31</v>
      </c>
      <c r="C2080">
        <v>200</v>
      </c>
      <c r="D2080">
        <v>24130049957000</v>
      </c>
      <c r="E2080">
        <v>24130050904600</v>
      </c>
      <c r="F2080">
        <f>(tester_performance2__2[[#This Row],[post-handle-timestamp]] - tester_performance2__2[[#This Row],[pre-handle-timestamp]])/1000000</f>
        <v>0.9476</v>
      </c>
    </row>
    <row r="2081" spans="1:6" hidden="1" x14ac:dyDescent="0.3">
      <c r="A2081" s="2" t="s">
        <v>6</v>
      </c>
      <c r="B2081" s="2" t="s">
        <v>25</v>
      </c>
      <c r="C2081">
        <v>200</v>
      </c>
      <c r="D2081">
        <v>24130052608900</v>
      </c>
      <c r="E2081">
        <v>24130053552400</v>
      </c>
      <c r="F2081">
        <f>(tester_performance2__2[[#This Row],[post-handle-timestamp]] - tester_performance2__2[[#This Row],[pre-handle-timestamp]])/1000000</f>
        <v>0.94350000000000001</v>
      </c>
    </row>
    <row r="2082" spans="1:6" hidden="1" x14ac:dyDescent="0.3">
      <c r="A2082" s="2" t="s">
        <v>6</v>
      </c>
      <c r="B2082" s="2" t="s">
        <v>27</v>
      </c>
      <c r="C2082">
        <v>200</v>
      </c>
      <c r="D2082">
        <v>24130055091400</v>
      </c>
      <c r="E2082">
        <v>24130055957600</v>
      </c>
      <c r="F2082">
        <f>(tester_performance2__2[[#This Row],[post-handle-timestamp]] - tester_performance2__2[[#This Row],[pre-handle-timestamp]])/1000000</f>
        <v>0.86619999999999997</v>
      </c>
    </row>
    <row r="2083" spans="1:6" hidden="1" x14ac:dyDescent="0.3">
      <c r="A2083" s="2" t="s">
        <v>6</v>
      </c>
      <c r="B2083" s="2" t="s">
        <v>28</v>
      </c>
      <c r="C2083">
        <v>200</v>
      </c>
      <c r="D2083">
        <v>24130057487300</v>
      </c>
      <c r="E2083">
        <v>24130058371900</v>
      </c>
      <c r="F2083">
        <f>(tester_performance2__2[[#This Row],[post-handle-timestamp]] - tester_performance2__2[[#This Row],[pre-handle-timestamp]])/1000000</f>
        <v>0.88460000000000005</v>
      </c>
    </row>
    <row r="2084" spans="1:6" hidden="1" x14ac:dyDescent="0.3">
      <c r="A2084" s="2" t="s">
        <v>6</v>
      </c>
      <c r="B2084" s="2" t="s">
        <v>34</v>
      </c>
      <c r="C2084">
        <v>200</v>
      </c>
      <c r="D2084">
        <v>24130059805800</v>
      </c>
      <c r="E2084">
        <v>24130060706200</v>
      </c>
      <c r="F2084">
        <f>(tester_performance2__2[[#This Row],[post-handle-timestamp]] - tester_performance2__2[[#This Row],[pre-handle-timestamp]])/1000000</f>
        <v>0.90039999999999998</v>
      </c>
    </row>
    <row r="2085" spans="1:6" hidden="1" x14ac:dyDescent="0.3">
      <c r="A2085" s="2" t="s">
        <v>6</v>
      </c>
      <c r="B2085" s="2" t="s">
        <v>26</v>
      </c>
      <c r="C2085">
        <v>200</v>
      </c>
      <c r="D2085">
        <v>24130062601000</v>
      </c>
      <c r="E2085">
        <v>24130064046900</v>
      </c>
      <c r="F2085">
        <f>(tester_performance2__2[[#This Row],[post-handle-timestamp]] - tester_performance2__2[[#This Row],[pre-handle-timestamp]])/1000000</f>
        <v>1.4459</v>
      </c>
    </row>
    <row r="2086" spans="1:6" hidden="1" x14ac:dyDescent="0.3">
      <c r="A2086" s="2" t="s">
        <v>6</v>
      </c>
      <c r="B2086" s="2" t="s">
        <v>29</v>
      </c>
      <c r="C2086">
        <v>200</v>
      </c>
      <c r="D2086">
        <v>24130065895200</v>
      </c>
      <c r="E2086">
        <v>24130066800500</v>
      </c>
      <c r="F2086">
        <f>(tester_performance2__2[[#This Row],[post-handle-timestamp]] - tester_performance2__2[[#This Row],[pre-handle-timestamp]])/1000000</f>
        <v>0.90529999999999999</v>
      </c>
    </row>
    <row r="2087" spans="1:6" hidden="1" x14ac:dyDescent="0.3">
      <c r="A2087" s="2" t="s">
        <v>6</v>
      </c>
      <c r="B2087" s="2" t="s">
        <v>30</v>
      </c>
      <c r="C2087">
        <v>200</v>
      </c>
      <c r="D2087">
        <v>24130068358200</v>
      </c>
      <c r="E2087">
        <v>24130069314400</v>
      </c>
      <c r="F2087">
        <f>(tester_performance2__2[[#This Row],[post-handle-timestamp]] - tester_performance2__2[[#This Row],[pre-handle-timestamp]])/1000000</f>
        <v>0.95620000000000005</v>
      </c>
    </row>
    <row r="2088" spans="1:6" hidden="1" x14ac:dyDescent="0.3">
      <c r="A2088" s="2" t="s">
        <v>6</v>
      </c>
      <c r="B2088" s="2" t="s">
        <v>32</v>
      </c>
      <c r="C2088">
        <v>200</v>
      </c>
      <c r="D2088">
        <v>24130070784000</v>
      </c>
      <c r="E2088">
        <v>24130071741100</v>
      </c>
      <c r="F2088">
        <f>(tester_performance2__2[[#This Row],[post-handle-timestamp]] - tester_performance2__2[[#This Row],[pre-handle-timestamp]])/1000000</f>
        <v>0.95709999999999995</v>
      </c>
    </row>
    <row r="2089" spans="1:6" hidden="1" x14ac:dyDescent="0.3">
      <c r="A2089" s="2" t="s">
        <v>6</v>
      </c>
      <c r="B2089" s="2" t="s">
        <v>33</v>
      </c>
      <c r="C2089">
        <v>200</v>
      </c>
      <c r="D2089">
        <v>24130073646300</v>
      </c>
      <c r="E2089">
        <v>24130074654200</v>
      </c>
      <c r="F2089">
        <f>(tester_performance2__2[[#This Row],[post-handle-timestamp]] - tester_performance2__2[[#This Row],[pre-handle-timestamp]])/1000000</f>
        <v>1.0079</v>
      </c>
    </row>
    <row r="2090" spans="1:6" hidden="1" x14ac:dyDescent="0.3">
      <c r="A2090" s="2" t="s">
        <v>6</v>
      </c>
      <c r="B2090" s="2" t="s">
        <v>35</v>
      </c>
      <c r="C2090">
        <v>200</v>
      </c>
      <c r="D2090">
        <v>24130076292900</v>
      </c>
      <c r="E2090">
        <v>24130077146900</v>
      </c>
      <c r="F2090">
        <f>(tester_performance2__2[[#This Row],[post-handle-timestamp]] - tester_performance2__2[[#This Row],[pre-handle-timestamp]])/1000000</f>
        <v>0.85399999999999998</v>
      </c>
    </row>
    <row r="2091" spans="1:6" hidden="1" x14ac:dyDescent="0.3">
      <c r="A2091" s="2" t="s">
        <v>6</v>
      </c>
      <c r="B2091" s="2" t="s">
        <v>36</v>
      </c>
      <c r="C2091">
        <v>200</v>
      </c>
      <c r="D2091">
        <v>24130078522900</v>
      </c>
      <c r="E2091">
        <v>24130079742000</v>
      </c>
      <c r="F2091">
        <f>(tester_performance2__2[[#This Row],[post-handle-timestamp]] - tester_performance2__2[[#This Row],[pre-handle-timestamp]])/1000000</f>
        <v>1.2191000000000001</v>
      </c>
    </row>
    <row r="2092" spans="1:6" hidden="1" x14ac:dyDescent="0.3">
      <c r="A2092" s="2" t="s">
        <v>6</v>
      </c>
      <c r="B2092" s="2" t="s">
        <v>37</v>
      </c>
      <c r="C2092">
        <v>200</v>
      </c>
      <c r="D2092">
        <v>24130082172800</v>
      </c>
      <c r="E2092">
        <v>24130083340400</v>
      </c>
      <c r="F2092">
        <f>(tester_performance2__2[[#This Row],[post-handle-timestamp]] - tester_performance2__2[[#This Row],[pre-handle-timestamp]])/1000000</f>
        <v>1.1676</v>
      </c>
    </row>
    <row r="2093" spans="1:6" x14ac:dyDescent="0.3">
      <c r="A2093" s="2" t="s">
        <v>10</v>
      </c>
      <c r="B2093" s="2" t="s">
        <v>21</v>
      </c>
      <c r="C2093">
        <v>200</v>
      </c>
      <c r="D2093">
        <v>24130084955000</v>
      </c>
      <c r="E2093">
        <v>24130116157800</v>
      </c>
      <c r="F2093">
        <f>(tester_performance2__2[[#This Row],[post-handle-timestamp]] - tester_performance2__2[[#This Row],[pre-handle-timestamp]])/1000000</f>
        <v>31.2028</v>
      </c>
    </row>
    <row r="2094" spans="1:6" hidden="1" x14ac:dyDescent="0.3">
      <c r="A2094" s="2" t="s">
        <v>6</v>
      </c>
      <c r="B2094" s="2" t="s">
        <v>24</v>
      </c>
      <c r="C2094">
        <v>200</v>
      </c>
      <c r="D2094">
        <v>24130363401900</v>
      </c>
      <c r="E2094">
        <v>24130364457900</v>
      </c>
      <c r="F2094">
        <f>(tester_performance2__2[[#This Row],[post-handle-timestamp]] - tester_performance2__2[[#This Row],[pre-handle-timestamp]])/1000000</f>
        <v>1.056</v>
      </c>
    </row>
    <row r="2095" spans="1:6" hidden="1" x14ac:dyDescent="0.3">
      <c r="A2095" s="2" t="s">
        <v>6</v>
      </c>
      <c r="B2095" s="2" t="s">
        <v>25</v>
      </c>
      <c r="C2095">
        <v>200</v>
      </c>
      <c r="D2095">
        <v>24130366368200</v>
      </c>
      <c r="E2095">
        <v>24130367755100</v>
      </c>
      <c r="F2095">
        <f>(tester_performance2__2[[#This Row],[post-handle-timestamp]] - tester_performance2__2[[#This Row],[pre-handle-timestamp]])/1000000</f>
        <v>1.3869</v>
      </c>
    </row>
    <row r="2096" spans="1:6" hidden="1" x14ac:dyDescent="0.3">
      <c r="A2096" s="2" t="s">
        <v>6</v>
      </c>
      <c r="B2096" s="2" t="s">
        <v>27</v>
      </c>
      <c r="C2096">
        <v>200</v>
      </c>
      <c r="D2096">
        <v>24130369417600</v>
      </c>
      <c r="E2096">
        <v>24130370334200</v>
      </c>
      <c r="F2096">
        <f>(tester_performance2__2[[#This Row],[post-handle-timestamp]] - tester_performance2__2[[#This Row],[pre-handle-timestamp]])/1000000</f>
        <v>0.91659999999999997</v>
      </c>
    </row>
    <row r="2097" spans="1:6" hidden="1" x14ac:dyDescent="0.3">
      <c r="A2097" s="2" t="s">
        <v>6</v>
      </c>
      <c r="B2097" s="2" t="s">
        <v>26</v>
      </c>
      <c r="C2097">
        <v>200</v>
      </c>
      <c r="D2097">
        <v>24130371631600</v>
      </c>
      <c r="E2097">
        <v>24130372504900</v>
      </c>
      <c r="F2097">
        <f>(tester_performance2__2[[#This Row],[post-handle-timestamp]] - tester_performance2__2[[#This Row],[pre-handle-timestamp]])/1000000</f>
        <v>0.87329999999999997</v>
      </c>
    </row>
    <row r="2098" spans="1:6" hidden="1" x14ac:dyDescent="0.3">
      <c r="A2098" s="2" t="s">
        <v>6</v>
      </c>
      <c r="B2098" s="2" t="s">
        <v>29</v>
      </c>
      <c r="C2098">
        <v>200</v>
      </c>
      <c r="D2098">
        <v>24130373911000</v>
      </c>
      <c r="E2098">
        <v>24130374804200</v>
      </c>
      <c r="F2098">
        <f>(tester_performance2__2[[#This Row],[post-handle-timestamp]] - tester_performance2__2[[#This Row],[pre-handle-timestamp]])/1000000</f>
        <v>0.89319999999999999</v>
      </c>
    </row>
    <row r="2099" spans="1:6" hidden="1" x14ac:dyDescent="0.3">
      <c r="A2099" s="2" t="s">
        <v>6</v>
      </c>
      <c r="B2099" s="2" t="s">
        <v>30</v>
      </c>
      <c r="C2099">
        <v>200</v>
      </c>
      <c r="D2099">
        <v>24130376434400</v>
      </c>
      <c r="E2099">
        <v>24130377755900</v>
      </c>
      <c r="F2099">
        <f>(tester_performance2__2[[#This Row],[post-handle-timestamp]] - tester_performance2__2[[#This Row],[pre-handle-timestamp]])/1000000</f>
        <v>1.3214999999999999</v>
      </c>
    </row>
    <row r="2100" spans="1:6" hidden="1" x14ac:dyDescent="0.3">
      <c r="A2100" s="2" t="s">
        <v>6</v>
      </c>
      <c r="B2100" s="2" t="s">
        <v>31</v>
      </c>
      <c r="C2100">
        <v>200</v>
      </c>
      <c r="D2100">
        <v>24130379415100</v>
      </c>
      <c r="E2100">
        <v>24130380395300</v>
      </c>
      <c r="F2100">
        <f>(tester_performance2__2[[#This Row],[post-handle-timestamp]] - tester_performance2__2[[#This Row],[pre-handle-timestamp]])/1000000</f>
        <v>0.98019999999999996</v>
      </c>
    </row>
    <row r="2101" spans="1:6" hidden="1" x14ac:dyDescent="0.3">
      <c r="A2101" s="2" t="s">
        <v>6</v>
      </c>
      <c r="B2101" s="2" t="s">
        <v>32</v>
      </c>
      <c r="C2101">
        <v>200</v>
      </c>
      <c r="D2101">
        <v>24130382156000</v>
      </c>
      <c r="E2101">
        <v>24130383165400</v>
      </c>
      <c r="F2101">
        <f>(tester_performance2__2[[#This Row],[post-handle-timestamp]] - tester_performance2__2[[#This Row],[pre-handle-timestamp]])/1000000</f>
        <v>1.0094000000000001</v>
      </c>
    </row>
    <row r="2102" spans="1:6" hidden="1" x14ac:dyDescent="0.3">
      <c r="A2102" s="2" t="s">
        <v>6</v>
      </c>
      <c r="B2102" s="2" t="s">
        <v>33</v>
      </c>
      <c r="C2102">
        <v>200</v>
      </c>
      <c r="D2102">
        <v>24130385638200</v>
      </c>
      <c r="E2102">
        <v>24130386725600</v>
      </c>
      <c r="F2102">
        <f>(tester_performance2__2[[#This Row],[post-handle-timestamp]] - tester_performance2__2[[#This Row],[pre-handle-timestamp]])/1000000</f>
        <v>1.0873999999999999</v>
      </c>
    </row>
    <row r="2103" spans="1:6" hidden="1" x14ac:dyDescent="0.3">
      <c r="A2103" s="2" t="s">
        <v>6</v>
      </c>
      <c r="B2103" s="2" t="s">
        <v>28</v>
      </c>
      <c r="C2103">
        <v>200</v>
      </c>
      <c r="D2103">
        <v>24130388890700</v>
      </c>
      <c r="E2103">
        <v>24130390148700</v>
      </c>
      <c r="F2103">
        <f>(tester_performance2__2[[#This Row],[post-handle-timestamp]] - tester_performance2__2[[#This Row],[pre-handle-timestamp]])/1000000</f>
        <v>1.258</v>
      </c>
    </row>
    <row r="2104" spans="1:6" hidden="1" x14ac:dyDescent="0.3">
      <c r="A2104" s="2" t="s">
        <v>6</v>
      </c>
      <c r="B2104" s="2" t="s">
        <v>34</v>
      </c>
      <c r="C2104">
        <v>200</v>
      </c>
      <c r="D2104">
        <v>24130391820200</v>
      </c>
      <c r="E2104">
        <v>24130392703900</v>
      </c>
      <c r="F2104">
        <f>(tester_performance2__2[[#This Row],[post-handle-timestamp]] - tester_performance2__2[[#This Row],[pre-handle-timestamp]])/1000000</f>
        <v>0.88370000000000004</v>
      </c>
    </row>
    <row r="2105" spans="1:6" hidden="1" x14ac:dyDescent="0.3">
      <c r="A2105" s="2" t="s">
        <v>6</v>
      </c>
      <c r="B2105" s="2" t="s">
        <v>35</v>
      </c>
      <c r="C2105">
        <v>200</v>
      </c>
      <c r="D2105">
        <v>24130394100200</v>
      </c>
      <c r="E2105">
        <v>24130394908300</v>
      </c>
      <c r="F2105">
        <f>(tester_performance2__2[[#This Row],[post-handle-timestamp]] - tester_performance2__2[[#This Row],[pre-handle-timestamp]])/1000000</f>
        <v>0.80810000000000004</v>
      </c>
    </row>
    <row r="2106" spans="1:6" hidden="1" x14ac:dyDescent="0.3">
      <c r="A2106" s="2" t="s">
        <v>6</v>
      </c>
      <c r="B2106" s="2" t="s">
        <v>36</v>
      </c>
      <c r="C2106">
        <v>200</v>
      </c>
      <c r="D2106">
        <v>24130398000900</v>
      </c>
      <c r="E2106">
        <v>24130399227200</v>
      </c>
      <c r="F2106">
        <f>(tester_performance2__2[[#This Row],[post-handle-timestamp]] - tester_performance2__2[[#This Row],[pre-handle-timestamp]])/1000000</f>
        <v>1.2262999999999999</v>
      </c>
    </row>
    <row r="2107" spans="1:6" hidden="1" x14ac:dyDescent="0.3">
      <c r="A2107" s="2" t="s">
        <v>6</v>
      </c>
      <c r="B2107" s="2" t="s">
        <v>37</v>
      </c>
      <c r="C2107">
        <v>200</v>
      </c>
      <c r="D2107">
        <v>24130401624600</v>
      </c>
      <c r="E2107">
        <v>24130402713000</v>
      </c>
      <c r="F2107">
        <f>(tester_performance2__2[[#This Row],[post-handle-timestamp]] - tester_performance2__2[[#This Row],[pre-handle-timestamp]])/1000000</f>
        <v>1.0884</v>
      </c>
    </row>
    <row r="2108" spans="1:6" x14ac:dyDescent="0.3">
      <c r="A2108" s="2" t="s">
        <v>10</v>
      </c>
      <c r="B2108" s="2" t="s">
        <v>21</v>
      </c>
      <c r="C2108">
        <v>200</v>
      </c>
      <c r="D2108">
        <v>24130404249800</v>
      </c>
      <c r="E2108">
        <v>24130433351900</v>
      </c>
      <c r="F2108">
        <f>(tester_performance2__2[[#This Row],[post-handle-timestamp]] - tester_performance2__2[[#This Row],[pre-handle-timestamp]])/1000000</f>
        <v>29.1021</v>
      </c>
    </row>
    <row r="2109" spans="1:6" hidden="1" x14ac:dyDescent="0.3">
      <c r="A2109" s="2" t="s">
        <v>6</v>
      </c>
      <c r="B2109" s="2" t="s">
        <v>24</v>
      </c>
      <c r="C2109">
        <v>200</v>
      </c>
      <c r="D2109">
        <v>24130653045300</v>
      </c>
      <c r="E2109">
        <v>24130654087600</v>
      </c>
      <c r="F2109">
        <f>(tester_performance2__2[[#This Row],[post-handle-timestamp]] - tester_performance2__2[[#This Row],[pre-handle-timestamp]])/1000000</f>
        <v>1.0423</v>
      </c>
    </row>
    <row r="2110" spans="1:6" hidden="1" x14ac:dyDescent="0.3">
      <c r="A2110" s="2" t="s">
        <v>6</v>
      </c>
      <c r="B2110" s="2" t="s">
        <v>31</v>
      </c>
      <c r="C2110">
        <v>200</v>
      </c>
      <c r="D2110">
        <v>24130655708900</v>
      </c>
      <c r="E2110">
        <v>24130656635600</v>
      </c>
      <c r="F2110">
        <f>(tester_performance2__2[[#This Row],[post-handle-timestamp]] - tester_performance2__2[[#This Row],[pre-handle-timestamp]])/1000000</f>
        <v>0.92669999999999997</v>
      </c>
    </row>
    <row r="2111" spans="1:6" hidden="1" x14ac:dyDescent="0.3">
      <c r="A2111" s="2" t="s">
        <v>6</v>
      </c>
      <c r="B2111" s="2" t="s">
        <v>25</v>
      </c>
      <c r="C2111">
        <v>200</v>
      </c>
      <c r="D2111">
        <v>24130658317200</v>
      </c>
      <c r="E2111">
        <v>24130659300600</v>
      </c>
      <c r="F2111">
        <f>(tester_performance2__2[[#This Row],[post-handle-timestamp]] - tester_performance2__2[[#This Row],[pre-handle-timestamp]])/1000000</f>
        <v>0.98340000000000005</v>
      </c>
    </row>
    <row r="2112" spans="1:6" hidden="1" x14ac:dyDescent="0.3">
      <c r="A2112" s="2" t="s">
        <v>6</v>
      </c>
      <c r="B2112" s="2" t="s">
        <v>27</v>
      </c>
      <c r="C2112">
        <v>200</v>
      </c>
      <c r="D2112">
        <v>24130660910400</v>
      </c>
      <c r="E2112">
        <v>24130661890900</v>
      </c>
      <c r="F2112">
        <f>(tester_performance2__2[[#This Row],[post-handle-timestamp]] - tester_performance2__2[[#This Row],[pre-handle-timestamp]])/1000000</f>
        <v>0.98050000000000004</v>
      </c>
    </row>
    <row r="2113" spans="1:6" hidden="1" x14ac:dyDescent="0.3">
      <c r="A2113" s="2" t="s">
        <v>6</v>
      </c>
      <c r="B2113" s="2" t="s">
        <v>26</v>
      </c>
      <c r="C2113">
        <v>200</v>
      </c>
      <c r="D2113">
        <v>24130663490500</v>
      </c>
      <c r="E2113">
        <v>24130664424700</v>
      </c>
      <c r="F2113">
        <f>(tester_performance2__2[[#This Row],[post-handle-timestamp]] - tester_performance2__2[[#This Row],[pre-handle-timestamp]])/1000000</f>
        <v>0.93420000000000003</v>
      </c>
    </row>
    <row r="2114" spans="1:6" hidden="1" x14ac:dyDescent="0.3">
      <c r="A2114" s="2" t="s">
        <v>6</v>
      </c>
      <c r="B2114" s="2" t="s">
        <v>29</v>
      </c>
      <c r="C2114">
        <v>200</v>
      </c>
      <c r="D2114">
        <v>24130665904700</v>
      </c>
      <c r="E2114">
        <v>24130666815000</v>
      </c>
      <c r="F2114">
        <f>(tester_performance2__2[[#This Row],[post-handle-timestamp]] - tester_performance2__2[[#This Row],[pre-handle-timestamp]])/1000000</f>
        <v>0.9103</v>
      </c>
    </row>
    <row r="2115" spans="1:6" hidden="1" x14ac:dyDescent="0.3">
      <c r="A2115" s="2" t="s">
        <v>6</v>
      </c>
      <c r="B2115" s="2" t="s">
        <v>30</v>
      </c>
      <c r="C2115">
        <v>200</v>
      </c>
      <c r="D2115">
        <v>24130668262300</v>
      </c>
      <c r="E2115">
        <v>24130669247100</v>
      </c>
      <c r="F2115">
        <f>(tester_performance2__2[[#This Row],[post-handle-timestamp]] - tester_performance2__2[[#This Row],[pre-handle-timestamp]])/1000000</f>
        <v>0.98480000000000001</v>
      </c>
    </row>
    <row r="2116" spans="1:6" hidden="1" x14ac:dyDescent="0.3">
      <c r="A2116" s="2" t="s">
        <v>6</v>
      </c>
      <c r="B2116" s="2" t="s">
        <v>32</v>
      </c>
      <c r="C2116">
        <v>200</v>
      </c>
      <c r="D2116">
        <v>24130670602400</v>
      </c>
      <c r="E2116">
        <v>24130671500500</v>
      </c>
      <c r="F2116">
        <f>(tester_performance2__2[[#This Row],[post-handle-timestamp]] - tester_performance2__2[[#This Row],[pre-handle-timestamp]])/1000000</f>
        <v>0.89810000000000001</v>
      </c>
    </row>
    <row r="2117" spans="1:6" hidden="1" x14ac:dyDescent="0.3">
      <c r="A2117" s="2" t="s">
        <v>6</v>
      </c>
      <c r="B2117" s="2" t="s">
        <v>33</v>
      </c>
      <c r="C2117">
        <v>200</v>
      </c>
      <c r="D2117">
        <v>24130673250400</v>
      </c>
      <c r="E2117">
        <v>24130674211800</v>
      </c>
      <c r="F2117">
        <f>(tester_performance2__2[[#This Row],[post-handle-timestamp]] - tester_performance2__2[[#This Row],[pre-handle-timestamp]])/1000000</f>
        <v>0.96140000000000003</v>
      </c>
    </row>
    <row r="2118" spans="1:6" hidden="1" x14ac:dyDescent="0.3">
      <c r="A2118" s="2" t="s">
        <v>6</v>
      </c>
      <c r="B2118" s="2" t="s">
        <v>28</v>
      </c>
      <c r="C2118">
        <v>200</v>
      </c>
      <c r="D2118">
        <v>24130675897200</v>
      </c>
      <c r="E2118">
        <v>24130676820700</v>
      </c>
      <c r="F2118">
        <f>(tester_performance2__2[[#This Row],[post-handle-timestamp]] - tester_performance2__2[[#This Row],[pre-handle-timestamp]])/1000000</f>
        <v>0.92349999999999999</v>
      </c>
    </row>
    <row r="2119" spans="1:6" hidden="1" x14ac:dyDescent="0.3">
      <c r="A2119" s="2" t="s">
        <v>6</v>
      </c>
      <c r="B2119" s="2" t="s">
        <v>34</v>
      </c>
      <c r="C2119">
        <v>200</v>
      </c>
      <c r="D2119">
        <v>24130678155400</v>
      </c>
      <c r="E2119">
        <v>24130678982800</v>
      </c>
      <c r="F2119">
        <f>(tester_performance2__2[[#This Row],[post-handle-timestamp]] - tester_performance2__2[[#This Row],[pre-handle-timestamp]])/1000000</f>
        <v>0.82740000000000002</v>
      </c>
    </row>
    <row r="2120" spans="1:6" hidden="1" x14ac:dyDescent="0.3">
      <c r="A2120" s="2" t="s">
        <v>6</v>
      </c>
      <c r="B2120" s="2" t="s">
        <v>35</v>
      </c>
      <c r="C2120">
        <v>200</v>
      </c>
      <c r="D2120">
        <v>24130680298600</v>
      </c>
      <c r="E2120">
        <v>24130681164200</v>
      </c>
      <c r="F2120">
        <f>(tester_performance2__2[[#This Row],[post-handle-timestamp]] - tester_performance2__2[[#This Row],[pre-handle-timestamp]])/1000000</f>
        <v>0.86560000000000004</v>
      </c>
    </row>
    <row r="2121" spans="1:6" hidden="1" x14ac:dyDescent="0.3">
      <c r="A2121" s="2" t="s">
        <v>6</v>
      </c>
      <c r="B2121" s="2" t="s">
        <v>36</v>
      </c>
      <c r="C2121">
        <v>200</v>
      </c>
      <c r="D2121">
        <v>24130682799100</v>
      </c>
      <c r="E2121">
        <v>24130683983100</v>
      </c>
      <c r="F2121">
        <f>(tester_performance2__2[[#This Row],[post-handle-timestamp]] - tester_performance2__2[[#This Row],[pre-handle-timestamp]])/1000000</f>
        <v>1.1839999999999999</v>
      </c>
    </row>
    <row r="2122" spans="1:6" hidden="1" x14ac:dyDescent="0.3">
      <c r="A2122" s="2" t="s">
        <v>6</v>
      </c>
      <c r="B2122" s="2" t="s">
        <v>37</v>
      </c>
      <c r="C2122">
        <v>200</v>
      </c>
      <c r="D2122">
        <v>24130686345500</v>
      </c>
      <c r="E2122">
        <v>24130687383500</v>
      </c>
      <c r="F2122">
        <f>(tester_performance2__2[[#This Row],[post-handle-timestamp]] - tester_performance2__2[[#This Row],[pre-handle-timestamp]])/1000000</f>
        <v>1.038</v>
      </c>
    </row>
    <row r="2123" spans="1:6" x14ac:dyDescent="0.3">
      <c r="A2123" s="2" t="s">
        <v>10</v>
      </c>
      <c r="B2123" s="2" t="s">
        <v>21</v>
      </c>
      <c r="C2123">
        <v>200</v>
      </c>
      <c r="D2123">
        <v>24130688874800</v>
      </c>
      <c r="E2123">
        <v>24130718353500</v>
      </c>
      <c r="F2123">
        <f>(tester_performance2__2[[#This Row],[post-handle-timestamp]] - tester_performance2__2[[#This Row],[pre-handle-timestamp]])/1000000</f>
        <v>29.4787</v>
      </c>
    </row>
    <row r="2124" spans="1:6" hidden="1" x14ac:dyDescent="0.3">
      <c r="A2124" s="2" t="s">
        <v>6</v>
      </c>
      <c r="B2124" s="2" t="s">
        <v>24</v>
      </c>
      <c r="C2124">
        <v>200</v>
      </c>
      <c r="D2124">
        <v>24131001022200</v>
      </c>
      <c r="E2124">
        <v>24131004363300</v>
      </c>
      <c r="F2124">
        <f>(tester_performance2__2[[#This Row],[post-handle-timestamp]] - tester_performance2__2[[#This Row],[pre-handle-timestamp]])/1000000</f>
        <v>3.3411</v>
      </c>
    </row>
    <row r="2125" spans="1:6" hidden="1" x14ac:dyDescent="0.3">
      <c r="A2125" s="2" t="s">
        <v>6</v>
      </c>
      <c r="B2125" s="2" t="s">
        <v>25</v>
      </c>
      <c r="C2125">
        <v>200</v>
      </c>
      <c r="D2125">
        <v>24131008624000</v>
      </c>
      <c r="E2125">
        <v>24131009696400</v>
      </c>
      <c r="F2125">
        <f>(tester_performance2__2[[#This Row],[post-handle-timestamp]] - tester_performance2__2[[#This Row],[pre-handle-timestamp]])/1000000</f>
        <v>1.0724</v>
      </c>
    </row>
    <row r="2126" spans="1:6" hidden="1" x14ac:dyDescent="0.3">
      <c r="A2126" s="2" t="s">
        <v>6</v>
      </c>
      <c r="B2126" s="2" t="s">
        <v>27</v>
      </c>
      <c r="C2126">
        <v>200</v>
      </c>
      <c r="D2126">
        <v>24131012221800</v>
      </c>
      <c r="E2126">
        <v>24131013705500</v>
      </c>
      <c r="F2126">
        <f>(tester_performance2__2[[#This Row],[post-handle-timestamp]] - tester_performance2__2[[#This Row],[pre-handle-timestamp]])/1000000</f>
        <v>1.4837</v>
      </c>
    </row>
    <row r="2127" spans="1:6" hidden="1" x14ac:dyDescent="0.3">
      <c r="A2127" s="2" t="s">
        <v>6</v>
      </c>
      <c r="B2127" s="2" t="s">
        <v>26</v>
      </c>
      <c r="C2127">
        <v>200</v>
      </c>
      <c r="D2127">
        <v>24131015884100</v>
      </c>
      <c r="E2127">
        <v>24131016916800</v>
      </c>
      <c r="F2127">
        <f>(tester_performance2__2[[#This Row],[post-handle-timestamp]] - tester_performance2__2[[#This Row],[pre-handle-timestamp]])/1000000</f>
        <v>1.0327</v>
      </c>
    </row>
    <row r="2128" spans="1:6" hidden="1" x14ac:dyDescent="0.3">
      <c r="A2128" s="2" t="s">
        <v>6</v>
      </c>
      <c r="B2128" s="2" t="s">
        <v>29</v>
      </c>
      <c r="C2128">
        <v>200</v>
      </c>
      <c r="D2128">
        <v>24131018748300</v>
      </c>
      <c r="E2128">
        <v>24131019704300</v>
      </c>
      <c r="F2128">
        <f>(tester_performance2__2[[#This Row],[post-handle-timestamp]] - tester_performance2__2[[#This Row],[pre-handle-timestamp]])/1000000</f>
        <v>0.95599999999999996</v>
      </c>
    </row>
    <row r="2129" spans="1:6" hidden="1" x14ac:dyDescent="0.3">
      <c r="A2129" s="2" t="s">
        <v>6</v>
      </c>
      <c r="B2129" s="2" t="s">
        <v>30</v>
      </c>
      <c r="C2129">
        <v>200</v>
      </c>
      <c r="D2129">
        <v>24131021711500</v>
      </c>
      <c r="E2129">
        <v>24131023142900</v>
      </c>
      <c r="F2129">
        <f>(tester_performance2__2[[#This Row],[post-handle-timestamp]] - tester_performance2__2[[#This Row],[pre-handle-timestamp]])/1000000</f>
        <v>1.4314</v>
      </c>
    </row>
    <row r="2130" spans="1:6" hidden="1" x14ac:dyDescent="0.3">
      <c r="A2130" s="2" t="s">
        <v>6</v>
      </c>
      <c r="B2130" s="2" t="s">
        <v>31</v>
      </c>
      <c r="C2130">
        <v>200</v>
      </c>
      <c r="D2130">
        <v>24131025080900</v>
      </c>
      <c r="E2130">
        <v>24131026089500</v>
      </c>
      <c r="F2130">
        <f>(tester_performance2__2[[#This Row],[post-handle-timestamp]] - tester_performance2__2[[#This Row],[pre-handle-timestamp]])/1000000</f>
        <v>1.0085999999999999</v>
      </c>
    </row>
    <row r="2131" spans="1:6" hidden="1" x14ac:dyDescent="0.3">
      <c r="A2131" s="2" t="s">
        <v>6</v>
      </c>
      <c r="B2131" s="2" t="s">
        <v>32</v>
      </c>
      <c r="C2131">
        <v>200</v>
      </c>
      <c r="D2131">
        <v>24131028049200</v>
      </c>
      <c r="E2131">
        <v>24131029075600</v>
      </c>
      <c r="F2131">
        <f>(tester_performance2__2[[#This Row],[post-handle-timestamp]] - tester_performance2__2[[#This Row],[pre-handle-timestamp]])/1000000</f>
        <v>1.0264</v>
      </c>
    </row>
    <row r="2132" spans="1:6" hidden="1" x14ac:dyDescent="0.3">
      <c r="A2132" s="2" t="s">
        <v>6</v>
      </c>
      <c r="B2132" s="2" t="s">
        <v>33</v>
      </c>
      <c r="C2132">
        <v>200</v>
      </c>
      <c r="D2132">
        <v>24131031119500</v>
      </c>
      <c r="E2132">
        <v>24131032219500</v>
      </c>
      <c r="F2132">
        <f>(tester_performance2__2[[#This Row],[post-handle-timestamp]] - tester_performance2__2[[#This Row],[pre-handle-timestamp]])/1000000</f>
        <v>1.1000000000000001</v>
      </c>
    </row>
    <row r="2133" spans="1:6" hidden="1" x14ac:dyDescent="0.3">
      <c r="A2133" s="2" t="s">
        <v>6</v>
      </c>
      <c r="B2133" s="2" t="s">
        <v>28</v>
      </c>
      <c r="C2133">
        <v>200</v>
      </c>
      <c r="D2133">
        <v>24131034076600</v>
      </c>
      <c r="E2133">
        <v>24131034983700</v>
      </c>
      <c r="F2133">
        <f>(tester_performance2__2[[#This Row],[post-handle-timestamp]] - tester_performance2__2[[#This Row],[pre-handle-timestamp]])/1000000</f>
        <v>0.90710000000000002</v>
      </c>
    </row>
    <row r="2134" spans="1:6" hidden="1" x14ac:dyDescent="0.3">
      <c r="A2134" s="2" t="s">
        <v>6</v>
      </c>
      <c r="B2134" s="2" t="s">
        <v>34</v>
      </c>
      <c r="C2134">
        <v>200</v>
      </c>
      <c r="D2134">
        <v>24131036650200</v>
      </c>
      <c r="E2134">
        <v>24131037599600</v>
      </c>
      <c r="F2134">
        <f>(tester_performance2__2[[#This Row],[post-handle-timestamp]] - tester_performance2__2[[#This Row],[pre-handle-timestamp]])/1000000</f>
        <v>0.94940000000000002</v>
      </c>
    </row>
    <row r="2135" spans="1:6" hidden="1" x14ac:dyDescent="0.3">
      <c r="A2135" s="2" t="s">
        <v>6</v>
      </c>
      <c r="B2135" s="2" t="s">
        <v>35</v>
      </c>
      <c r="C2135">
        <v>200</v>
      </c>
      <c r="D2135">
        <v>24131039401600</v>
      </c>
      <c r="E2135">
        <v>24131040377300</v>
      </c>
      <c r="F2135">
        <f>(tester_performance2__2[[#This Row],[post-handle-timestamp]] - tester_performance2__2[[#This Row],[pre-handle-timestamp]])/1000000</f>
        <v>0.97570000000000001</v>
      </c>
    </row>
    <row r="2136" spans="1:6" hidden="1" x14ac:dyDescent="0.3">
      <c r="A2136" s="2" t="s">
        <v>6</v>
      </c>
      <c r="B2136" s="2" t="s">
        <v>36</v>
      </c>
      <c r="C2136">
        <v>200</v>
      </c>
      <c r="D2136">
        <v>24131042229200</v>
      </c>
      <c r="E2136">
        <v>24131043470800</v>
      </c>
      <c r="F2136">
        <f>(tester_performance2__2[[#This Row],[post-handle-timestamp]] - tester_performance2__2[[#This Row],[pre-handle-timestamp]])/1000000</f>
        <v>1.2416</v>
      </c>
    </row>
    <row r="2137" spans="1:6" hidden="1" x14ac:dyDescent="0.3">
      <c r="A2137" s="2" t="s">
        <v>6</v>
      </c>
      <c r="B2137" s="2" t="s">
        <v>37</v>
      </c>
      <c r="C2137">
        <v>200</v>
      </c>
      <c r="D2137">
        <v>24131046681800</v>
      </c>
      <c r="E2137">
        <v>24131048080500</v>
      </c>
      <c r="F2137">
        <f>(tester_performance2__2[[#This Row],[post-handle-timestamp]] - tester_performance2__2[[#This Row],[pre-handle-timestamp]])/1000000</f>
        <v>1.3987000000000001</v>
      </c>
    </row>
    <row r="2138" spans="1:6" x14ac:dyDescent="0.3">
      <c r="A2138" s="2" t="s">
        <v>10</v>
      </c>
      <c r="B2138" s="2" t="s">
        <v>21</v>
      </c>
      <c r="C2138">
        <v>200</v>
      </c>
      <c r="D2138">
        <v>24131050424600</v>
      </c>
      <c r="E2138">
        <v>24131098725200</v>
      </c>
      <c r="F2138">
        <f>(tester_performance2__2[[#This Row],[post-handle-timestamp]] - tester_performance2__2[[#This Row],[pre-handle-timestamp]])/1000000</f>
        <v>48.300600000000003</v>
      </c>
    </row>
    <row r="2139" spans="1:6" hidden="1" x14ac:dyDescent="0.3">
      <c r="A2139" s="2" t="s">
        <v>6</v>
      </c>
      <c r="B2139" s="2" t="s">
        <v>24</v>
      </c>
      <c r="C2139">
        <v>200</v>
      </c>
      <c r="D2139">
        <v>24131379178100</v>
      </c>
      <c r="E2139">
        <v>24131380430000</v>
      </c>
      <c r="F2139">
        <f>(tester_performance2__2[[#This Row],[post-handle-timestamp]] - tester_performance2__2[[#This Row],[pre-handle-timestamp]])/1000000</f>
        <v>1.2519</v>
      </c>
    </row>
    <row r="2140" spans="1:6" hidden="1" x14ac:dyDescent="0.3">
      <c r="A2140" s="2" t="s">
        <v>6</v>
      </c>
      <c r="B2140" s="2" t="s">
        <v>25</v>
      </c>
      <c r="C2140">
        <v>200</v>
      </c>
      <c r="D2140">
        <v>24131382074800</v>
      </c>
      <c r="E2140">
        <v>24131383078100</v>
      </c>
      <c r="F2140">
        <f>(tester_performance2__2[[#This Row],[post-handle-timestamp]] - tester_performance2__2[[#This Row],[pre-handle-timestamp]])/1000000</f>
        <v>1.0033000000000001</v>
      </c>
    </row>
    <row r="2141" spans="1:6" hidden="1" x14ac:dyDescent="0.3">
      <c r="A2141" s="2" t="s">
        <v>6</v>
      </c>
      <c r="B2141" s="2" t="s">
        <v>32</v>
      </c>
      <c r="C2141">
        <v>200</v>
      </c>
      <c r="D2141">
        <v>24131384775900</v>
      </c>
      <c r="E2141">
        <v>24131385744300</v>
      </c>
      <c r="F2141">
        <f>(tester_performance2__2[[#This Row],[post-handle-timestamp]] - tester_performance2__2[[#This Row],[pre-handle-timestamp]])/1000000</f>
        <v>0.96840000000000004</v>
      </c>
    </row>
    <row r="2142" spans="1:6" hidden="1" x14ac:dyDescent="0.3">
      <c r="A2142" s="2" t="s">
        <v>6</v>
      </c>
      <c r="B2142" s="2" t="s">
        <v>27</v>
      </c>
      <c r="C2142">
        <v>200</v>
      </c>
      <c r="D2142">
        <v>24131387541900</v>
      </c>
      <c r="E2142">
        <v>24131388443600</v>
      </c>
      <c r="F2142">
        <f>(tester_performance2__2[[#This Row],[post-handle-timestamp]] - tester_performance2__2[[#This Row],[pre-handle-timestamp]])/1000000</f>
        <v>0.90169999999999995</v>
      </c>
    </row>
    <row r="2143" spans="1:6" hidden="1" x14ac:dyDescent="0.3">
      <c r="A2143" s="2" t="s">
        <v>6</v>
      </c>
      <c r="B2143" s="2" t="s">
        <v>26</v>
      </c>
      <c r="C2143">
        <v>200</v>
      </c>
      <c r="D2143">
        <v>24131389849900</v>
      </c>
      <c r="E2143">
        <v>24131390803300</v>
      </c>
      <c r="F2143">
        <f>(tester_performance2__2[[#This Row],[post-handle-timestamp]] - tester_performance2__2[[#This Row],[pre-handle-timestamp]])/1000000</f>
        <v>0.95340000000000003</v>
      </c>
    </row>
    <row r="2144" spans="1:6" hidden="1" x14ac:dyDescent="0.3">
      <c r="A2144" s="2" t="s">
        <v>6</v>
      </c>
      <c r="B2144" s="2" t="s">
        <v>29</v>
      </c>
      <c r="C2144">
        <v>200</v>
      </c>
      <c r="D2144">
        <v>24131392375200</v>
      </c>
      <c r="E2144">
        <v>24131393361700</v>
      </c>
      <c r="F2144">
        <f>(tester_performance2__2[[#This Row],[post-handle-timestamp]] - tester_performance2__2[[#This Row],[pre-handle-timestamp]])/1000000</f>
        <v>0.98650000000000004</v>
      </c>
    </row>
    <row r="2145" spans="1:6" hidden="1" x14ac:dyDescent="0.3">
      <c r="A2145" s="2" t="s">
        <v>6</v>
      </c>
      <c r="B2145" s="2" t="s">
        <v>30</v>
      </c>
      <c r="C2145">
        <v>200</v>
      </c>
      <c r="D2145">
        <v>24131395030000</v>
      </c>
      <c r="E2145">
        <v>24131395962300</v>
      </c>
      <c r="F2145">
        <f>(tester_performance2__2[[#This Row],[post-handle-timestamp]] - tester_performance2__2[[#This Row],[pre-handle-timestamp]])/1000000</f>
        <v>0.93230000000000002</v>
      </c>
    </row>
    <row r="2146" spans="1:6" hidden="1" x14ac:dyDescent="0.3">
      <c r="A2146" s="2" t="s">
        <v>6</v>
      </c>
      <c r="B2146" s="2" t="s">
        <v>31</v>
      </c>
      <c r="C2146">
        <v>200</v>
      </c>
      <c r="D2146">
        <v>24131397535300</v>
      </c>
      <c r="E2146">
        <v>24131398480000</v>
      </c>
      <c r="F2146">
        <f>(tester_performance2__2[[#This Row],[post-handle-timestamp]] - tester_performance2__2[[#This Row],[pre-handle-timestamp]])/1000000</f>
        <v>0.94469999999999998</v>
      </c>
    </row>
    <row r="2147" spans="1:6" hidden="1" x14ac:dyDescent="0.3">
      <c r="A2147" s="2" t="s">
        <v>6</v>
      </c>
      <c r="B2147" s="2" t="s">
        <v>33</v>
      </c>
      <c r="C2147">
        <v>200</v>
      </c>
      <c r="D2147">
        <v>24131400319800</v>
      </c>
      <c r="E2147">
        <v>24131401386200</v>
      </c>
      <c r="F2147">
        <f>(tester_performance2__2[[#This Row],[post-handle-timestamp]] - tester_performance2__2[[#This Row],[pre-handle-timestamp]])/1000000</f>
        <v>1.0664</v>
      </c>
    </row>
    <row r="2148" spans="1:6" hidden="1" x14ac:dyDescent="0.3">
      <c r="A2148" s="2" t="s">
        <v>6</v>
      </c>
      <c r="B2148" s="2" t="s">
        <v>28</v>
      </c>
      <c r="C2148">
        <v>200</v>
      </c>
      <c r="D2148">
        <v>24131403714900</v>
      </c>
      <c r="E2148">
        <v>24131405109700</v>
      </c>
      <c r="F2148">
        <f>(tester_performance2__2[[#This Row],[post-handle-timestamp]] - tester_performance2__2[[#This Row],[pre-handle-timestamp]])/1000000</f>
        <v>1.3948</v>
      </c>
    </row>
    <row r="2149" spans="1:6" hidden="1" x14ac:dyDescent="0.3">
      <c r="A2149" s="2" t="s">
        <v>6</v>
      </c>
      <c r="B2149" s="2" t="s">
        <v>34</v>
      </c>
      <c r="C2149">
        <v>200</v>
      </c>
      <c r="D2149">
        <v>24131406813100</v>
      </c>
      <c r="E2149">
        <v>24131407709900</v>
      </c>
      <c r="F2149">
        <f>(tester_performance2__2[[#This Row],[post-handle-timestamp]] - tester_performance2__2[[#This Row],[pre-handle-timestamp]])/1000000</f>
        <v>0.89680000000000004</v>
      </c>
    </row>
    <row r="2150" spans="1:6" hidden="1" x14ac:dyDescent="0.3">
      <c r="A2150" s="2" t="s">
        <v>6</v>
      </c>
      <c r="B2150" s="2" t="s">
        <v>35</v>
      </c>
      <c r="C2150">
        <v>200</v>
      </c>
      <c r="D2150">
        <v>24131409648400</v>
      </c>
      <c r="E2150">
        <v>24131410885500</v>
      </c>
      <c r="F2150">
        <f>(tester_performance2__2[[#This Row],[post-handle-timestamp]] - tester_performance2__2[[#This Row],[pre-handle-timestamp]])/1000000</f>
        <v>1.2371000000000001</v>
      </c>
    </row>
    <row r="2151" spans="1:6" hidden="1" x14ac:dyDescent="0.3">
      <c r="A2151" s="2" t="s">
        <v>6</v>
      </c>
      <c r="B2151" s="2" t="s">
        <v>36</v>
      </c>
      <c r="C2151">
        <v>200</v>
      </c>
      <c r="D2151">
        <v>24131412536200</v>
      </c>
      <c r="E2151">
        <v>24131413753800</v>
      </c>
      <c r="F2151">
        <f>(tester_performance2__2[[#This Row],[post-handle-timestamp]] - tester_performance2__2[[#This Row],[pre-handle-timestamp]])/1000000</f>
        <v>1.2176</v>
      </c>
    </row>
    <row r="2152" spans="1:6" hidden="1" x14ac:dyDescent="0.3">
      <c r="A2152" s="2" t="s">
        <v>6</v>
      </c>
      <c r="B2152" s="2" t="s">
        <v>37</v>
      </c>
      <c r="C2152">
        <v>200</v>
      </c>
      <c r="D2152">
        <v>24131417161300</v>
      </c>
      <c r="E2152">
        <v>24131418730300</v>
      </c>
      <c r="F2152">
        <f>(tester_performance2__2[[#This Row],[post-handle-timestamp]] - tester_performance2__2[[#This Row],[pre-handle-timestamp]])/1000000</f>
        <v>1.569</v>
      </c>
    </row>
    <row r="2153" spans="1:6" x14ac:dyDescent="0.3">
      <c r="A2153" s="2" t="s">
        <v>10</v>
      </c>
      <c r="B2153" s="2" t="s">
        <v>21</v>
      </c>
      <c r="C2153">
        <v>200</v>
      </c>
      <c r="D2153">
        <v>24131420557300</v>
      </c>
      <c r="E2153">
        <v>24131433717400</v>
      </c>
      <c r="F2153">
        <f>(tester_performance2__2[[#This Row],[post-handle-timestamp]] - tester_performance2__2[[#This Row],[pre-handle-timestamp]])/1000000</f>
        <v>13.1601</v>
      </c>
    </row>
    <row r="2154" spans="1:6" hidden="1" x14ac:dyDescent="0.3">
      <c r="A2154" s="2" t="s">
        <v>6</v>
      </c>
      <c r="B2154" s="2" t="s">
        <v>24</v>
      </c>
      <c r="C2154">
        <v>200</v>
      </c>
      <c r="D2154">
        <v>24131730764200</v>
      </c>
      <c r="E2154">
        <v>24131731736200</v>
      </c>
      <c r="F2154">
        <f>(tester_performance2__2[[#This Row],[post-handle-timestamp]] - tester_performance2__2[[#This Row],[pre-handle-timestamp]])/1000000</f>
        <v>0.97199999999999998</v>
      </c>
    </row>
    <row r="2155" spans="1:6" hidden="1" x14ac:dyDescent="0.3">
      <c r="A2155" s="2" t="s">
        <v>6</v>
      </c>
      <c r="B2155" s="2" t="s">
        <v>25</v>
      </c>
      <c r="C2155">
        <v>200</v>
      </c>
      <c r="D2155">
        <v>24131733314600</v>
      </c>
      <c r="E2155">
        <v>24131734244300</v>
      </c>
      <c r="F2155">
        <f>(tester_performance2__2[[#This Row],[post-handle-timestamp]] - tester_performance2__2[[#This Row],[pre-handle-timestamp]])/1000000</f>
        <v>0.92969999999999997</v>
      </c>
    </row>
    <row r="2156" spans="1:6" hidden="1" x14ac:dyDescent="0.3">
      <c r="A2156" s="2" t="s">
        <v>6</v>
      </c>
      <c r="B2156" s="2" t="s">
        <v>27</v>
      </c>
      <c r="C2156">
        <v>200</v>
      </c>
      <c r="D2156">
        <v>24131735831600</v>
      </c>
      <c r="E2156">
        <v>24131736711800</v>
      </c>
      <c r="F2156">
        <f>(tester_performance2__2[[#This Row],[post-handle-timestamp]] - tester_performance2__2[[#This Row],[pre-handle-timestamp]])/1000000</f>
        <v>0.88019999999999998</v>
      </c>
    </row>
    <row r="2157" spans="1:6" hidden="1" x14ac:dyDescent="0.3">
      <c r="A2157" s="2" t="s">
        <v>6</v>
      </c>
      <c r="B2157" s="2" t="s">
        <v>26</v>
      </c>
      <c r="C2157">
        <v>200</v>
      </c>
      <c r="D2157">
        <v>24131738088000</v>
      </c>
      <c r="E2157">
        <v>24131738999500</v>
      </c>
      <c r="F2157">
        <f>(tester_performance2__2[[#This Row],[post-handle-timestamp]] - tester_performance2__2[[#This Row],[pre-handle-timestamp]])/1000000</f>
        <v>0.91149999999999998</v>
      </c>
    </row>
    <row r="2158" spans="1:6" hidden="1" x14ac:dyDescent="0.3">
      <c r="A2158" s="2" t="s">
        <v>6</v>
      </c>
      <c r="B2158" s="2" t="s">
        <v>29</v>
      </c>
      <c r="C2158">
        <v>200</v>
      </c>
      <c r="D2158">
        <v>24131740467300</v>
      </c>
      <c r="E2158">
        <v>24131741330000</v>
      </c>
      <c r="F2158">
        <f>(tester_performance2__2[[#This Row],[post-handle-timestamp]] - tester_performance2__2[[#This Row],[pre-handle-timestamp]])/1000000</f>
        <v>0.86270000000000002</v>
      </c>
    </row>
    <row r="2159" spans="1:6" hidden="1" x14ac:dyDescent="0.3">
      <c r="A2159" s="2" t="s">
        <v>6</v>
      </c>
      <c r="B2159" s="2" t="s">
        <v>30</v>
      </c>
      <c r="C2159">
        <v>200</v>
      </c>
      <c r="D2159">
        <v>24131742810000</v>
      </c>
      <c r="E2159">
        <v>24131743700700</v>
      </c>
      <c r="F2159">
        <f>(tester_performance2__2[[#This Row],[post-handle-timestamp]] - tester_performance2__2[[#This Row],[pre-handle-timestamp]])/1000000</f>
        <v>0.89070000000000005</v>
      </c>
    </row>
    <row r="2160" spans="1:6" hidden="1" x14ac:dyDescent="0.3">
      <c r="A2160" s="2" t="s">
        <v>6</v>
      </c>
      <c r="B2160" s="2" t="s">
        <v>31</v>
      </c>
      <c r="C2160">
        <v>200</v>
      </c>
      <c r="D2160">
        <v>24131745202600</v>
      </c>
      <c r="E2160">
        <v>24131746146900</v>
      </c>
      <c r="F2160">
        <f>(tester_performance2__2[[#This Row],[post-handle-timestamp]] - tester_performance2__2[[#This Row],[pre-handle-timestamp]])/1000000</f>
        <v>0.94430000000000003</v>
      </c>
    </row>
    <row r="2161" spans="1:6" hidden="1" x14ac:dyDescent="0.3">
      <c r="A2161" s="2" t="s">
        <v>6</v>
      </c>
      <c r="B2161" s="2" t="s">
        <v>32</v>
      </c>
      <c r="C2161">
        <v>200</v>
      </c>
      <c r="D2161">
        <v>24131747982100</v>
      </c>
      <c r="E2161">
        <v>24131748939500</v>
      </c>
      <c r="F2161">
        <f>(tester_performance2__2[[#This Row],[post-handle-timestamp]] - tester_performance2__2[[#This Row],[pre-handle-timestamp]])/1000000</f>
        <v>0.95740000000000003</v>
      </c>
    </row>
    <row r="2162" spans="1:6" hidden="1" x14ac:dyDescent="0.3">
      <c r="A2162" s="2" t="s">
        <v>6</v>
      </c>
      <c r="B2162" s="2" t="s">
        <v>33</v>
      </c>
      <c r="C2162">
        <v>200</v>
      </c>
      <c r="D2162">
        <v>24131750850200</v>
      </c>
      <c r="E2162">
        <v>24131751862300</v>
      </c>
      <c r="F2162">
        <f>(tester_performance2__2[[#This Row],[post-handle-timestamp]] - tester_performance2__2[[#This Row],[pre-handle-timestamp]])/1000000</f>
        <v>1.0121</v>
      </c>
    </row>
    <row r="2163" spans="1:6" hidden="1" x14ac:dyDescent="0.3">
      <c r="A2163" s="2" t="s">
        <v>6</v>
      </c>
      <c r="B2163" s="2" t="s">
        <v>28</v>
      </c>
      <c r="C2163">
        <v>200</v>
      </c>
      <c r="D2163">
        <v>24131753625200</v>
      </c>
      <c r="E2163">
        <v>24131754565900</v>
      </c>
      <c r="F2163">
        <f>(tester_performance2__2[[#This Row],[post-handle-timestamp]] - tester_performance2__2[[#This Row],[pre-handle-timestamp]])/1000000</f>
        <v>0.94069999999999998</v>
      </c>
    </row>
    <row r="2164" spans="1:6" hidden="1" x14ac:dyDescent="0.3">
      <c r="A2164" s="2" t="s">
        <v>6</v>
      </c>
      <c r="B2164" s="2" t="s">
        <v>34</v>
      </c>
      <c r="C2164">
        <v>200</v>
      </c>
      <c r="D2164">
        <v>24131756098900</v>
      </c>
      <c r="E2164">
        <v>24131756980800</v>
      </c>
      <c r="F2164">
        <f>(tester_performance2__2[[#This Row],[post-handle-timestamp]] - tester_performance2__2[[#This Row],[pre-handle-timestamp]])/1000000</f>
        <v>0.88190000000000002</v>
      </c>
    </row>
    <row r="2165" spans="1:6" hidden="1" x14ac:dyDescent="0.3">
      <c r="A2165" s="2" t="s">
        <v>6</v>
      </c>
      <c r="B2165" s="2" t="s">
        <v>35</v>
      </c>
      <c r="C2165">
        <v>200</v>
      </c>
      <c r="D2165">
        <v>24131758871300</v>
      </c>
      <c r="E2165">
        <v>24131760228900</v>
      </c>
      <c r="F2165">
        <f>(tester_performance2__2[[#This Row],[post-handle-timestamp]] - tester_performance2__2[[#This Row],[pre-handle-timestamp]])/1000000</f>
        <v>1.3575999999999999</v>
      </c>
    </row>
    <row r="2166" spans="1:6" hidden="1" x14ac:dyDescent="0.3">
      <c r="A2166" s="2" t="s">
        <v>6</v>
      </c>
      <c r="B2166" s="2" t="s">
        <v>36</v>
      </c>
      <c r="C2166">
        <v>200</v>
      </c>
      <c r="D2166">
        <v>24131762076200</v>
      </c>
      <c r="E2166">
        <v>24131763277700</v>
      </c>
      <c r="F2166">
        <f>(tester_performance2__2[[#This Row],[post-handle-timestamp]] - tester_performance2__2[[#This Row],[pre-handle-timestamp]])/1000000</f>
        <v>1.2015</v>
      </c>
    </row>
    <row r="2167" spans="1:6" hidden="1" x14ac:dyDescent="0.3">
      <c r="A2167" s="2" t="s">
        <v>6</v>
      </c>
      <c r="B2167" s="2" t="s">
        <v>37</v>
      </c>
      <c r="C2167">
        <v>200</v>
      </c>
      <c r="D2167">
        <v>24131766162900</v>
      </c>
      <c r="E2167">
        <v>24131767728400</v>
      </c>
      <c r="F2167">
        <f>(tester_performance2__2[[#This Row],[post-handle-timestamp]] - tester_performance2__2[[#This Row],[pre-handle-timestamp]])/1000000</f>
        <v>1.5654999999999999</v>
      </c>
    </row>
    <row r="2168" spans="1:6" x14ac:dyDescent="0.3">
      <c r="A2168" s="2" t="s">
        <v>10</v>
      </c>
      <c r="B2168" s="2" t="s">
        <v>21</v>
      </c>
      <c r="C2168">
        <v>200</v>
      </c>
      <c r="D2168">
        <v>24131769794400</v>
      </c>
      <c r="E2168">
        <v>24131808774300</v>
      </c>
      <c r="F2168">
        <f>(tester_performance2__2[[#This Row],[post-handle-timestamp]] - tester_performance2__2[[#This Row],[pre-handle-timestamp]])/1000000</f>
        <v>38.979900000000001</v>
      </c>
    </row>
    <row r="2169" spans="1:6" hidden="1" x14ac:dyDescent="0.3">
      <c r="A2169" s="2" t="s">
        <v>6</v>
      </c>
      <c r="B2169" s="2" t="s">
        <v>24</v>
      </c>
      <c r="C2169">
        <v>200</v>
      </c>
      <c r="D2169">
        <v>24132080509000</v>
      </c>
      <c r="E2169">
        <v>24132081553900</v>
      </c>
      <c r="F2169">
        <f>(tester_performance2__2[[#This Row],[post-handle-timestamp]] - tester_performance2__2[[#This Row],[pre-handle-timestamp]])/1000000</f>
        <v>1.0448999999999999</v>
      </c>
    </row>
    <row r="2170" spans="1:6" hidden="1" x14ac:dyDescent="0.3">
      <c r="A2170" s="2" t="s">
        <v>6</v>
      </c>
      <c r="B2170" s="2" t="s">
        <v>25</v>
      </c>
      <c r="C2170">
        <v>200</v>
      </c>
      <c r="D2170">
        <v>24132083399200</v>
      </c>
      <c r="E2170">
        <v>24132084396400</v>
      </c>
      <c r="F2170">
        <f>(tester_performance2__2[[#This Row],[post-handle-timestamp]] - tester_performance2__2[[#This Row],[pre-handle-timestamp]])/1000000</f>
        <v>0.99719999999999998</v>
      </c>
    </row>
    <row r="2171" spans="1:6" hidden="1" x14ac:dyDescent="0.3">
      <c r="A2171" s="2" t="s">
        <v>6</v>
      </c>
      <c r="B2171" s="2" t="s">
        <v>27</v>
      </c>
      <c r="C2171">
        <v>200</v>
      </c>
      <c r="D2171">
        <v>24132086041700</v>
      </c>
      <c r="E2171">
        <v>24132086945500</v>
      </c>
      <c r="F2171">
        <f>(tester_performance2__2[[#This Row],[post-handle-timestamp]] - tester_performance2__2[[#This Row],[pre-handle-timestamp]])/1000000</f>
        <v>0.90380000000000005</v>
      </c>
    </row>
    <row r="2172" spans="1:6" hidden="1" x14ac:dyDescent="0.3">
      <c r="A2172" s="2" t="s">
        <v>6</v>
      </c>
      <c r="B2172" s="2" t="s">
        <v>26</v>
      </c>
      <c r="C2172">
        <v>200</v>
      </c>
      <c r="D2172">
        <v>24132088275300</v>
      </c>
      <c r="E2172">
        <v>24132089241800</v>
      </c>
      <c r="F2172">
        <f>(tester_performance2__2[[#This Row],[post-handle-timestamp]] - tester_performance2__2[[#This Row],[pre-handle-timestamp]])/1000000</f>
        <v>0.96650000000000003</v>
      </c>
    </row>
    <row r="2173" spans="1:6" hidden="1" x14ac:dyDescent="0.3">
      <c r="A2173" s="2" t="s">
        <v>6</v>
      </c>
      <c r="B2173" s="2" t="s">
        <v>29</v>
      </c>
      <c r="C2173">
        <v>200</v>
      </c>
      <c r="D2173">
        <v>24132090692800</v>
      </c>
      <c r="E2173">
        <v>24132091601400</v>
      </c>
      <c r="F2173">
        <f>(tester_performance2__2[[#This Row],[post-handle-timestamp]] - tester_performance2__2[[#This Row],[pre-handle-timestamp]])/1000000</f>
        <v>0.90859999999999996</v>
      </c>
    </row>
    <row r="2174" spans="1:6" hidden="1" x14ac:dyDescent="0.3">
      <c r="A2174" s="2" t="s">
        <v>6</v>
      </c>
      <c r="B2174" s="2" t="s">
        <v>30</v>
      </c>
      <c r="C2174">
        <v>200</v>
      </c>
      <c r="D2174">
        <v>24132093079900</v>
      </c>
      <c r="E2174">
        <v>24132093997100</v>
      </c>
      <c r="F2174">
        <f>(tester_performance2__2[[#This Row],[post-handle-timestamp]] - tester_performance2__2[[#This Row],[pre-handle-timestamp]])/1000000</f>
        <v>0.91720000000000002</v>
      </c>
    </row>
    <row r="2175" spans="1:6" hidden="1" x14ac:dyDescent="0.3">
      <c r="A2175" s="2" t="s">
        <v>6</v>
      </c>
      <c r="B2175" s="2" t="s">
        <v>31</v>
      </c>
      <c r="C2175">
        <v>200</v>
      </c>
      <c r="D2175">
        <v>24132095503000</v>
      </c>
      <c r="E2175">
        <v>24132096384600</v>
      </c>
      <c r="F2175">
        <f>(tester_performance2__2[[#This Row],[post-handle-timestamp]] - tester_performance2__2[[#This Row],[pre-handle-timestamp]])/1000000</f>
        <v>0.88160000000000005</v>
      </c>
    </row>
    <row r="2176" spans="1:6" hidden="1" x14ac:dyDescent="0.3">
      <c r="A2176" s="2" t="s">
        <v>6</v>
      </c>
      <c r="B2176" s="2" t="s">
        <v>32</v>
      </c>
      <c r="C2176">
        <v>200</v>
      </c>
      <c r="D2176">
        <v>24132097954200</v>
      </c>
      <c r="E2176">
        <v>24132098860900</v>
      </c>
      <c r="F2176">
        <f>(tester_performance2__2[[#This Row],[post-handle-timestamp]] - tester_performance2__2[[#This Row],[pre-handle-timestamp]])/1000000</f>
        <v>0.90669999999999995</v>
      </c>
    </row>
    <row r="2177" spans="1:6" hidden="1" x14ac:dyDescent="0.3">
      <c r="A2177" s="2" t="s">
        <v>6</v>
      </c>
      <c r="B2177" s="2" t="s">
        <v>33</v>
      </c>
      <c r="C2177">
        <v>200</v>
      </c>
      <c r="D2177">
        <v>24132100965800</v>
      </c>
      <c r="E2177">
        <v>24132102402300</v>
      </c>
      <c r="F2177">
        <f>(tester_performance2__2[[#This Row],[post-handle-timestamp]] - tester_performance2__2[[#This Row],[pre-handle-timestamp]])/1000000</f>
        <v>1.4365000000000001</v>
      </c>
    </row>
    <row r="2178" spans="1:6" hidden="1" x14ac:dyDescent="0.3">
      <c r="A2178" s="2" t="s">
        <v>6</v>
      </c>
      <c r="B2178" s="2" t="s">
        <v>28</v>
      </c>
      <c r="C2178">
        <v>200</v>
      </c>
      <c r="D2178">
        <v>24132109336200</v>
      </c>
      <c r="E2178">
        <v>24132111845000</v>
      </c>
      <c r="F2178">
        <f>(tester_performance2__2[[#This Row],[post-handle-timestamp]] - tester_performance2__2[[#This Row],[pre-handle-timestamp]])/1000000</f>
        <v>2.5087999999999999</v>
      </c>
    </row>
    <row r="2179" spans="1:6" hidden="1" x14ac:dyDescent="0.3">
      <c r="A2179" s="2" t="s">
        <v>6</v>
      </c>
      <c r="B2179" s="2" t="s">
        <v>34</v>
      </c>
      <c r="C2179">
        <v>200</v>
      </c>
      <c r="D2179">
        <v>24132115295000</v>
      </c>
      <c r="E2179">
        <v>24132116354700</v>
      </c>
      <c r="F2179">
        <f>(tester_performance2__2[[#This Row],[post-handle-timestamp]] - tester_performance2__2[[#This Row],[pre-handle-timestamp]])/1000000</f>
        <v>1.0597000000000001</v>
      </c>
    </row>
    <row r="2180" spans="1:6" hidden="1" x14ac:dyDescent="0.3">
      <c r="A2180" s="2" t="s">
        <v>6</v>
      </c>
      <c r="B2180" s="2" t="s">
        <v>35</v>
      </c>
      <c r="C2180">
        <v>200</v>
      </c>
      <c r="D2180">
        <v>24132118421700</v>
      </c>
      <c r="E2180">
        <v>24132119405700</v>
      </c>
      <c r="F2180">
        <f>(tester_performance2__2[[#This Row],[post-handle-timestamp]] - tester_performance2__2[[#This Row],[pre-handle-timestamp]])/1000000</f>
        <v>0.98399999999999999</v>
      </c>
    </row>
    <row r="2181" spans="1:6" hidden="1" x14ac:dyDescent="0.3">
      <c r="A2181" s="2" t="s">
        <v>6</v>
      </c>
      <c r="B2181" s="2" t="s">
        <v>36</v>
      </c>
      <c r="C2181">
        <v>200</v>
      </c>
      <c r="D2181">
        <v>24132121528200</v>
      </c>
      <c r="E2181">
        <v>24132123464500</v>
      </c>
      <c r="F2181">
        <f>(tester_performance2__2[[#This Row],[post-handle-timestamp]] - tester_performance2__2[[#This Row],[pre-handle-timestamp]])/1000000</f>
        <v>1.9362999999999999</v>
      </c>
    </row>
    <row r="2182" spans="1:6" hidden="1" x14ac:dyDescent="0.3">
      <c r="A2182" s="2" t="s">
        <v>6</v>
      </c>
      <c r="B2182" s="2" t="s">
        <v>37</v>
      </c>
      <c r="C2182">
        <v>200</v>
      </c>
      <c r="D2182">
        <v>24132126249300</v>
      </c>
      <c r="E2182">
        <v>24132127455400</v>
      </c>
      <c r="F2182">
        <f>(tester_performance2__2[[#This Row],[post-handle-timestamp]] - tester_performance2__2[[#This Row],[pre-handle-timestamp]])/1000000</f>
        <v>1.2060999999999999</v>
      </c>
    </row>
    <row r="2183" spans="1:6" x14ac:dyDescent="0.3">
      <c r="A2183" s="2" t="s">
        <v>10</v>
      </c>
      <c r="B2183" s="2" t="s">
        <v>21</v>
      </c>
      <c r="C2183">
        <v>200</v>
      </c>
      <c r="D2183">
        <v>24132129409600</v>
      </c>
      <c r="E2183">
        <v>24132147009100</v>
      </c>
      <c r="F2183">
        <f>(tester_performance2__2[[#This Row],[post-handle-timestamp]] - tester_performance2__2[[#This Row],[pre-handle-timestamp]])/1000000</f>
        <v>17.599499999999999</v>
      </c>
    </row>
    <row r="2184" spans="1:6" hidden="1" x14ac:dyDescent="0.3">
      <c r="A2184" s="2" t="s">
        <v>6</v>
      </c>
      <c r="B2184" s="2" t="s">
        <v>24</v>
      </c>
      <c r="C2184">
        <v>200</v>
      </c>
      <c r="D2184">
        <v>24132425909500</v>
      </c>
      <c r="E2184">
        <v>24132427739800</v>
      </c>
      <c r="F2184">
        <f>(tester_performance2__2[[#This Row],[post-handle-timestamp]] - tester_performance2__2[[#This Row],[pre-handle-timestamp]])/1000000</f>
        <v>1.8303</v>
      </c>
    </row>
    <row r="2185" spans="1:6" hidden="1" x14ac:dyDescent="0.3">
      <c r="A2185" s="2" t="s">
        <v>6</v>
      </c>
      <c r="B2185" s="2" t="s">
        <v>25</v>
      </c>
      <c r="C2185">
        <v>200</v>
      </c>
      <c r="D2185">
        <v>24132429611200</v>
      </c>
      <c r="E2185">
        <v>24132430616500</v>
      </c>
      <c r="F2185">
        <f>(tester_performance2__2[[#This Row],[post-handle-timestamp]] - tester_performance2__2[[#This Row],[pre-handle-timestamp]])/1000000</f>
        <v>1.0053000000000001</v>
      </c>
    </row>
    <row r="2186" spans="1:6" hidden="1" x14ac:dyDescent="0.3">
      <c r="A2186" s="2" t="s">
        <v>6</v>
      </c>
      <c r="B2186" s="2" t="s">
        <v>27</v>
      </c>
      <c r="C2186">
        <v>200</v>
      </c>
      <c r="D2186">
        <v>24132432171200</v>
      </c>
      <c r="E2186">
        <v>24132433063000</v>
      </c>
      <c r="F2186">
        <f>(tester_performance2__2[[#This Row],[post-handle-timestamp]] - tester_performance2__2[[#This Row],[pre-handle-timestamp]])/1000000</f>
        <v>0.89180000000000004</v>
      </c>
    </row>
    <row r="2187" spans="1:6" hidden="1" x14ac:dyDescent="0.3">
      <c r="A2187" s="2" t="s">
        <v>6</v>
      </c>
      <c r="B2187" s="2" t="s">
        <v>29</v>
      </c>
      <c r="C2187">
        <v>200</v>
      </c>
      <c r="D2187">
        <v>24132434469100</v>
      </c>
      <c r="E2187">
        <v>24132435384700</v>
      </c>
      <c r="F2187">
        <f>(tester_performance2__2[[#This Row],[post-handle-timestamp]] - tester_performance2__2[[#This Row],[pre-handle-timestamp]])/1000000</f>
        <v>0.91559999999999997</v>
      </c>
    </row>
    <row r="2188" spans="1:6" hidden="1" x14ac:dyDescent="0.3">
      <c r="A2188" s="2" t="s">
        <v>6</v>
      </c>
      <c r="B2188" s="2" t="s">
        <v>26</v>
      </c>
      <c r="C2188">
        <v>200</v>
      </c>
      <c r="D2188">
        <v>24132436658300</v>
      </c>
      <c r="E2188">
        <v>24132437564200</v>
      </c>
      <c r="F2188">
        <f>(tester_performance2__2[[#This Row],[post-handle-timestamp]] - tester_performance2__2[[#This Row],[pre-handle-timestamp]])/1000000</f>
        <v>0.90590000000000004</v>
      </c>
    </row>
    <row r="2189" spans="1:6" hidden="1" x14ac:dyDescent="0.3">
      <c r="A2189" s="2" t="s">
        <v>6</v>
      </c>
      <c r="B2189" s="2" t="s">
        <v>30</v>
      </c>
      <c r="C2189">
        <v>200</v>
      </c>
      <c r="D2189">
        <v>24132438988300</v>
      </c>
      <c r="E2189">
        <v>24132439939600</v>
      </c>
      <c r="F2189">
        <f>(tester_performance2__2[[#This Row],[post-handle-timestamp]] - tester_performance2__2[[#This Row],[pre-handle-timestamp]])/1000000</f>
        <v>0.95130000000000003</v>
      </c>
    </row>
    <row r="2190" spans="1:6" hidden="1" x14ac:dyDescent="0.3">
      <c r="A2190" s="2" t="s">
        <v>6</v>
      </c>
      <c r="B2190" s="2" t="s">
        <v>31</v>
      </c>
      <c r="C2190">
        <v>200</v>
      </c>
      <c r="D2190">
        <v>24132441545000</v>
      </c>
      <c r="E2190">
        <v>24132442560400</v>
      </c>
      <c r="F2190">
        <f>(tester_performance2__2[[#This Row],[post-handle-timestamp]] - tester_performance2__2[[#This Row],[pre-handle-timestamp]])/1000000</f>
        <v>1.0154000000000001</v>
      </c>
    </row>
    <row r="2191" spans="1:6" hidden="1" x14ac:dyDescent="0.3">
      <c r="A2191" s="2" t="s">
        <v>6</v>
      </c>
      <c r="B2191" s="2" t="s">
        <v>32</v>
      </c>
      <c r="C2191">
        <v>200</v>
      </c>
      <c r="D2191">
        <v>24132444544600</v>
      </c>
      <c r="E2191">
        <v>24132445564000</v>
      </c>
      <c r="F2191">
        <f>(tester_performance2__2[[#This Row],[post-handle-timestamp]] - tester_performance2__2[[#This Row],[pre-handle-timestamp]])/1000000</f>
        <v>1.0194000000000001</v>
      </c>
    </row>
    <row r="2192" spans="1:6" hidden="1" x14ac:dyDescent="0.3">
      <c r="A2192" s="2" t="s">
        <v>6</v>
      </c>
      <c r="B2192" s="2" t="s">
        <v>33</v>
      </c>
      <c r="C2192">
        <v>200</v>
      </c>
      <c r="D2192">
        <v>24132447418000</v>
      </c>
      <c r="E2192">
        <v>24132448456500</v>
      </c>
      <c r="F2192">
        <f>(tester_performance2__2[[#This Row],[post-handle-timestamp]] - tester_performance2__2[[#This Row],[pre-handle-timestamp]])/1000000</f>
        <v>1.0385</v>
      </c>
    </row>
    <row r="2193" spans="1:6" hidden="1" x14ac:dyDescent="0.3">
      <c r="A2193" s="2" t="s">
        <v>6</v>
      </c>
      <c r="B2193" s="2" t="s">
        <v>28</v>
      </c>
      <c r="C2193">
        <v>200</v>
      </c>
      <c r="D2193">
        <v>24132450110800</v>
      </c>
      <c r="E2193">
        <v>24132451017900</v>
      </c>
      <c r="F2193">
        <f>(tester_performance2__2[[#This Row],[post-handle-timestamp]] - tester_performance2__2[[#This Row],[pre-handle-timestamp]])/1000000</f>
        <v>0.90710000000000002</v>
      </c>
    </row>
    <row r="2194" spans="1:6" hidden="1" x14ac:dyDescent="0.3">
      <c r="A2194" s="2" t="s">
        <v>6</v>
      </c>
      <c r="B2194" s="2" t="s">
        <v>34</v>
      </c>
      <c r="C2194">
        <v>200</v>
      </c>
      <c r="D2194">
        <v>24132452362000</v>
      </c>
      <c r="E2194">
        <v>24132453246900</v>
      </c>
      <c r="F2194">
        <f>(tester_performance2__2[[#This Row],[post-handle-timestamp]] - tester_performance2__2[[#This Row],[pre-handle-timestamp]])/1000000</f>
        <v>0.88490000000000002</v>
      </c>
    </row>
    <row r="2195" spans="1:6" hidden="1" x14ac:dyDescent="0.3">
      <c r="A2195" s="2" t="s">
        <v>6</v>
      </c>
      <c r="B2195" s="2" t="s">
        <v>35</v>
      </c>
      <c r="C2195">
        <v>200</v>
      </c>
      <c r="D2195">
        <v>24132455055800</v>
      </c>
      <c r="E2195">
        <v>24132456461700</v>
      </c>
      <c r="F2195">
        <f>(tester_performance2__2[[#This Row],[post-handle-timestamp]] - tester_performance2__2[[#This Row],[pre-handle-timestamp]])/1000000</f>
        <v>1.4058999999999999</v>
      </c>
    </row>
    <row r="2196" spans="1:6" hidden="1" x14ac:dyDescent="0.3">
      <c r="A2196" s="2" t="s">
        <v>6</v>
      </c>
      <c r="B2196" s="2" t="s">
        <v>36</v>
      </c>
      <c r="C2196">
        <v>200</v>
      </c>
      <c r="D2196">
        <v>24132458195700</v>
      </c>
      <c r="E2196">
        <v>24132459330200</v>
      </c>
      <c r="F2196">
        <f>(tester_performance2__2[[#This Row],[post-handle-timestamp]] - tester_performance2__2[[#This Row],[pre-handle-timestamp]])/1000000</f>
        <v>1.1345000000000001</v>
      </c>
    </row>
    <row r="2197" spans="1:6" hidden="1" x14ac:dyDescent="0.3">
      <c r="A2197" s="2" t="s">
        <v>6</v>
      </c>
      <c r="B2197" s="2" t="s">
        <v>37</v>
      </c>
      <c r="C2197">
        <v>200</v>
      </c>
      <c r="D2197">
        <v>24132461663600</v>
      </c>
      <c r="E2197">
        <v>24132462805000</v>
      </c>
      <c r="F2197">
        <f>(tester_performance2__2[[#This Row],[post-handle-timestamp]] - tester_performance2__2[[#This Row],[pre-handle-timestamp]])/1000000</f>
        <v>1.1414</v>
      </c>
    </row>
    <row r="2198" spans="1:6" x14ac:dyDescent="0.3">
      <c r="A2198" s="2" t="s">
        <v>10</v>
      </c>
      <c r="B2198" s="2" t="s">
        <v>21</v>
      </c>
      <c r="C2198">
        <v>200</v>
      </c>
      <c r="D2198">
        <v>24132464484200</v>
      </c>
      <c r="E2198">
        <v>24132495047100</v>
      </c>
      <c r="F2198">
        <f>(tester_performance2__2[[#This Row],[post-handle-timestamp]] - tester_performance2__2[[#This Row],[pre-handle-timestamp]])/1000000</f>
        <v>30.562899999999999</v>
      </c>
    </row>
    <row r="2199" spans="1:6" hidden="1" x14ac:dyDescent="0.3">
      <c r="A2199" s="2" t="s">
        <v>6</v>
      </c>
      <c r="B2199" s="2" t="s">
        <v>24</v>
      </c>
      <c r="C2199">
        <v>200</v>
      </c>
      <c r="D2199">
        <v>24132805107400</v>
      </c>
      <c r="E2199">
        <v>24132806122600</v>
      </c>
      <c r="F2199">
        <f>(tester_performance2__2[[#This Row],[post-handle-timestamp]] - tester_performance2__2[[#This Row],[pre-handle-timestamp]])/1000000</f>
        <v>1.0152000000000001</v>
      </c>
    </row>
    <row r="2200" spans="1:6" hidden="1" x14ac:dyDescent="0.3">
      <c r="A2200" s="2" t="s">
        <v>6</v>
      </c>
      <c r="B2200" s="2" t="s">
        <v>25</v>
      </c>
      <c r="C2200">
        <v>200</v>
      </c>
      <c r="D2200">
        <v>24132807798700</v>
      </c>
      <c r="E2200">
        <v>24132808772000</v>
      </c>
      <c r="F2200">
        <f>(tester_performance2__2[[#This Row],[post-handle-timestamp]] - tester_performance2__2[[#This Row],[pre-handle-timestamp]])/1000000</f>
        <v>0.97330000000000005</v>
      </c>
    </row>
    <row r="2201" spans="1:6" hidden="1" x14ac:dyDescent="0.3">
      <c r="A2201" s="2" t="s">
        <v>6</v>
      </c>
      <c r="B2201" s="2" t="s">
        <v>27</v>
      </c>
      <c r="C2201">
        <v>200</v>
      </c>
      <c r="D2201">
        <v>24132810373300</v>
      </c>
      <c r="E2201">
        <v>24132811250000</v>
      </c>
      <c r="F2201">
        <f>(tester_performance2__2[[#This Row],[post-handle-timestamp]] - tester_performance2__2[[#This Row],[pre-handle-timestamp]])/1000000</f>
        <v>0.87670000000000003</v>
      </c>
    </row>
    <row r="2202" spans="1:6" hidden="1" x14ac:dyDescent="0.3">
      <c r="A2202" s="2" t="s">
        <v>6</v>
      </c>
      <c r="B2202" s="2" t="s">
        <v>26</v>
      </c>
      <c r="C2202">
        <v>200</v>
      </c>
      <c r="D2202">
        <v>24132813151100</v>
      </c>
      <c r="E2202">
        <v>24132814134600</v>
      </c>
      <c r="F2202">
        <f>(tester_performance2__2[[#This Row],[post-handle-timestamp]] - tester_performance2__2[[#This Row],[pre-handle-timestamp]])/1000000</f>
        <v>0.98350000000000004</v>
      </c>
    </row>
    <row r="2203" spans="1:6" hidden="1" x14ac:dyDescent="0.3">
      <c r="A2203" s="2" t="s">
        <v>6</v>
      </c>
      <c r="B2203" s="2" t="s">
        <v>29</v>
      </c>
      <c r="C2203">
        <v>200</v>
      </c>
      <c r="D2203">
        <v>24132815854300</v>
      </c>
      <c r="E2203">
        <v>24132816718500</v>
      </c>
      <c r="F2203">
        <f>(tester_performance2__2[[#This Row],[post-handle-timestamp]] - tester_performance2__2[[#This Row],[pre-handle-timestamp]])/1000000</f>
        <v>0.86419999999999997</v>
      </c>
    </row>
    <row r="2204" spans="1:6" hidden="1" x14ac:dyDescent="0.3">
      <c r="A2204" s="2" t="s">
        <v>6</v>
      </c>
      <c r="B2204" s="2" t="s">
        <v>30</v>
      </c>
      <c r="C2204">
        <v>200</v>
      </c>
      <c r="D2204">
        <v>24132818101900</v>
      </c>
      <c r="E2204">
        <v>24132818986200</v>
      </c>
      <c r="F2204">
        <f>(tester_performance2__2[[#This Row],[post-handle-timestamp]] - tester_performance2__2[[#This Row],[pre-handle-timestamp]])/1000000</f>
        <v>0.88429999999999997</v>
      </c>
    </row>
    <row r="2205" spans="1:6" hidden="1" x14ac:dyDescent="0.3">
      <c r="A2205" s="2" t="s">
        <v>6</v>
      </c>
      <c r="B2205" s="2" t="s">
        <v>31</v>
      </c>
      <c r="C2205">
        <v>200</v>
      </c>
      <c r="D2205">
        <v>24132820322000</v>
      </c>
      <c r="E2205">
        <v>24132821217200</v>
      </c>
      <c r="F2205">
        <f>(tester_performance2__2[[#This Row],[post-handle-timestamp]] - tester_performance2__2[[#This Row],[pre-handle-timestamp]])/1000000</f>
        <v>0.8952</v>
      </c>
    </row>
    <row r="2206" spans="1:6" hidden="1" x14ac:dyDescent="0.3">
      <c r="A2206" s="2" t="s">
        <v>6</v>
      </c>
      <c r="B2206" s="2" t="s">
        <v>32</v>
      </c>
      <c r="C2206">
        <v>200</v>
      </c>
      <c r="D2206">
        <v>24132822847600</v>
      </c>
      <c r="E2206">
        <v>24132823809700</v>
      </c>
      <c r="F2206">
        <f>(tester_performance2__2[[#This Row],[post-handle-timestamp]] - tester_performance2__2[[#This Row],[pre-handle-timestamp]])/1000000</f>
        <v>0.96209999999999996</v>
      </c>
    </row>
    <row r="2207" spans="1:6" hidden="1" x14ac:dyDescent="0.3">
      <c r="A2207" s="2" t="s">
        <v>6</v>
      </c>
      <c r="B2207" s="2" t="s">
        <v>33</v>
      </c>
      <c r="C2207">
        <v>200</v>
      </c>
      <c r="D2207">
        <v>24132825499800</v>
      </c>
      <c r="E2207">
        <v>24132826449800</v>
      </c>
      <c r="F2207">
        <f>(tester_performance2__2[[#This Row],[post-handle-timestamp]] - tester_performance2__2[[#This Row],[pre-handle-timestamp]])/1000000</f>
        <v>0.95</v>
      </c>
    </row>
    <row r="2208" spans="1:6" hidden="1" x14ac:dyDescent="0.3">
      <c r="A2208" s="2" t="s">
        <v>6</v>
      </c>
      <c r="B2208" s="2" t="s">
        <v>28</v>
      </c>
      <c r="C2208">
        <v>200</v>
      </c>
      <c r="D2208">
        <v>24132828409400</v>
      </c>
      <c r="E2208">
        <v>24132829642500</v>
      </c>
      <c r="F2208">
        <f>(tester_performance2__2[[#This Row],[post-handle-timestamp]] - tester_performance2__2[[#This Row],[pre-handle-timestamp]])/1000000</f>
        <v>1.2331000000000001</v>
      </c>
    </row>
    <row r="2209" spans="1:6" hidden="1" x14ac:dyDescent="0.3">
      <c r="A2209" s="2" t="s">
        <v>6</v>
      </c>
      <c r="B2209" s="2" t="s">
        <v>34</v>
      </c>
      <c r="C2209">
        <v>200</v>
      </c>
      <c r="D2209">
        <v>24132831144200</v>
      </c>
      <c r="E2209">
        <v>24132831970900</v>
      </c>
      <c r="F2209">
        <f>(tester_performance2__2[[#This Row],[post-handle-timestamp]] - tester_performance2__2[[#This Row],[pre-handle-timestamp]])/1000000</f>
        <v>0.82669999999999999</v>
      </c>
    </row>
    <row r="2210" spans="1:6" hidden="1" x14ac:dyDescent="0.3">
      <c r="A2210" s="2" t="s">
        <v>6</v>
      </c>
      <c r="B2210" s="2" t="s">
        <v>35</v>
      </c>
      <c r="C2210">
        <v>200</v>
      </c>
      <c r="D2210">
        <v>24132833402600</v>
      </c>
      <c r="E2210">
        <v>24132834246700</v>
      </c>
      <c r="F2210">
        <f>(tester_performance2__2[[#This Row],[post-handle-timestamp]] - tester_performance2__2[[#This Row],[pre-handle-timestamp]])/1000000</f>
        <v>0.84409999999999996</v>
      </c>
    </row>
    <row r="2211" spans="1:6" hidden="1" x14ac:dyDescent="0.3">
      <c r="A2211" s="2" t="s">
        <v>6</v>
      </c>
      <c r="B2211" s="2" t="s">
        <v>36</v>
      </c>
      <c r="C2211">
        <v>200</v>
      </c>
      <c r="D2211">
        <v>24132835651800</v>
      </c>
      <c r="E2211">
        <v>24132836804600</v>
      </c>
      <c r="F2211">
        <f>(tester_performance2__2[[#This Row],[post-handle-timestamp]] - tester_performance2__2[[#This Row],[pre-handle-timestamp]])/1000000</f>
        <v>1.1528</v>
      </c>
    </row>
    <row r="2212" spans="1:6" hidden="1" x14ac:dyDescent="0.3">
      <c r="A2212" s="2" t="s">
        <v>6</v>
      </c>
      <c r="B2212" s="2" t="s">
        <v>37</v>
      </c>
      <c r="C2212">
        <v>200</v>
      </c>
      <c r="D2212">
        <v>24132839091100</v>
      </c>
      <c r="E2212">
        <v>24132840138400</v>
      </c>
      <c r="F2212">
        <f>(tester_performance2__2[[#This Row],[post-handle-timestamp]] - tester_performance2__2[[#This Row],[pre-handle-timestamp]])/1000000</f>
        <v>1.0472999999999999</v>
      </c>
    </row>
    <row r="2213" spans="1:6" x14ac:dyDescent="0.3">
      <c r="A2213" s="2" t="s">
        <v>10</v>
      </c>
      <c r="B2213" s="2" t="s">
        <v>21</v>
      </c>
      <c r="C2213">
        <v>200</v>
      </c>
      <c r="D2213">
        <v>24132841647100</v>
      </c>
      <c r="E2213">
        <v>24132853469100</v>
      </c>
      <c r="F2213">
        <f>(tester_performance2__2[[#This Row],[post-handle-timestamp]] - tester_performance2__2[[#This Row],[pre-handle-timestamp]])/1000000</f>
        <v>11.821999999999999</v>
      </c>
    </row>
    <row r="2214" spans="1:6" hidden="1" x14ac:dyDescent="0.3">
      <c r="A2214" s="2" t="s">
        <v>6</v>
      </c>
      <c r="B2214" s="2" t="s">
        <v>24</v>
      </c>
      <c r="C2214">
        <v>200</v>
      </c>
      <c r="D2214">
        <v>24132942640800</v>
      </c>
      <c r="E2214">
        <v>24132943684900</v>
      </c>
      <c r="F2214">
        <f>(tester_performance2__2[[#This Row],[post-handle-timestamp]] - tester_performance2__2[[#This Row],[pre-handle-timestamp]])/1000000</f>
        <v>1.0441</v>
      </c>
    </row>
    <row r="2215" spans="1:6" hidden="1" x14ac:dyDescent="0.3">
      <c r="A2215" s="2" t="s">
        <v>6</v>
      </c>
      <c r="B2215" s="2" t="s">
        <v>25</v>
      </c>
      <c r="C2215">
        <v>200</v>
      </c>
      <c r="D2215">
        <v>24132945424700</v>
      </c>
      <c r="E2215">
        <v>24132946441200</v>
      </c>
      <c r="F2215">
        <f>(tester_performance2__2[[#This Row],[post-handle-timestamp]] - tester_performance2__2[[#This Row],[pre-handle-timestamp]])/1000000</f>
        <v>1.0165</v>
      </c>
    </row>
    <row r="2216" spans="1:6" hidden="1" x14ac:dyDescent="0.3">
      <c r="A2216" s="2" t="s">
        <v>6</v>
      </c>
      <c r="B2216" s="2" t="s">
        <v>27</v>
      </c>
      <c r="C2216">
        <v>200</v>
      </c>
      <c r="D2216">
        <v>24132948254700</v>
      </c>
      <c r="E2216">
        <v>24132949258200</v>
      </c>
      <c r="F2216">
        <f>(tester_performance2__2[[#This Row],[post-handle-timestamp]] - tester_performance2__2[[#This Row],[pre-handle-timestamp]])/1000000</f>
        <v>1.0035000000000001</v>
      </c>
    </row>
    <row r="2217" spans="1:6" hidden="1" x14ac:dyDescent="0.3">
      <c r="A2217" s="2" t="s">
        <v>6</v>
      </c>
      <c r="B2217" s="2" t="s">
        <v>26</v>
      </c>
      <c r="C2217">
        <v>200</v>
      </c>
      <c r="D2217">
        <v>24132950776700</v>
      </c>
      <c r="E2217">
        <v>24132951702700</v>
      </c>
      <c r="F2217">
        <f>(tester_performance2__2[[#This Row],[post-handle-timestamp]] - tester_performance2__2[[#This Row],[pre-handle-timestamp]])/1000000</f>
        <v>0.92600000000000005</v>
      </c>
    </row>
    <row r="2218" spans="1:6" hidden="1" x14ac:dyDescent="0.3">
      <c r="A2218" s="2" t="s">
        <v>6</v>
      </c>
      <c r="B2218" s="2" t="s">
        <v>29</v>
      </c>
      <c r="C2218">
        <v>200</v>
      </c>
      <c r="D2218">
        <v>24132953291400</v>
      </c>
      <c r="E2218">
        <v>24132954232400</v>
      </c>
      <c r="F2218">
        <f>(tester_performance2__2[[#This Row],[post-handle-timestamp]] - tester_performance2__2[[#This Row],[pre-handle-timestamp]])/1000000</f>
        <v>0.94099999999999995</v>
      </c>
    </row>
    <row r="2219" spans="1:6" hidden="1" x14ac:dyDescent="0.3">
      <c r="A2219" s="2" t="s">
        <v>6</v>
      </c>
      <c r="B2219" s="2" t="s">
        <v>30</v>
      </c>
      <c r="C2219">
        <v>200</v>
      </c>
      <c r="D2219">
        <v>24132955971200</v>
      </c>
      <c r="E2219">
        <v>24132956928900</v>
      </c>
      <c r="F2219">
        <f>(tester_performance2__2[[#This Row],[post-handle-timestamp]] - tester_performance2__2[[#This Row],[pre-handle-timestamp]])/1000000</f>
        <v>0.9577</v>
      </c>
    </row>
    <row r="2220" spans="1:6" hidden="1" x14ac:dyDescent="0.3">
      <c r="A2220" s="2" t="s">
        <v>6</v>
      </c>
      <c r="B2220" s="2" t="s">
        <v>31</v>
      </c>
      <c r="C2220">
        <v>200</v>
      </c>
      <c r="D2220">
        <v>24132958495000</v>
      </c>
      <c r="E2220">
        <v>24132959438100</v>
      </c>
      <c r="F2220">
        <f>(tester_performance2__2[[#This Row],[post-handle-timestamp]] - tester_performance2__2[[#This Row],[pre-handle-timestamp]])/1000000</f>
        <v>0.94310000000000005</v>
      </c>
    </row>
    <row r="2221" spans="1:6" hidden="1" x14ac:dyDescent="0.3">
      <c r="A2221" s="2" t="s">
        <v>6</v>
      </c>
      <c r="B2221" s="2" t="s">
        <v>32</v>
      </c>
      <c r="C2221">
        <v>200</v>
      </c>
      <c r="D2221">
        <v>24132961299900</v>
      </c>
      <c r="E2221">
        <v>24132962382800</v>
      </c>
      <c r="F2221">
        <f>(tester_performance2__2[[#This Row],[post-handle-timestamp]] - tester_performance2__2[[#This Row],[pre-handle-timestamp]])/1000000</f>
        <v>1.0829</v>
      </c>
    </row>
    <row r="2222" spans="1:6" hidden="1" x14ac:dyDescent="0.3">
      <c r="A2222" s="2" t="s">
        <v>6</v>
      </c>
      <c r="B2222" s="2" t="s">
        <v>33</v>
      </c>
      <c r="C2222">
        <v>200</v>
      </c>
      <c r="D2222">
        <v>24132964671900</v>
      </c>
      <c r="E2222">
        <v>24132965689500</v>
      </c>
      <c r="F2222">
        <f>(tester_performance2__2[[#This Row],[post-handle-timestamp]] - tester_performance2__2[[#This Row],[pre-handle-timestamp]])/1000000</f>
        <v>1.0176000000000001</v>
      </c>
    </row>
    <row r="2223" spans="1:6" hidden="1" x14ac:dyDescent="0.3">
      <c r="A2223" s="2" t="s">
        <v>6</v>
      </c>
      <c r="B2223" s="2" t="s">
        <v>28</v>
      </c>
      <c r="C2223">
        <v>200</v>
      </c>
      <c r="D2223">
        <v>24132967463300</v>
      </c>
      <c r="E2223">
        <v>24132968368300</v>
      </c>
      <c r="F2223">
        <f>(tester_performance2__2[[#This Row],[post-handle-timestamp]] - tester_performance2__2[[#This Row],[pre-handle-timestamp]])/1000000</f>
        <v>0.90500000000000003</v>
      </c>
    </row>
    <row r="2224" spans="1:6" hidden="1" x14ac:dyDescent="0.3">
      <c r="A2224" s="2" t="s">
        <v>6</v>
      </c>
      <c r="B2224" s="2" t="s">
        <v>34</v>
      </c>
      <c r="C2224">
        <v>200</v>
      </c>
      <c r="D2224">
        <v>24132969820100</v>
      </c>
      <c r="E2224">
        <v>24132970771500</v>
      </c>
      <c r="F2224">
        <f>(tester_performance2__2[[#This Row],[post-handle-timestamp]] - tester_performance2__2[[#This Row],[pre-handle-timestamp]])/1000000</f>
        <v>0.95140000000000002</v>
      </c>
    </row>
    <row r="2225" spans="1:6" hidden="1" x14ac:dyDescent="0.3">
      <c r="A2225" s="2" t="s">
        <v>6</v>
      </c>
      <c r="B2225" s="2" t="s">
        <v>35</v>
      </c>
      <c r="C2225">
        <v>200</v>
      </c>
      <c r="D2225">
        <v>24132972218700</v>
      </c>
      <c r="E2225">
        <v>24132973069400</v>
      </c>
      <c r="F2225">
        <f>(tester_performance2__2[[#This Row],[post-handle-timestamp]] - tester_performance2__2[[#This Row],[pre-handle-timestamp]])/1000000</f>
        <v>0.85070000000000001</v>
      </c>
    </row>
    <row r="2226" spans="1:6" hidden="1" x14ac:dyDescent="0.3">
      <c r="A2226" s="2" t="s">
        <v>6</v>
      </c>
      <c r="B2226" s="2" t="s">
        <v>36</v>
      </c>
      <c r="C2226">
        <v>200</v>
      </c>
      <c r="D2226">
        <v>24132974432700</v>
      </c>
      <c r="E2226">
        <v>24132975495500</v>
      </c>
      <c r="F2226">
        <f>(tester_performance2__2[[#This Row],[post-handle-timestamp]] - tester_performance2__2[[#This Row],[pre-handle-timestamp]])/1000000</f>
        <v>1.0628</v>
      </c>
    </row>
    <row r="2227" spans="1:6" x14ac:dyDescent="0.3">
      <c r="A2227" s="2" t="s">
        <v>6</v>
      </c>
      <c r="B2227" s="2" t="s">
        <v>11</v>
      </c>
      <c r="C2227">
        <v>200</v>
      </c>
      <c r="D2227">
        <v>24132977486100</v>
      </c>
      <c r="E2227">
        <v>24132984979100</v>
      </c>
      <c r="F2227">
        <f>(tester_performance2__2[[#This Row],[post-handle-timestamp]] - tester_performance2__2[[#This Row],[pre-handle-timestamp]])/1000000</f>
        <v>7.4930000000000003</v>
      </c>
    </row>
    <row r="2228" spans="1:6" hidden="1" x14ac:dyDescent="0.3">
      <c r="A2228" s="2" t="s">
        <v>6</v>
      </c>
      <c r="B2228" s="2" t="s">
        <v>24</v>
      </c>
      <c r="C2228">
        <v>200</v>
      </c>
      <c r="D2228">
        <v>24133206859300</v>
      </c>
      <c r="E2228">
        <v>24133208266600</v>
      </c>
      <c r="F2228">
        <f>(tester_performance2__2[[#This Row],[post-handle-timestamp]] - tester_performance2__2[[#This Row],[pre-handle-timestamp]])/1000000</f>
        <v>1.4073</v>
      </c>
    </row>
    <row r="2229" spans="1:6" hidden="1" x14ac:dyDescent="0.3">
      <c r="A2229" s="2" t="s">
        <v>6</v>
      </c>
      <c r="B2229" s="2" t="s">
        <v>25</v>
      </c>
      <c r="C2229">
        <v>200</v>
      </c>
      <c r="D2229">
        <v>24133210083200</v>
      </c>
      <c r="E2229">
        <v>24133211105500</v>
      </c>
      <c r="F2229">
        <f>(tester_performance2__2[[#This Row],[post-handle-timestamp]] - tester_performance2__2[[#This Row],[pre-handle-timestamp]])/1000000</f>
        <v>1.0223</v>
      </c>
    </row>
    <row r="2230" spans="1:6" hidden="1" x14ac:dyDescent="0.3">
      <c r="A2230" s="2" t="s">
        <v>6</v>
      </c>
      <c r="B2230" s="2" t="s">
        <v>27</v>
      </c>
      <c r="C2230">
        <v>200</v>
      </c>
      <c r="D2230">
        <v>24133213429600</v>
      </c>
      <c r="E2230">
        <v>24133214901900</v>
      </c>
      <c r="F2230">
        <f>(tester_performance2__2[[#This Row],[post-handle-timestamp]] - tester_performance2__2[[#This Row],[pre-handle-timestamp]])/1000000</f>
        <v>1.4722999999999999</v>
      </c>
    </row>
    <row r="2231" spans="1:6" hidden="1" x14ac:dyDescent="0.3">
      <c r="A2231" s="2" t="s">
        <v>6</v>
      </c>
      <c r="B2231" s="2" t="s">
        <v>26</v>
      </c>
      <c r="C2231">
        <v>200</v>
      </c>
      <c r="D2231">
        <v>24133216966500</v>
      </c>
      <c r="E2231">
        <v>24133218044800</v>
      </c>
      <c r="F2231">
        <f>(tester_performance2__2[[#This Row],[post-handle-timestamp]] - tester_performance2__2[[#This Row],[pre-handle-timestamp]])/1000000</f>
        <v>1.0783</v>
      </c>
    </row>
    <row r="2232" spans="1:6" hidden="1" x14ac:dyDescent="0.3">
      <c r="A2232" s="2" t="s">
        <v>6</v>
      </c>
      <c r="B2232" s="2" t="s">
        <v>29</v>
      </c>
      <c r="C2232">
        <v>200</v>
      </c>
      <c r="D2232">
        <v>24133219797700</v>
      </c>
      <c r="E2232">
        <v>24133220824900</v>
      </c>
      <c r="F2232">
        <f>(tester_performance2__2[[#This Row],[post-handle-timestamp]] - tester_performance2__2[[#This Row],[pre-handle-timestamp]])/1000000</f>
        <v>1.0271999999999999</v>
      </c>
    </row>
    <row r="2233" spans="1:6" hidden="1" x14ac:dyDescent="0.3">
      <c r="A2233" s="2" t="s">
        <v>6</v>
      </c>
      <c r="B2233" s="2" t="s">
        <v>30</v>
      </c>
      <c r="C2233">
        <v>200</v>
      </c>
      <c r="D2233">
        <v>24133222557400</v>
      </c>
      <c r="E2233">
        <v>24133223599400</v>
      </c>
      <c r="F2233">
        <f>(tester_performance2__2[[#This Row],[post-handle-timestamp]] - tester_performance2__2[[#This Row],[pre-handle-timestamp]])/1000000</f>
        <v>1.042</v>
      </c>
    </row>
    <row r="2234" spans="1:6" hidden="1" x14ac:dyDescent="0.3">
      <c r="A2234" s="2" t="s">
        <v>6</v>
      </c>
      <c r="B2234" s="2" t="s">
        <v>31</v>
      </c>
      <c r="C2234">
        <v>200</v>
      </c>
      <c r="D2234">
        <v>24133225360100</v>
      </c>
      <c r="E2234">
        <v>24133226441100</v>
      </c>
      <c r="F2234">
        <f>(tester_performance2__2[[#This Row],[post-handle-timestamp]] - tester_performance2__2[[#This Row],[pre-handle-timestamp]])/1000000</f>
        <v>1.081</v>
      </c>
    </row>
    <row r="2235" spans="1:6" hidden="1" x14ac:dyDescent="0.3">
      <c r="A2235" s="2" t="s">
        <v>6</v>
      </c>
      <c r="B2235" s="2" t="s">
        <v>32</v>
      </c>
      <c r="C2235">
        <v>200</v>
      </c>
      <c r="D2235">
        <v>24133228381500</v>
      </c>
      <c r="E2235">
        <v>24133229424600</v>
      </c>
      <c r="F2235">
        <f>(tester_performance2__2[[#This Row],[post-handle-timestamp]] - tester_performance2__2[[#This Row],[pre-handle-timestamp]])/1000000</f>
        <v>1.0430999999999999</v>
      </c>
    </row>
    <row r="2236" spans="1:6" hidden="1" x14ac:dyDescent="0.3">
      <c r="A2236" s="2" t="s">
        <v>6</v>
      </c>
      <c r="B2236" s="2" t="s">
        <v>33</v>
      </c>
      <c r="C2236">
        <v>200</v>
      </c>
      <c r="D2236">
        <v>24133231627200</v>
      </c>
      <c r="E2236">
        <v>24133232817400</v>
      </c>
      <c r="F2236">
        <f>(tester_performance2__2[[#This Row],[post-handle-timestamp]] - tester_performance2__2[[#This Row],[pre-handle-timestamp]])/1000000</f>
        <v>1.1901999999999999</v>
      </c>
    </row>
    <row r="2237" spans="1:6" hidden="1" x14ac:dyDescent="0.3">
      <c r="A2237" s="2" t="s">
        <v>6</v>
      </c>
      <c r="B2237" s="2" t="s">
        <v>28</v>
      </c>
      <c r="C2237">
        <v>200</v>
      </c>
      <c r="D2237">
        <v>24133234876000</v>
      </c>
      <c r="E2237">
        <v>24133235852400</v>
      </c>
      <c r="F2237">
        <f>(tester_performance2__2[[#This Row],[post-handle-timestamp]] - tester_performance2__2[[#This Row],[pre-handle-timestamp]])/1000000</f>
        <v>0.97640000000000005</v>
      </c>
    </row>
    <row r="2238" spans="1:6" hidden="1" x14ac:dyDescent="0.3">
      <c r="A2238" s="2" t="s">
        <v>6</v>
      </c>
      <c r="B2238" s="2" t="s">
        <v>34</v>
      </c>
      <c r="C2238">
        <v>200</v>
      </c>
      <c r="D2238">
        <v>24133237445900</v>
      </c>
      <c r="E2238">
        <v>24133238390400</v>
      </c>
      <c r="F2238">
        <f>(tester_performance2__2[[#This Row],[post-handle-timestamp]] - tester_performance2__2[[#This Row],[pre-handle-timestamp]])/1000000</f>
        <v>0.94450000000000001</v>
      </c>
    </row>
    <row r="2239" spans="1:6" hidden="1" x14ac:dyDescent="0.3">
      <c r="A2239" s="2" t="s">
        <v>6</v>
      </c>
      <c r="B2239" s="2" t="s">
        <v>35</v>
      </c>
      <c r="C2239">
        <v>200</v>
      </c>
      <c r="D2239">
        <v>24133240030900</v>
      </c>
      <c r="E2239">
        <v>24133240971900</v>
      </c>
      <c r="F2239">
        <f>(tester_performance2__2[[#This Row],[post-handle-timestamp]] - tester_performance2__2[[#This Row],[pre-handle-timestamp]])/1000000</f>
        <v>0.94099999999999995</v>
      </c>
    </row>
    <row r="2240" spans="1:6" hidden="1" x14ac:dyDescent="0.3">
      <c r="A2240" s="2" t="s">
        <v>6</v>
      </c>
      <c r="B2240" s="2" t="s">
        <v>36</v>
      </c>
      <c r="C2240">
        <v>200</v>
      </c>
      <c r="D2240">
        <v>24133251511000</v>
      </c>
      <c r="E2240">
        <v>24133254195700</v>
      </c>
      <c r="F2240">
        <f>(tester_performance2__2[[#This Row],[post-handle-timestamp]] - tester_performance2__2[[#This Row],[pre-handle-timestamp]])/1000000</f>
        <v>2.6846999999999999</v>
      </c>
    </row>
    <row r="2241" spans="1:6" hidden="1" x14ac:dyDescent="0.3">
      <c r="A2241" s="2" t="s">
        <v>6</v>
      </c>
      <c r="B2241" s="2" t="s">
        <v>37</v>
      </c>
      <c r="C2241">
        <v>200</v>
      </c>
      <c r="D2241">
        <v>24133259492200</v>
      </c>
      <c r="E2241">
        <v>24133261381800</v>
      </c>
      <c r="F2241">
        <f>(tester_performance2__2[[#This Row],[post-handle-timestamp]] - tester_performance2__2[[#This Row],[pre-handle-timestamp]])/1000000</f>
        <v>1.8895999999999999</v>
      </c>
    </row>
    <row r="2242" spans="1:6" hidden="1" x14ac:dyDescent="0.3">
      <c r="A2242" s="2" t="s">
        <v>6</v>
      </c>
      <c r="B2242" s="2" t="s">
        <v>40</v>
      </c>
      <c r="C2242">
        <v>200</v>
      </c>
      <c r="D2242">
        <v>24133264391400</v>
      </c>
      <c r="E2242">
        <v>24133265455000</v>
      </c>
      <c r="F2242">
        <f>(tester_performance2__2[[#This Row],[post-handle-timestamp]] - tester_performance2__2[[#This Row],[pre-handle-timestamp]])/1000000</f>
        <v>1.0636000000000001</v>
      </c>
    </row>
    <row r="2243" spans="1:6" x14ac:dyDescent="0.3">
      <c r="A2243" s="2" t="s">
        <v>6</v>
      </c>
      <c r="B2243" s="2" t="s">
        <v>17</v>
      </c>
      <c r="C2243">
        <v>200</v>
      </c>
      <c r="D2243">
        <v>24133267194600</v>
      </c>
      <c r="E2243">
        <v>24133283136200</v>
      </c>
      <c r="F2243">
        <f>(tester_performance2__2[[#This Row],[post-handle-timestamp]] - tester_performance2__2[[#This Row],[pre-handle-timestamp]])/1000000</f>
        <v>15.941599999999999</v>
      </c>
    </row>
    <row r="2244" spans="1:6" hidden="1" x14ac:dyDescent="0.3">
      <c r="A2244" s="2" t="s">
        <v>6</v>
      </c>
      <c r="B2244" s="2" t="s">
        <v>24</v>
      </c>
      <c r="C2244">
        <v>200</v>
      </c>
      <c r="D2244">
        <v>24133561236000</v>
      </c>
      <c r="E2244">
        <v>24133562261900</v>
      </c>
      <c r="F2244">
        <f>(tester_performance2__2[[#This Row],[post-handle-timestamp]] - tester_performance2__2[[#This Row],[pre-handle-timestamp]])/1000000</f>
        <v>1.0259</v>
      </c>
    </row>
    <row r="2245" spans="1:6" hidden="1" x14ac:dyDescent="0.3">
      <c r="A2245" s="2" t="s">
        <v>6</v>
      </c>
      <c r="B2245" s="2" t="s">
        <v>25</v>
      </c>
      <c r="C2245">
        <v>200</v>
      </c>
      <c r="D2245">
        <v>24133563796900</v>
      </c>
      <c r="E2245">
        <v>24133564763500</v>
      </c>
      <c r="F2245">
        <f>(tester_performance2__2[[#This Row],[post-handle-timestamp]] - tester_performance2__2[[#This Row],[pre-handle-timestamp]])/1000000</f>
        <v>0.96660000000000001</v>
      </c>
    </row>
    <row r="2246" spans="1:6" hidden="1" x14ac:dyDescent="0.3">
      <c r="A2246" s="2" t="s">
        <v>6</v>
      </c>
      <c r="B2246" s="2" t="s">
        <v>27</v>
      </c>
      <c r="C2246">
        <v>200</v>
      </c>
      <c r="D2246">
        <v>24133566659300</v>
      </c>
      <c r="E2246">
        <v>24133567948900</v>
      </c>
      <c r="F2246">
        <f>(tester_performance2__2[[#This Row],[post-handle-timestamp]] - tester_performance2__2[[#This Row],[pre-handle-timestamp]])/1000000</f>
        <v>1.2896000000000001</v>
      </c>
    </row>
    <row r="2247" spans="1:6" hidden="1" x14ac:dyDescent="0.3">
      <c r="A2247" s="2" t="s">
        <v>6</v>
      </c>
      <c r="B2247" s="2" t="s">
        <v>26</v>
      </c>
      <c r="C2247">
        <v>200</v>
      </c>
      <c r="D2247">
        <v>24133569461100</v>
      </c>
      <c r="E2247">
        <v>24133570374200</v>
      </c>
      <c r="F2247">
        <f>(tester_performance2__2[[#This Row],[post-handle-timestamp]] - tester_performance2__2[[#This Row],[pre-handle-timestamp]])/1000000</f>
        <v>0.91310000000000002</v>
      </c>
    </row>
    <row r="2248" spans="1:6" hidden="1" x14ac:dyDescent="0.3">
      <c r="A2248" s="2" t="s">
        <v>6</v>
      </c>
      <c r="B2248" s="2" t="s">
        <v>29</v>
      </c>
      <c r="C2248">
        <v>200</v>
      </c>
      <c r="D2248">
        <v>24133573114700</v>
      </c>
      <c r="E2248">
        <v>24133574095600</v>
      </c>
      <c r="F2248">
        <f>(tester_performance2__2[[#This Row],[post-handle-timestamp]] - tester_performance2__2[[#This Row],[pre-handle-timestamp]])/1000000</f>
        <v>0.98089999999999999</v>
      </c>
    </row>
    <row r="2249" spans="1:6" hidden="1" x14ac:dyDescent="0.3">
      <c r="A2249" s="2" t="s">
        <v>6</v>
      </c>
      <c r="B2249" s="2" t="s">
        <v>30</v>
      </c>
      <c r="C2249">
        <v>200</v>
      </c>
      <c r="D2249">
        <v>24133575898000</v>
      </c>
      <c r="E2249">
        <v>24133576853700</v>
      </c>
      <c r="F2249">
        <f>(tester_performance2__2[[#This Row],[post-handle-timestamp]] - tester_performance2__2[[#This Row],[pre-handle-timestamp]])/1000000</f>
        <v>0.95569999999999999</v>
      </c>
    </row>
    <row r="2250" spans="1:6" hidden="1" x14ac:dyDescent="0.3">
      <c r="A2250" s="2" t="s">
        <v>6</v>
      </c>
      <c r="B2250" s="2" t="s">
        <v>31</v>
      </c>
      <c r="C2250">
        <v>200</v>
      </c>
      <c r="D2250">
        <v>24133578655000</v>
      </c>
      <c r="E2250">
        <v>24133579596000</v>
      </c>
      <c r="F2250">
        <f>(tester_performance2__2[[#This Row],[post-handle-timestamp]] - tester_performance2__2[[#This Row],[pre-handle-timestamp]])/1000000</f>
        <v>0.94099999999999995</v>
      </c>
    </row>
    <row r="2251" spans="1:6" hidden="1" x14ac:dyDescent="0.3">
      <c r="A2251" s="2" t="s">
        <v>6</v>
      </c>
      <c r="B2251" s="2" t="s">
        <v>32</v>
      </c>
      <c r="C2251">
        <v>200</v>
      </c>
      <c r="D2251">
        <v>24133581273700</v>
      </c>
      <c r="E2251">
        <v>24133582279500</v>
      </c>
      <c r="F2251">
        <f>(tester_performance2__2[[#This Row],[post-handle-timestamp]] - tester_performance2__2[[#This Row],[pre-handle-timestamp]])/1000000</f>
        <v>1.0058</v>
      </c>
    </row>
    <row r="2252" spans="1:6" hidden="1" x14ac:dyDescent="0.3">
      <c r="A2252" s="2" t="s">
        <v>6</v>
      </c>
      <c r="B2252" s="2" t="s">
        <v>33</v>
      </c>
      <c r="C2252">
        <v>200</v>
      </c>
      <c r="D2252">
        <v>24133584495000</v>
      </c>
      <c r="E2252">
        <v>24133585563600</v>
      </c>
      <c r="F2252">
        <f>(tester_performance2__2[[#This Row],[post-handle-timestamp]] - tester_performance2__2[[#This Row],[pre-handle-timestamp]])/1000000</f>
        <v>1.0686</v>
      </c>
    </row>
    <row r="2253" spans="1:6" hidden="1" x14ac:dyDescent="0.3">
      <c r="A2253" s="2" t="s">
        <v>6</v>
      </c>
      <c r="B2253" s="2" t="s">
        <v>28</v>
      </c>
      <c r="C2253">
        <v>200</v>
      </c>
      <c r="D2253">
        <v>24133587198200</v>
      </c>
      <c r="E2253">
        <v>24133588074800</v>
      </c>
      <c r="F2253">
        <f>(tester_performance2__2[[#This Row],[post-handle-timestamp]] - tester_performance2__2[[#This Row],[pre-handle-timestamp]])/1000000</f>
        <v>0.87660000000000005</v>
      </c>
    </row>
    <row r="2254" spans="1:6" hidden="1" x14ac:dyDescent="0.3">
      <c r="A2254" s="2" t="s">
        <v>6</v>
      </c>
      <c r="B2254" s="2" t="s">
        <v>34</v>
      </c>
      <c r="C2254">
        <v>200</v>
      </c>
      <c r="D2254">
        <v>24133589357300</v>
      </c>
      <c r="E2254">
        <v>24133590166800</v>
      </c>
      <c r="F2254">
        <f>(tester_performance2__2[[#This Row],[post-handle-timestamp]] - tester_performance2__2[[#This Row],[pre-handle-timestamp]])/1000000</f>
        <v>0.8095</v>
      </c>
    </row>
    <row r="2255" spans="1:6" hidden="1" x14ac:dyDescent="0.3">
      <c r="A2255" s="2" t="s">
        <v>6</v>
      </c>
      <c r="B2255" s="2" t="s">
        <v>35</v>
      </c>
      <c r="C2255">
        <v>200</v>
      </c>
      <c r="D2255">
        <v>24133591744900</v>
      </c>
      <c r="E2255">
        <v>24133592966700</v>
      </c>
      <c r="F2255">
        <f>(tester_performance2__2[[#This Row],[post-handle-timestamp]] - tester_performance2__2[[#This Row],[pre-handle-timestamp]])/1000000</f>
        <v>1.2218</v>
      </c>
    </row>
    <row r="2256" spans="1:6" hidden="1" x14ac:dyDescent="0.3">
      <c r="A2256" s="2" t="s">
        <v>6</v>
      </c>
      <c r="B2256" s="2" t="s">
        <v>36</v>
      </c>
      <c r="C2256">
        <v>200</v>
      </c>
      <c r="D2256">
        <v>24133594560900</v>
      </c>
      <c r="E2256">
        <v>24133595714500</v>
      </c>
      <c r="F2256">
        <f>(tester_performance2__2[[#This Row],[post-handle-timestamp]] - tester_performance2__2[[#This Row],[pre-handle-timestamp]])/1000000</f>
        <v>1.1536</v>
      </c>
    </row>
    <row r="2257" spans="1:6" hidden="1" x14ac:dyDescent="0.3">
      <c r="A2257" s="2" t="s">
        <v>6</v>
      </c>
      <c r="B2257" s="2" t="s">
        <v>37</v>
      </c>
      <c r="C2257">
        <v>200</v>
      </c>
      <c r="D2257">
        <v>24133598127200</v>
      </c>
      <c r="E2257">
        <v>24133599208900</v>
      </c>
      <c r="F2257">
        <f>(tester_performance2__2[[#This Row],[post-handle-timestamp]] - tester_performance2__2[[#This Row],[pre-handle-timestamp]])/1000000</f>
        <v>1.0817000000000001</v>
      </c>
    </row>
    <row r="2258" spans="1:6" x14ac:dyDescent="0.3">
      <c r="A2258" s="2" t="s">
        <v>10</v>
      </c>
      <c r="B2258" s="2" t="s">
        <v>21</v>
      </c>
      <c r="C2258">
        <v>200</v>
      </c>
      <c r="D2258">
        <v>24133601001200</v>
      </c>
      <c r="E2258">
        <v>24133613783300</v>
      </c>
      <c r="F2258">
        <f>(tester_performance2__2[[#This Row],[post-handle-timestamp]] - tester_performance2__2[[#This Row],[pre-handle-timestamp]])/1000000</f>
        <v>12.7821</v>
      </c>
    </row>
    <row r="2259" spans="1:6" hidden="1" x14ac:dyDescent="0.3">
      <c r="A2259" s="2" t="s">
        <v>6</v>
      </c>
      <c r="B2259" s="2" t="s">
        <v>24</v>
      </c>
      <c r="C2259">
        <v>200</v>
      </c>
      <c r="D2259">
        <v>24133699224200</v>
      </c>
      <c r="E2259">
        <v>24133700218700</v>
      </c>
      <c r="F2259">
        <f>(tester_performance2__2[[#This Row],[post-handle-timestamp]] - tester_performance2__2[[#This Row],[pre-handle-timestamp]])/1000000</f>
        <v>0.99450000000000005</v>
      </c>
    </row>
    <row r="2260" spans="1:6" hidden="1" x14ac:dyDescent="0.3">
      <c r="A2260" s="2" t="s">
        <v>6</v>
      </c>
      <c r="B2260" s="2" t="s">
        <v>31</v>
      </c>
      <c r="C2260">
        <v>200</v>
      </c>
      <c r="D2260">
        <v>24133701941500</v>
      </c>
      <c r="E2260">
        <v>24133702898800</v>
      </c>
      <c r="F2260">
        <f>(tester_performance2__2[[#This Row],[post-handle-timestamp]] - tester_performance2__2[[#This Row],[pre-handle-timestamp]])/1000000</f>
        <v>0.95730000000000004</v>
      </c>
    </row>
    <row r="2261" spans="1:6" hidden="1" x14ac:dyDescent="0.3">
      <c r="A2261" s="2" t="s">
        <v>6</v>
      </c>
      <c r="B2261" s="2" t="s">
        <v>25</v>
      </c>
      <c r="C2261">
        <v>200</v>
      </c>
      <c r="D2261">
        <v>24133704812200</v>
      </c>
      <c r="E2261">
        <v>24133705772400</v>
      </c>
      <c r="F2261">
        <f>(tester_performance2__2[[#This Row],[post-handle-timestamp]] - tester_performance2__2[[#This Row],[pre-handle-timestamp]])/1000000</f>
        <v>0.96020000000000005</v>
      </c>
    </row>
    <row r="2262" spans="1:6" hidden="1" x14ac:dyDescent="0.3">
      <c r="A2262" s="2" t="s">
        <v>6</v>
      </c>
      <c r="B2262" s="2" t="s">
        <v>27</v>
      </c>
      <c r="C2262">
        <v>200</v>
      </c>
      <c r="D2262">
        <v>24133707354500</v>
      </c>
      <c r="E2262">
        <v>24133708190900</v>
      </c>
      <c r="F2262">
        <f>(tester_performance2__2[[#This Row],[post-handle-timestamp]] - tester_performance2__2[[#This Row],[pre-handle-timestamp]])/1000000</f>
        <v>0.83640000000000003</v>
      </c>
    </row>
    <row r="2263" spans="1:6" hidden="1" x14ac:dyDescent="0.3">
      <c r="A2263" s="2" t="s">
        <v>6</v>
      </c>
      <c r="B2263" s="2" t="s">
        <v>26</v>
      </c>
      <c r="C2263">
        <v>200</v>
      </c>
      <c r="D2263">
        <v>24133709629600</v>
      </c>
      <c r="E2263">
        <v>24133710583800</v>
      </c>
      <c r="F2263">
        <f>(tester_performance2__2[[#This Row],[post-handle-timestamp]] - tester_performance2__2[[#This Row],[pre-handle-timestamp]])/1000000</f>
        <v>0.95420000000000005</v>
      </c>
    </row>
    <row r="2264" spans="1:6" hidden="1" x14ac:dyDescent="0.3">
      <c r="A2264" s="2" t="s">
        <v>6</v>
      </c>
      <c r="B2264" s="2" t="s">
        <v>29</v>
      </c>
      <c r="C2264">
        <v>200</v>
      </c>
      <c r="D2264">
        <v>24133712150000</v>
      </c>
      <c r="E2264">
        <v>24133713082400</v>
      </c>
      <c r="F2264">
        <f>(tester_performance2__2[[#This Row],[post-handle-timestamp]] - tester_performance2__2[[#This Row],[pre-handle-timestamp]])/1000000</f>
        <v>0.93240000000000001</v>
      </c>
    </row>
    <row r="2265" spans="1:6" hidden="1" x14ac:dyDescent="0.3">
      <c r="A2265" s="2" t="s">
        <v>6</v>
      </c>
      <c r="B2265" s="2" t="s">
        <v>30</v>
      </c>
      <c r="C2265">
        <v>200</v>
      </c>
      <c r="D2265">
        <v>24133714538100</v>
      </c>
      <c r="E2265">
        <v>24133715406300</v>
      </c>
      <c r="F2265">
        <f>(tester_performance2__2[[#This Row],[post-handle-timestamp]] - tester_performance2__2[[#This Row],[pre-handle-timestamp]])/1000000</f>
        <v>0.86819999999999997</v>
      </c>
    </row>
    <row r="2266" spans="1:6" hidden="1" x14ac:dyDescent="0.3">
      <c r="A2266" s="2" t="s">
        <v>6</v>
      </c>
      <c r="B2266" s="2" t="s">
        <v>32</v>
      </c>
      <c r="C2266">
        <v>200</v>
      </c>
      <c r="D2266">
        <v>24133716831200</v>
      </c>
      <c r="E2266">
        <v>24133717773900</v>
      </c>
      <c r="F2266">
        <f>(tester_performance2__2[[#This Row],[post-handle-timestamp]] - tester_performance2__2[[#This Row],[pre-handle-timestamp]])/1000000</f>
        <v>0.94269999999999998</v>
      </c>
    </row>
    <row r="2267" spans="1:6" hidden="1" x14ac:dyDescent="0.3">
      <c r="A2267" s="2" t="s">
        <v>6</v>
      </c>
      <c r="B2267" s="2" t="s">
        <v>33</v>
      </c>
      <c r="C2267">
        <v>200</v>
      </c>
      <c r="D2267">
        <v>24133719520200</v>
      </c>
      <c r="E2267">
        <v>24133720495700</v>
      </c>
      <c r="F2267">
        <f>(tester_performance2__2[[#This Row],[post-handle-timestamp]] - tester_performance2__2[[#This Row],[pre-handle-timestamp]])/1000000</f>
        <v>0.97550000000000003</v>
      </c>
    </row>
    <row r="2268" spans="1:6" hidden="1" x14ac:dyDescent="0.3">
      <c r="A2268" s="2" t="s">
        <v>6</v>
      </c>
      <c r="B2268" s="2" t="s">
        <v>28</v>
      </c>
      <c r="C2268">
        <v>200</v>
      </c>
      <c r="D2268">
        <v>24133722097200</v>
      </c>
      <c r="E2268">
        <v>24133723004400</v>
      </c>
      <c r="F2268">
        <f>(tester_performance2__2[[#This Row],[post-handle-timestamp]] - tester_performance2__2[[#This Row],[pre-handle-timestamp]])/1000000</f>
        <v>0.90720000000000001</v>
      </c>
    </row>
    <row r="2269" spans="1:6" hidden="1" x14ac:dyDescent="0.3">
      <c r="A2269" s="2" t="s">
        <v>6</v>
      </c>
      <c r="B2269" s="2" t="s">
        <v>34</v>
      </c>
      <c r="C2269">
        <v>200</v>
      </c>
      <c r="D2269">
        <v>24133724458100</v>
      </c>
      <c r="E2269">
        <v>24133725319500</v>
      </c>
      <c r="F2269">
        <f>(tester_performance2__2[[#This Row],[post-handle-timestamp]] - tester_performance2__2[[#This Row],[pre-handle-timestamp]])/1000000</f>
        <v>0.86140000000000005</v>
      </c>
    </row>
    <row r="2270" spans="1:6" hidden="1" x14ac:dyDescent="0.3">
      <c r="A2270" s="2" t="s">
        <v>6</v>
      </c>
      <c r="B2270" s="2" t="s">
        <v>35</v>
      </c>
      <c r="C2270">
        <v>200</v>
      </c>
      <c r="D2270">
        <v>24133726733000</v>
      </c>
      <c r="E2270">
        <v>24133727548900</v>
      </c>
      <c r="F2270">
        <f>(tester_performance2__2[[#This Row],[post-handle-timestamp]] - tester_performance2__2[[#This Row],[pre-handle-timestamp]])/1000000</f>
        <v>0.81589999999999996</v>
      </c>
    </row>
    <row r="2271" spans="1:6" hidden="1" x14ac:dyDescent="0.3">
      <c r="A2271" s="2" t="s">
        <v>6</v>
      </c>
      <c r="B2271" s="2" t="s">
        <v>36</v>
      </c>
      <c r="C2271">
        <v>200</v>
      </c>
      <c r="D2271">
        <v>24133728932400</v>
      </c>
      <c r="E2271">
        <v>24133730081500</v>
      </c>
      <c r="F2271">
        <f>(tester_performance2__2[[#This Row],[post-handle-timestamp]] - tester_performance2__2[[#This Row],[pre-handle-timestamp]])/1000000</f>
        <v>1.1491</v>
      </c>
    </row>
    <row r="2272" spans="1:6" x14ac:dyDescent="0.3">
      <c r="A2272" s="2" t="s">
        <v>6</v>
      </c>
      <c r="B2272" s="2" t="s">
        <v>11</v>
      </c>
      <c r="C2272">
        <v>200</v>
      </c>
      <c r="D2272">
        <v>24133732076400</v>
      </c>
      <c r="E2272">
        <v>24133739682500</v>
      </c>
      <c r="F2272">
        <f>(tester_performance2__2[[#This Row],[post-handle-timestamp]] - tester_performance2__2[[#This Row],[pre-handle-timestamp]])/1000000</f>
        <v>7.6060999999999996</v>
      </c>
    </row>
    <row r="2273" spans="1:6" hidden="1" x14ac:dyDescent="0.3">
      <c r="A2273" s="2" t="s">
        <v>6</v>
      </c>
      <c r="B2273" s="2" t="s">
        <v>24</v>
      </c>
      <c r="C2273">
        <v>200</v>
      </c>
      <c r="D2273">
        <v>24133916669300</v>
      </c>
      <c r="E2273">
        <v>24133917688300</v>
      </c>
      <c r="F2273">
        <f>(tester_performance2__2[[#This Row],[post-handle-timestamp]] - tester_performance2__2[[#This Row],[pre-handle-timestamp]])/1000000</f>
        <v>1.0189999999999999</v>
      </c>
    </row>
    <row r="2274" spans="1:6" hidden="1" x14ac:dyDescent="0.3">
      <c r="A2274" s="2" t="s">
        <v>6</v>
      </c>
      <c r="B2274" s="2" t="s">
        <v>25</v>
      </c>
      <c r="C2274">
        <v>200</v>
      </c>
      <c r="D2274">
        <v>24133919255100</v>
      </c>
      <c r="E2274">
        <v>24133921278700</v>
      </c>
      <c r="F2274">
        <f>(tester_performance2__2[[#This Row],[post-handle-timestamp]] - tester_performance2__2[[#This Row],[pre-handle-timestamp]])/1000000</f>
        <v>2.0236000000000001</v>
      </c>
    </row>
    <row r="2275" spans="1:6" hidden="1" x14ac:dyDescent="0.3">
      <c r="A2275" s="2" t="s">
        <v>6</v>
      </c>
      <c r="B2275" s="2" t="s">
        <v>27</v>
      </c>
      <c r="C2275">
        <v>200</v>
      </c>
      <c r="D2275">
        <v>24133923516200</v>
      </c>
      <c r="E2275">
        <v>24133924479200</v>
      </c>
      <c r="F2275">
        <f>(tester_performance2__2[[#This Row],[post-handle-timestamp]] - tester_performance2__2[[#This Row],[pre-handle-timestamp]])/1000000</f>
        <v>0.96299999999999997</v>
      </c>
    </row>
    <row r="2276" spans="1:6" hidden="1" x14ac:dyDescent="0.3">
      <c r="A2276" s="2" t="s">
        <v>6</v>
      </c>
      <c r="B2276" s="2" t="s">
        <v>26</v>
      </c>
      <c r="C2276">
        <v>200</v>
      </c>
      <c r="D2276">
        <v>24133925995700</v>
      </c>
      <c r="E2276">
        <v>24133926967700</v>
      </c>
      <c r="F2276">
        <f>(tester_performance2__2[[#This Row],[post-handle-timestamp]] - tester_performance2__2[[#This Row],[pre-handle-timestamp]])/1000000</f>
        <v>0.97199999999999998</v>
      </c>
    </row>
    <row r="2277" spans="1:6" hidden="1" x14ac:dyDescent="0.3">
      <c r="A2277" s="2" t="s">
        <v>6</v>
      </c>
      <c r="B2277" s="2" t="s">
        <v>29</v>
      </c>
      <c r="C2277">
        <v>200</v>
      </c>
      <c r="D2277">
        <v>24133928552000</v>
      </c>
      <c r="E2277">
        <v>24133929462000</v>
      </c>
      <c r="F2277">
        <f>(tester_performance2__2[[#This Row],[post-handle-timestamp]] - tester_performance2__2[[#This Row],[pre-handle-timestamp]])/1000000</f>
        <v>0.91</v>
      </c>
    </row>
    <row r="2278" spans="1:6" hidden="1" x14ac:dyDescent="0.3">
      <c r="A2278" s="2" t="s">
        <v>6</v>
      </c>
      <c r="B2278" s="2" t="s">
        <v>30</v>
      </c>
      <c r="C2278">
        <v>200</v>
      </c>
      <c r="D2278">
        <v>24133930836200</v>
      </c>
      <c r="E2278">
        <v>24133931712300</v>
      </c>
      <c r="F2278">
        <f>(tester_performance2__2[[#This Row],[post-handle-timestamp]] - tester_performance2__2[[#This Row],[pre-handle-timestamp]])/1000000</f>
        <v>0.87609999999999999</v>
      </c>
    </row>
    <row r="2279" spans="1:6" hidden="1" x14ac:dyDescent="0.3">
      <c r="A2279" s="2" t="s">
        <v>6</v>
      </c>
      <c r="B2279" s="2" t="s">
        <v>31</v>
      </c>
      <c r="C2279">
        <v>200</v>
      </c>
      <c r="D2279">
        <v>24133933098800</v>
      </c>
      <c r="E2279">
        <v>24133934009200</v>
      </c>
      <c r="F2279">
        <f>(tester_performance2__2[[#This Row],[post-handle-timestamp]] - tester_performance2__2[[#This Row],[pre-handle-timestamp]])/1000000</f>
        <v>0.91039999999999999</v>
      </c>
    </row>
    <row r="2280" spans="1:6" hidden="1" x14ac:dyDescent="0.3">
      <c r="A2280" s="2" t="s">
        <v>6</v>
      </c>
      <c r="B2280" s="2" t="s">
        <v>32</v>
      </c>
      <c r="C2280">
        <v>200</v>
      </c>
      <c r="D2280">
        <v>24133935598200</v>
      </c>
      <c r="E2280">
        <v>24133936510600</v>
      </c>
      <c r="F2280">
        <f>(tester_performance2__2[[#This Row],[post-handle-timestamp]] - tester_performance2__2[[#This Row],[pre-handle-timestamp]])/1000000</f>
        <v>0.91239999999999999</v>
      </c>
    </row>
    <row r="2281" spans="1:6" hidden="1" x14ac:dyDescent="0.3">
      <c r="A2281" s="2" t="s">
        <v>6</v>
      </c>
      <c r="B2281" s="2" t="s">
        <v>33</v>
      </c>
      <c r="C2281">
        <v>200</v>
      </c>
      <c r="D2281">
        <v>24133938185700</v>
      </c>
      <c r="E2281">
        <v>24133939110200</v>
      </c>
      <c r="F2281">
        <f>(tester_performance2__2[[#This Row],[post-handle-timestamp]] - tester_performance2__2[[#This Row],[pre-handle-timestamp]])/1000000</f>
        <v>0.92449999999999999</v>
      </c>
    </row>
    <row r="2282" spans="1:6" hidden="1" x14ac:dyDescent="0.3">
      <c r="A2282" s="2" t="s">
        <v>6</v>
      </c>
      <c r="B2282" s="2" t="s">
        <v>28</v>
      </c>
      <c r="C2282">
        <v>200</v>
      </c>
      <c r="D2282">
        <v>24133940700600</v>
      </c>
      <c r="E2282">
        <v>24133941583800</v>
      </c>
      <c r="F2282">
        <f>(tester_performance2__2[[#This Row],[post-handle-timestamp]] - tester_performance2__2[[#This Row],[pre-handle-timestamp]])/1000000</f>
        <v>0.88319999999999999</v>
      </c>
    </row>
    <row r="2283" spans="1:6" hidden="1" x14ac:dyDescent="0.3">
      <c r="A2283" s="2" t="s">
        <v>6</v>
      </c>
      <c r="B2283" s="2" t="s">
        <v>34</v>
      </c>
      <c r="C2283">
        <v>200</v>
      </c>
      <c r="D2283">
        <v>24133943181000</v>
      </c>
      <c r="E2283">
        <v>24133944488400</v>
      </c>
      <c r="F2283">
        <f>(tester_performance2__2[[#This Row],[post-handle-timestamp]] - tester_performance2__2[[#This Row],[pre-handle-timestamp]])/1000000</f>
        <v>1.3073999999999999</v>
      </c>
    </row>
    <row r="2284" spans="1:6" hidden="1" x14ac:dyDescent="0.3">
      <c r="A2284" s="2" t="s">
        <v>6</v>
      </c>
      <c r="B2284" s="2" t="s">
        <v>35</v>
      </c>
      <c r="C2284">
        <v>200</v>
      </c>
      <c r="D2284">
        <v>24133946076300</v>
      </c>
      <c r="E2284">
        <v>24133946934500</v>
      </c>
      <c r="F2284">
        <f>(tester_performance2__2[[#This Row],[post-handle-timestamp]] - tester_performance2__2[[#This Row],[pre-handle-timestamp]])/1000000</f>
        <v>0.85819999999999996</v>
      </c>
    </row>
    <row r="2285" spans="1:6" hidden="1" x14ac:dyDescent="0.3">
      <c r="A2285" s="2" t="s">
        <v>6</v>
      </c>
      <c r="B2285" s="2" t="s">
        <v>36</v>
      </c>
      <c r="C2285">
        <v>200</v>
      </c>
      <c r="D2285">
        <v>24133948425100</v>
      </c>
      <c r="E2285">
        <v>24133949570700</v>
      </c>
      <c r="F2285">
        <f>(tester_performance2__2[[#This Row],[post-handle-timestamp]] - tester_performance2__2[[#This Row],[pre-handle-timestamp]])/1000000</f>
        <v>1.1456</v>
      </c>
    </row>
    <row r="2286" spans="1:6" hidden="1" x14ac:dyDescent="0.3">
      <c r="A2286" s="2" t="s">
        <v>6</v>
      </c>
      <c r="B2286" s="2" t="s">
        <v>37</v>
      </c>
      <c r="C2286">
        <v>200</v>
      </c>
      <c r="D2286">
        <v>24133951941800</v>
      </c>
      <c r="E2286">
        <v>24133953085900</v>
      </c>
      <c r="F2286">
        <f>(tester_performance2__2[[#This Row],[post-handle-timestamp]] - tester_performance2__2[[#This Row],[pre-handle-timestamp]])/1000000</f>
        <v>1.1440999999999999</v>
      </c>
    </row>
    <row r="2287" spans="1:6" hidden="1" x14ac:dyDescent="0.3">
      <c r="A2287" s="2" t="s">
        <v>6</v>
      </c>
      <c r="B2287" s="2" t="s">
        <v>40</v>
      </c>
      <c r="C2287">
        <v>200</v>
      </c>
      <c r="D2287">
        <v>24133954796700</v>
      </c>
      <c r="E2287">
        <v>24133955651300</v>
      </c>
      <c r="F2287">
        <f>(tester_performance2__2[[#This Row],[post-handle-timestamp]] - tester_performance2__2[[#This Row],[pre-handle-timestamp]])/1000000</f>
        <v>0.85460000000000003</v>
      </c>
    </row>
    <row r="2288" spans="1:6" x14ac:dyDescent="0.3">
      <c r="A2288" s="2" t="s">
        <v>6</v>
      </c>
      <c r="B2288" s="2" t="s">
        <v>17</v>
      </c>
      <c r="C2288">
        <v>200</v>
      </c>
      <c r="D2288">
        <v>24133956747100</v>
      </c>
      <c r="E2288">
        <v>24133969273000</v>
      </c>
      <c r="F2288">
        <f>(tester_performance2__2[[#This Row],[post-handle-timestamp]] - tester_performance2__2[[#This Row],[pre-handle-timestamp]])/1000000</f>
        <v>12.5259</v>
      </c>
    </row>
    <row r="2289" spans="1:6" hidden="1" x14ac:dyDescent="0.3">
      <c r="A2289" s="2" t="s">
        <v>6</v>
      </c>
      <c r="B2289" s="2" t="s">
        <v>24</v>
      </c>
      <c r="C2289">
        <v>200</v>
      </c>
      <c r="D2289">
        <v>24134234827400</v>
      </c>
      <c r="E2289">
        <v>24134235823800</v>
      </c>
      <c r="F2289">
        <f>(tester_performance2__2[[#This Row],[post-handle-timestamp]] - tester_performance2__2[[#This Row],[pre-handle-timestamp]])/1000000</f>
        <v>0.99639999999999995</v>
      </c>
    </row>
    <row r="2290" spans="1:6" hidden="1" x14ac:dyDescent="0.3">
      <c r="A2290" s="2" t="s">
        <v>6</v>
      </c>
      <c r="B2290" s="2" t="s">
        <v>25</v>
      </c>
      <c r="C2290">
        <v>200</v>
      </c>
      <c r="D2290">
        <v>24134237525200</v>
      </c>
      <c r="E2290">
        <v>24134238427500</v>
      </c>
      <c r="F2290">
        <f>(tester_performance2__2[[#This Row],[post-handle-timestamp]] - tester_performance2__2[[#This Row],[pre-handle-timestamp]])/1000000</f>
        <v>0.90229999999999999</v>
      </c>
    </row>
    <row r="2291" spans="1:6" hidden="1" x14ac:dyDescent="0.3">
      <c r="A2291" s="2" t="s">
        <v>6</v>
      </c>
      <c r="B2291" s="2" t="s">
        <v>27</v>
      </c>
      <c r="C2291">
        <v>200</v>
      </c>
      <c r="D2291">
        <v>24134240366200</v>
      </c>
      <c r="E2291">
        <v>24134241601100</v>
      </c>
      <c r="F2291">
        <f>(tester_performance2__2[[#This Row],[post-handle-timestamp]] - tester_performance2__2[[#This Row],[pre-handle-timestamp]])/1000000</f>
        <v>1.2349000000000001</v>
      </c>
    </row>
    <row r="2292" spans="1:6" hidden="1" x14ac:dyDescent="0.3">
      <c r="A2292" s="2" t="s">
        <v>6</v>
      </c>
      <c r="B2292" s="2" t="s">
        <v>26</v>
      </c>
      <c r="C2292">
        <v>200</v>
      </c>
      <c r="D2292">
        <v>24134243574000</v>
      </c>
      <c r="E2292">
        <v>24134244686800</v>
      </c>
      <c r="F2292">
        <f>(tester_performance2__2[[#This Row],[post-handle-timestamp]] - tester_performance2__2[[#This Row],[pre-handle-timestamp]])/1000000</f>
        <v>1.1128</v>
      </c>
    </row>
    <row r="2293" spans="1:6" hidden="1" x14ac:dyDescent="0.3">
      <c r="A2293" s="2" t="s">
        <v>6</v>
      </c>
      <c r="B2293" s="2" t="s">
        <v>29</v>
      </c>
      <c r="C2293">
        <v>200</v>
      </c>
      <c r="D2293">
        <v>24134246508400</v>
      </c>
      <c r="E2293">
        <v>24134247671700</v>
      </c>
      <c r="F2293">
        <f>(tester_performance2__2[[#This Row],[post-handle-timestamp]] - tester_performance2__2[[#This Row],[pre-handle-timestamp]])/1000000</f>
        <v>1.1633</v>
      </c>
    </row>
    <row r="2294" spans="1:6" hidden="1" x14ac:dyDescent="0.3">
      <c r="A2294" s="2" t="s">
        <v>6</v>
      </c>
      <c r="B2294" s="2" t="s">
        <v>30</v>
      </c>
      <c r="C2294">
        <v>200</v>
      </c>
      <c r="D2294">
        <v>24134249419700</v>
      </c>
      <c r="E2294">
        <v>24134250540800</v>
      </c>
      <c r="F2294">
        <f>(tester_performance2__2[[#This Row],[post-handle-timestamp]] - tester_performance2__2[[#This Row],[pre-handle-timestamp]])/1000000</f>
        <v>1.1211</v>
      </c>
    </row>
    <row r="2295" spans="1:6" hidden="1" x14ac:dyDescent="0.3">
      <c r="A2295" s="2" t="s">
        <v>6</v>
      </c>
      <c r="B2295" s="2" t="s">
        <v>31</v>
      </c>
      <c r="C2295">
        <v>200</v>
      </c>
      <c r="D2295">
        <v>24134252266300</v>
      </c>
      <c r="E2295">
        <v>24134253451100</v>
      </c>
      <c r="F2295">
        <f>(tester_performance2__2[[#This Row],[post-handle-timestamp]] - tester_performance2__2[[#This Row],[pre-handle-timestamp]])/1000000</f>
        <v>1.1848000000000001</v>
      </c>
    </row>
    <row r="2296" spans="1:6" hidden="1" x14ac:dyDescent="0.3">
      <c r="A2296" s="2" t="s">
        <v>6</v>
      </c>
      <c r="B2296" s="2" t="s">
        <v>32</v>
      </c>
      <c r="C2296">
        <v>200</v>
      </c>
      <c r="D2296">
        <v>24134255478600</v>
      </c>
      <c r="E2296">
        <v>24134256416700</v>
      </c>
      <c r="F2296">
        <f>(tester_performance2__2[[#This Row],[post-handle-timestamp]] - tester_performance2__2[[#This Row],[pre-handle-timestamp]])/1000000</f>
        <v>0.93810000000000004</v>
      </c>
    </row>
    <row r="2297" spans="1:6" hidden="1" x14ac:dyDescent="0.3">
      <c r="A2297" s="2" t="s">
        <v>6</v>
      </c>
      <c r="B2297" s="2" t="s">
        <v>33</v>
      </c>
      <c r="C2297">
        <v>200</v>
      </c>
      <c r="D2297">
        <v>24134258302800</v>
      </c>
      <c r="E2297">
        <v>24134259270900</v>
      </c>
      <c r="F2297">
        <f>(tester_performance2__2[[#This Row],[post-handle-timestamp]] - tester_performance2__2[[#This Row],[pre-handle-timestamp]])/1000000</f>
        <v>0.96809999999999996</v>
      </c>
    </row>
    <row r="2298" spans="1:6" hidden="1" x14ac:dyDescent="0.3">
      <c r="A2298" s="2" t="s">
        <v>6</v>
      </c>
      <c r="B2298" s="2" t="s">
        <v>28</v>
      </c>
      <c r="C2298">
        <v>200</v>
      </c>
      <c r="D2298">
        <v>24134261171400</v>
      </c>
      <c r="E2298">
        <v>24134262140900</v>
      </c>
      <c r="F2298">
        <f>(tester_performance2__2[[#This Row],[post-handle-timestamp]] - tester_performance2__2[[#This Row],[pre-handle-timestamp]])/1000000</f>
        <v>0.96950000000000003</v>
      </c>
    </row>
    <row r="2299" spans="1:6" hidden="1" x14ac:dyDescent="0.3">
      <c r="A2299" s="2" t="s">
        <v>6</v>
      </c>
      <c r="B2299" s="2" t="s">
        <v>34</v>
      </c>
      <c r="C2299">
        <v>200</v>
      </c>
      <c r="D2299">
        <v>24134264289800</v>
      </c>
      <c r="E2299">
        <v>24134265685000</v>
      </c>
      <c r="F2299">
        <f>(tester_performance2__2[[#This Row],[post-handle-timestamp]] - tester_performance2__2[[#This Row],[pre-handle-timestamp]])/1000000</f>
        <v>1.3952</v>
      </c>
    </row>
    <row r="2300" spans="1:6" hidden="1" x14ac:dyDescent="0.3">
      <c r="A2300" s="2" t="s">
        <v>6</v>
      </c>
      <c r="B2300" s="2" t="s">
        <v>35</v>
      </c>
      <c r="C2300">
        <v>200</v>
      </c>
      <c r="D2300">
        <v>24134267597300</v>
      </c>
      <c r="E2300">
        <v>24134268619600</v>
      </c>
      <c r="F2300">
        <f>(tester_performance2__2[[#This Row],[post-handle-timestamp]] - tester_performance2__2[[#This Row],[pre-handle-timestamp]])/1000000</f>
        <v>1.0223</v>
      </c>
    </row>
    <row r="2301" spans="1:6" hidden="1" x14ac:dyDescent="0.3">
      <c r="A2301" s="2" t="s">
        <v>6</v>
      </c>
      <c r="B2301" s="2" t="s">
        <v>36</v>
      </c>
      <c r="C2301">
        <v>200</v>
      </c>
      <c r="D2301">
        <v>24134270303400</v>
      </c>
      <c r="E2301">
        <v>24134271619000</v>
      </c>
      <c r="F2301">
        <f>(tester_performance2__2[[#This Row],[post-handle-timestamp]] - tester_performance2__2[[#This Row],[pre-handle-timestamp]])/1000000</f>
        <v>1.3156000000000001</v>
      </c>
    </row>
    <row r="2302" spans="1:6" hidden="1" x14ac:dyDescent="0.3">
      <c r="A2302" s="2" t="s">
        <v>6</v>
      </c>
      <c r="B2302" s="2" t="s">
        <v>37</v>
      </c>
      <c r="C2302">
        <v>200</v>
      </c>
      <c r="D2302">
        <v>24134274717400</v>
      </c>
      <c r="E2302">
        <v>24134276062800</v>
      </c>
      <c r="F2302">
        <f>(tester_performance2__2[[#This Row],[post-handle-timestamp]] - tester_performance2__2[[#This Row],[pre-handle-timestamp]])/1000000</f>
        <v>1.3453999999999999</v>
      </c>
    </row>
    <row r="2303" spans="1:6" x14ac:dyDescent="0.3">
      <c r="A2303" s="2" t="s">
        <v>10</v>
      </c>
      <c r="B2303" s="2" t="s">
        <v>21</v>
      </c>
      <c r="C2303">
        <v>200</v>
      </c>
      <c r="D2303">
        <v>24134277781800</v>
      </c>
      <c r="E2303">
        <v>24134291065200</v>
      </c>
      <c r="F2303">
        <f>(tester_performance2__2[[#This Row],[post-handle-timestamp]] - tester_performance2__2[[#This Row],[pre-handle-timestamp]])/1000000</f>
        <v>13.2834</v>
      </c>
    </row>
    <row r="2304" spans="1:6" hidden="1" x14ac:dyDescent="0.3">
      <c r="A2304" s="2" t="s">
        <v>6</v>
      </c>
      <c r="B2304" s="2" t="s">
        <v>24</v>
      </c>
      <c r="C2304">
        <v>200</v>
      </c>
      <c r="D2304">
        <v>24134469939200</v>
      </c>
      <c r="E2304">
        <v>24134470932600</v>
      </c>
      <c r="F2304">
        <f>(tester_performance2__2[[#This Row],[post-handle-timestamp]] - tester_performance2__2[[#This Row],[pre-handle-timestamp]])/1000000</f>
        <v>0.99339999999999995</v>
      </c>
    </row>
    <row r="2305" spans="1:6" hidden="1" x14ac:dyDescent="0.3">
      <c r="A2305" s="2" t="s">
        <v>6</v>
      </c>
      <c r="B2305" s="2" t="s">
        <v>25</v>
      </c>
      <c r="C2305">
        <v>200</v>
      </c>
      <c r="D2305">
        <v>24134472501100</v>
      </c>
      <c r="E2305">
        <v>24134473520700</v>
      </c>
      <c r="F2305">
        <f>(tester_performance2__2[[#This Row],[post-handle-timestamp]] - tester_performance2__2[[#This Row],[pre-handle-timestamp]])/1000000</f>
        <v>1.0196000000000001</v>
      </c>
    </row>
    <row r="2306" spans="1:6" hidden="1" x14ac:dyDescent="0.3">
      <c r="A2306" s="2" t="s">
        <v>6</v>
      </c>
      <c r="B2306" s="2" t="s">
        <v>27</v>
      </c>
      <c r="C2306">
        <v>200</v>
      </c>
      <c r="D2306">
        <v>24134475156300</v>
      </c>
      <c r="E2306">
        <v>24134476148300</v>
      </c>
      <c r="F2306">
        <f>(tester_performance2__2[[#This Row],[post-handle-timestamp]] - tester_performance2__2[[#This Row],[pre-handle-timestamp]])/1000000</f>
        <v>0.99199999999999999</v>
      </c>
    </row>
    <row r="2307" spans="1:6" hidden="1" x14ac:dyDescent="0.3">
      <c r="A2307" s="2" t="s">
        <v>6</v>
      </c>
      <c r="B2307" s="2" t="s">
        <v>26</v>
      </c>
      <c r="C2307">
        <v>200</v>
      </c>
      <c r="D2307">
        <v>24134479251000</v>
      </c>
      <c r="E2307">
        <v>24134480308100</v>
      </c>
      <c r="F2307">
        <f>(tester_performance2__2[[#This Row],[post-handle-timestamp]] - tester_performance2__2[[#This Row],[pre-handle-timestamp]])/1000000</f>
        <v>1.0570999999999999</v>
      </c>
    </row>
    <row r="2308" spans="1:6" hidden="1" x14ac:dyDescent="0.3">
      <c r="A2308" s="2" t="s">
        <v>6</v>
      </c>
      <c r="B2308" s="2" t="s">
        <v>29</v>
      </c>
      <c r="C2308">
        <v>200</v>
      </c>
      <c r="D2308">
        <v>24134482190000</v>
      </c>
      <c r="E2308">
        <v>24134483191500</v>
      </c>
      <c r="F2308">
        <f>(tester_performance2__2[[#This Row],[post-handle-timestamp]] - tester_performance2__2[[#This Row],[pre-handle-timestamp]])/1000000</f>
        <v>1.0015000000000001</v>
      </c>
    </row>
    <row r="2309" spans="1:6" hidden="1" x14ac:dyDescent="0.3">
      <c r="A2309" s="2" t="s">
        <v>6</v>
      </c>
      <c r="B2309" s="2" t="s">
        <v>30</v>
      </c>
      <c r="C2309">
        <v>200</v>
      </c>
      <c r="D2309">
        <v>24134484925000</v>
      </c>
      <c r="E2309">
        <v>24134485900600</v>
      </c>
      <c r="F2309">
        <f>(tester_performance2__2[[#This Row],[post-handle-timestamp]] - tester_performance2__2[[#This Row],[pre-handle-timestamp]])/1000000</f>
        <v>0.97560000000000002</v>
      </c>
    </row>
    <row r="2310" spans="1:6" hidden="1" x14ac:dyDescent="0.3">
      <c r="A2310" s="2" t="s">
        <v>6</v>
      </c>
      <c r="B2310" s="2" t="s">
        <v>31</v>
      </c>
      <c r="C2310">
        <v>200</v>
      </c>
      <c r="D2310">
        <v>24134487481500</v>
      </c>
      <c r="E2310">
        <v>24134488424500</v>
      </c>
      <c r="F2310">
        <f>(tester_performance2__2[[#This Row],[post-handle-timestamp]] - tester_performance2__2[[#This Row],[pre-handle-timestamp]])/1000000</f>
        <v>0.94299999999999995</v>
      </c>
    </row>
    <row r="2311" spans="1:6" hidden="1" x14ac:dyDescent="0.3">
      <c r="A2311" s="2" t="s">
        <v>6</v>
      </c>
      <c r="B2311" s="2" t="s">
        <v>32</v>
      </c>
      <c r="C2311">
        <v>200</v>
      </c>
      <c r="D2311">
        <v>24134490173600</v>
      </c>
      <c r="E2311">
        <v>24134491161200</v>
      </c>
      <c r="F2311">
        <f>(tester_performance2__2[[#This Row],[post-handle-timestamp]] - tester_performance2__2[[#This Row],[pre-handle-timestamp]])/1000000</f>
        <v>0.98760000000000003</v>
      </c>
    </row>
    <row r="2312" spans="1:6" hidden="1" x14ac:dyDescent="0.3">
      <c r="A2312" s="2" t="s">
        <v>6</v>
      </c>
      <c r="B2312" s="2" t="s">
        <v>33</v>
      </c>
      <c r="C2312">
        <v>200</v>
      </c>
      <c r="D2312">
        <v>24134493054600</v>
      </c>
      <c r="E2312">
        <v>24134494069700</v>
      </c>
      <c r="F2312">
        <f>(tester_performance2__2[[#This Row],[post-handle-timestamp]] - tester_performance2__2[[#This Row],[pre-handle-timestamp]])/1000000</f>
        <v>1.0150999999999999</v>
      </c>
    </row>
    <row r="2313" spans="1:6" hidden="1" x14ac:dyDescent="0.3">
      <c r="A2313" s="2" t="s">
        <v>6</v>
      </c>
      <c r="B2313" s="2" t="s">
        <v>28</v>
      </c>
      <c r="C2313">
        <v>200</v>
      </c>
      <c r="D2313">
        <v>24134496090900</v>
      </c>
      <c r="E2313">
        <v>24134497426200</v>
      </c>
      <c r="F2313">
        <f>(tester_performance2__2[[#This Row],[post-handle-timestamp]] - tester_performance2__2[[#This Row],[pre-handle-timestamp]])/1000000</f>
        <v>1.3352999999999999</v>
      </c>
    </row>
    <row r="2314" spans="1:6" hidden="1" x14ac:dyDescent="0.3">
      <c r="A2314" s="2" t="s">
        <v>6</v>
      </c>
      <c r="B2314" s="2" t="s">
        <v>34</v>
      </c>
      <c r="C2314">
        <v>200</v>
      </c>
      <c r="D2314">
        <v>24134498950100</v>
      </c>
      <c r="E2314">
        <v>24134499872900</v>
      </c>
      <c r="F2314">
        <f>(tester_performance2__2[[#This Row],[post-handle-timestamp]] - tester_performance2__2[[#This Row],[pre-handle-timestamp]])/1000000</f>
        <v>0.92279999999999995</v>
      </c>
    </row>
    <row r="2315" spans="1:6" hidden="1" x14ac:dyDescent="0.3">
      <c r="A2315" s="2" t="s">
        <v>6</v>
      </c>
      <c r="B2315" s="2" t="s">
        <v>35</v>
      </c>
      <c r="C2315">
        <v>200</v>
      </c>
      <c r="D2315">
        <v>24134501155600</v>
      </c>
      <c r="E2315">
        <v>24134502002900</v>
      </c>
      <c r="F2315">
        <f>(tester_performance2__2[[#This Row],[post-handle-timestamp]] - tester_performance2__2[[#This Row],[pre-handle-timestamp]])/1000000</f>
        <v>0.84730000000000005</v>
      </c>
    </row>
    <row r="2316" spans="1:6" hidden="1" x14ac:dyDescent="0.3">
      <c r="A2316" s="2" t="s">
        <v>6</v>
      </c>
      <c r="B2316" s="2" t="s">
        <v>36</v>
      </c>
      <c r="C2316">
        <v>200</v>
      </c>
      <c r="D2316">
        <v>24134503366400</v>
      </c>
      <c r="E2316">
        <v>24134504579000</v>
      </c>
      <c r="F2316">
        <f>(tester_performance2__2[[#This Row],[post-handle-timestamp]] - tester_performance2__2[[#This Row],[pre-handle-timestamp]])/1000000</f>
        <v>1.2125999999999999</v>
      </c>
    </row>
    <row r="2317" spans="1:6" x14ac:dyDescent="0.3">
      <c r="A2317" s="2" t="s">
        <v>6</v>
      </c>
      <c r="B2317" s="2" t="s">
        <v>11</v>
      </c>
      <c r="C2317">
        <v>200</v>
      </c>
      <c r="D2317">
        <v>24134506668000</v>
      </c>
      <c r="E2317">
        <v>24134514848200</v>
      </c>
      <c r="F2317">
        <f>(tester_performance2__2[[#This Row],[post-handle-timestamp]] - tester_performance2__2[[#This Row],[pre-handle-timestamp]])/1000000</f>
        <v>8.1801999999999992</v>
      </c>
    </row>
    <row r="2318" spans="1:6" hidden="1" x14ac:dyDescent="0.3">
      <c r="A2318" s="2" t="s">
        <v>6</v>
      </c>
      <c r="B2318" s="2" t="s">
        <v>24</v>
      </c>
      <c r="C2318">
        <v>200</v>
      </c>
      <c r="D2318">
        <v>24134662975600</v>
      </c>
      <c r="E2318">
        <v>24134664134000</v>
      </c>
      <c r="F2318">
        <f>(tester_performance2__2[[#This Row],[post-handle-timestamp]] - tester_performance2__2[[#This Row],[pre-handle-timestamp]])/1000000</f>
        <v>1.1584000000000001</v>
      </c>
    </row>
    <row r="2319" spans="1:6" hidden="1" x14ac:dyDescent="0.3">
      <c r="A2319" s="2" t="s">
        <v>6</v>
      </c>
      <c r="B2319" s="2" t="s">
        <v>25</v>
      </c>
      <c r="C2319">
        <v>200</v>
      </c>
      <c r="D2319">
        <v>24134665770600</v>
      </c>
      <c r="E2319">
        <v>24134666727100</v>
      </c>
      <c r="F2319">
        <f>(tester_performance2__2[[#This Row],[post-handle-timestamp]] - tester_performance2__2[[#This Row],[pre-handle-timestamp]])/1000000</f>
        <v>0.95650000000000002</v>
      </c>
    </row>
    <row r="2320" spans="1:6" hidden="1" x14ac:dyDescent="0.3">
      <c r="A2320" s="2" t="s">
        <v>6</v>
      </c>
      <c r="B2320" s="2" t="s">
        <v>27</v>
      </c>
      <c r="C2320">
        <v>200</v>
      </c>
      <c r="D2320">
        <v>24134668236400</v>
      </c>
      <c r="E2320">
        <v>24134669133300</v>
      </c>
      <c r="F2320">
        <f>(tester_performance2__2[[#This Row],[post-handle-timestamp]] - tester_performance2__2[[#This Row],[pre-handle-timestamp]])/1000000</f>
        <v>0.89690000000000003</v>
      </c>
    </row>
    <row r="2321" spans="1:6" hidden="1" x14ac:dyDescent="0.3">
      <c r="A2321" s="2" t="s">
        <v>6</v>
      </c>
      <c r="B2321" s="2" t="s">
        <v>26</v>
      </c>
      <c r="C2321">
        <v>200</v>
      </c>
      <c r="D2321">
        <v>24134670404500</v>
      </c>
      <c r="E2321">
        <v>24134671314300</v>
      </c>
      <c r="F2321">
        <f>(tester_performance2__2[[#This Row],[post-handle-timestamp]] - tester_performance2__2[[#This Row],[pre-handle-timestamp]])/1000000</f>
        <v>0.90980000000000005</v>
      </c>
    </row>
    <row r="2322" spans="1:6" hidden="1" x14ac:dyDescent="0.3">
      <c r="A2322" s="2" t="s">
        <v>6</v>
      </c>
      <c r="B2322" s="2" t="s">
        <v>29</v>
      </c>
      <c r="C2322">
        <v>200</v>
      </c>
      <c r="D2322">
        <v>24134672638500</v>
      </c>
      <c r="E2322">
        <v>24134673538800</v>
      </c>
      <c r="F2322">
        <f>(tester_performance2__2[[#This Row],[post-handle-timestamp]] - tester_performance2__2[[#This Row],[pre-handle-timestamp]])/1000000</f>
        <v>0.90029999999999999</v>
      </c>
    </row>
    <row r="2323" spans="1:6" hidden="1" x14ac:dyDescent="0.3">
      <c r="A2323" s="2" t="s">
        <v>6</v>
      </c>
      <c r="B2323" s="2" t="s">
        <v>30</v>
      </c>
      <c r="C2323">
        <v>200</v>
      </c>
      <c r="D2323">
        <v>24134674808200</v>
      </c>
      <c r="E2323">
        <v>24134675682600</v>
      </c>
      <c r="F2323">
        <f>(tester_performance2__2[[#This Row],[post-handle-timestamp]] - tester_performance2__2[[#This Row],[pre-handle-timestamp]])/1000000</f>
        <v>0.87439999999999996</v>
      </c>
    </row>
    <row r="2324" spans="1:6" hidden="1" x14ac:dyDescent="0.3">
      <c r="A2324" s="2" t="s">
        <v>6</v>
      </c>
      <c r="B2324" s="2" t="s">
        <v>31</v>
      </c>
      <c r="C2324">
        <v>200</v>
      </c>
      <c r="D2324">
        <v>24134677001000</v>
      </c>
      <c r="E2324">
        <v>24134678003000</v>
      </c>
      <c r="F2324">
        <f>(tester_performance2__2[[#This Row],[post-handle-timestamp]] - tester_performance2__2[[#This Row],[pre-handle-timestamp]])/1000000</f>
        <v>1.002</v>
      </c>
    </row>
    <row r="2325" spans="1:6" hidden="1" x14ac:dyDescent="0.3">
      <c r="A2325" s="2" t="s">
        <v>6</v>
      </c>
      <c r="B2325" s="2" t="s">
        <v>32</v>
      </c>
      <c r="C2325">
        <v>200</v>
      </c>
      <c r="D2325">
        <v>24134679625900</v>
      </c>
      <c r="E2325">
        <v>24134680570200</v>
      </c>
      <c r="F2325">
        <f>(tester_performance2__2[[#This Row],[post-handle-timestamp]] - tester_performance2__2[[#This Row],[pre-handle-timestamp]])/1000000</f>
        <v>0.94430000000000003</v>
      </c>
    </row>
    <row r="2326" spans="1:6" hidden="1" x14ac:dyDescent="0.3">
      <c r="A2326" s="2" t="s">
        <v>6</v>
      </c>
      <c r="B2326" s="2" t="s">
        <v>33</v>
      </c>
      <c r="C2326">
        <v>200</v>
      </c>
      <c r="D2326">
        <v>24134682300700</v>
      </c>
      <c r="E2326">
        <v>24134683324300</v>
      </c>
      <c r="F2326">
        <f>(tester_performance2__2[[#This Row],[post-handle-timestamp]] - tester_performance2__2[[#This Row],[pre-handle-timestamp]])/1000000</f>
        <v>1.0236000000000001</v>
      </c>
    </row>
    <row r="2327" spans="1:6" hidden="1" x14ac:dyDescent="0.3">
      <c r="A2327" s="2" t="s">
        <v>6</v>
      </c>
      <c r="B2327" s="2" t="s">
        <v>28</v>
      </c>
      <c r="C2327">
        <v>200</v>
      </c>
      <c r="D2327">
        <v>24134685065600</v>
      </c>
      <c r="E2327">
        <v>24134686027400</v>
      </c>
      <c r="F2327">
        <f>(tester_performance2__2[[#This Row],[post-handle-timestamp]] - tester_performance2__2[[#This Row],[pre-handle-timestamp]])/1000000</f>
        <v>0.96179999999999999</v>
      </c>
    </row>
    <row r="2328" spans="1:6" hidden="1" x14ac:dyDescent="0.3">
      <c r="A2328" s="2" t="s">
        <v>6</v>
      </c>
      <c r="B2328" s="2" t="s">
        <v>34</v>
      </c>
      <c r="C2328">
        <v>200</v>
      </c>
      <c r="D2328">
        <v>24134687503300</v>
      </c>
      <c r="E2328">
        <v>24134688372900</v>
      </c>
      <c r="F2328">
        <f>(tester_performance2__2[[#This Row],[post-handle-timestamp]] - tester_performance2__2[[#This Row],[pre-handle-timestamp]])/1000000</f>
        <v>0.86960000000000004</v>
      </c>
    </row>
    <row r="2329" spans="1:6" hidden="1" x14ac:dyDescent="0.3">
      <c r="A2329" s="2" t="s">
        <v>6</v>
      </c>
      <c r="B2329" s="2" t="s">
        <v>35</v>
      </c>
      <c r="C2329">
        <v>200</v>
      </c>
      <c r="D2329">
        <v>24134689959800</v>
      </c>
      <c r="E2329">
        <v>24134690896000</v>
      </c>
      <c r="F2329">
        <f>(tester_performance2__2[[#This Row],[post-handle-timestamp]] - tester_performance2__2[[#This Row],[pre-handle-timestamp]])/1000000</f>
        <v>0.93620000000000003</v>
      </c>
    </row>
    <row r="2330" spans="1:6" hidden="1" x14ac:dyDescent="0.3">
      <c r="A2330" s="2" t="s">
        <v>6</v>
      </c>
      <c r="B2330" s="2" t="s">
        <v>36</v>
      </c>
      <c r="C2330">
        <v>200</v>
      </c>
      <c r="D2330">
        <v>24134692477900</v>
      </c>
      <c r="E2330">
        <v>24134693660400</v>
      </c>
      <c r="F2330">
        <f>(tester_performance2__2[[#This Row],[post-handle-timestamp]] - tester_performance2__2[[#This Row],[pre-handle-timestamp]])/1000000</f>
        <v>1.1825000000000001</v>
      </c>
    </row>
    <row r="2331" spans="1:6" hidden="1" x14ac:dyDescent="0.3">
      <c r="A2331" s="2" t="s">
        <v>6</v>
      </c>
      <c r="B2331" s="2" t="s">
        <v>37</v>
      </c>
      <c r="C2331">
        <v>200</v>
      </c>
      <c r="D2331">
        <v>24134695999200</v>
      </c>
      <c r="E2331">
        <v>24134697084500</v>
      </c>
      <c r="F2331">
        <f>(tester_performance2__2[[#This Row],[post-handle-timestamp]] - tester_performance2__2[[#This Row],[pre-handle-timestamp]])/1000000</f>
        <v>1.0852999999999999</v>
      </c>
    </row>
    <row r="2332" spans="1:6" hidden="1" x14ac:dyDescent="0.3">
      <c r="A2332" s="2" t="s">
        <v>6</v>
      </c>
      <c r="B2332" s="2" t="s">
        <v>40</v>
      </c>
      <c r="C2332">
        <v>200</v>
      </c>
      <c r="D2332">
        <v>24134698739900</v>
      </c>
      <c r="E2332">
        <v>24134699646800</v>
      </c>
      <c r="F2332">
        <f>(tester_performance2__2[[#This Row],[post-handle-timestamp]] - tester_performance2__2[[#This Row],[pre-handle-timestamp]])/1000000</f>
        <v>0.90690000000000004</v>
      </c>
    </row>
    <row r="2333" spans="1:6" x14ac:dyDescent="0.3">
      <c r="A2333" s="2" t="s">
        <v>6</v>
      </c>
      <c r="B2333" s="2" t="s">
        <v>17</v>
      </c>
      <c r="C2333">
        <v>200</v>
      </c>
      <c r="D2333">
        <v>24134700793000</v>
      </c>
      <c r="E2333">
        <v>24134713691700</v>
      </c>
      <c r="F2333">
        <f>(tester_performance2__2[[#This Row],[post-handle-timestamp]] - tester_performance2__2[[#This Row],[pre-handle-timestamp]])/1000000</f>
        <v>12.8987</v>
      </c>
    </row>
    <row r="2334" spans="1:6" hidden="1" x14ac:dyDescent="0.3">
      <c r="A2334" s="2" t="s">
        <v>6</v>
      </c>
      <c r="B2334" s="2" t="s">
        <v>24</v>
      </c>
      <c r="C2334">
        <v>200</v>
      </c>
      <c r="D2334">
        <v>24134971117900</v>
      </c>
      <c r="E2334">
        <v>24134972193900</v>
      </c>
      <c r="F2334">
        <f>(tester_performance2__2[[#This Row],[post-handle-timestamp]] - tester_performance2__2[[#This Row],[pre-handle-timestamp]])/1000000</f>
        <v>1.0760000000000001</v>
      </c>
    </row>
    <row r="2335" spans="1:6" hidden="1" x14ac:dyDescent="0.3">
      <c r="A2335" s="2" t="s">
        <v>6</v>
      </c>
      <c r="B2335" s="2" t="s">
        <v>31</v>
      </c>
      <c r="C2335">
        <v>200</v>
      </c>
      <c r="D2335">
        <v>24134973818300</v>
      </c>
      <c r="E2335">
        <v>24134974773000</v>
      </c>
      <c r="F2335">
        <f>(tester_performance2__2[[#This Row],[post-handle-timestamp]] - tester_performance2__2[[#This Row],[pre-handle-timestamp]])/1000000</f>
        <v>0.95469999999999999</v>
      </c>
    </row>
    <row r="2336" spans="1:6" hidden="1" x14ac:dyDescent="0.3">
      <c r="A2336" s="2" t="s">
        <v>6</v>
      </c>
      <c r="B2336" s="2" t="s">
        <v>25</v>
      </c>
      <c r="C2336">
        <v>200</v>
      </c>
      <c r="D2336">
        <v>24134976894800</v>
      </c>
      <c r="E2336">
        <v>24134978354700</v>
      </c>
      <c r="F2336">
        <f>(tester_performance2__2[[#This Row],[post-handle-timestamp]] - tester_performance2__2[[#This Row],[pre-handle-timestamp]])/1000000</f>
        <v>1.4599</v>
      </c>
    </row>
    <row r="2337" spans="1:6" hidden="1" x14ac:dyDescent="0.3">
      <c r="A2337" s="2" t="s">
        <v>6</v>
      </c>
      <c r="B2337" s="2" t="s">
        <v>27</v>
      </c>
      <c r="C2337">
        <v>200</v>
      </c>
      <c r="D2337">
        <v>24134980758300</v>
      </c>
      <c r="E2337">
        <v>24134982067000</v>
      </c>
      <c r="F2337">
        <f>(tester_performance2__2[[#This Row],[post-handle-timestamp]] - tester_performance2__2[[#This Row],[pre-handle-timestamp]])/1000000</f>
        <v>1.3087</v>
      </c>
    </row>
    <row r="2338" spans="1:6" hidden="1" x14ac:dyDescent="0.3">
      <c r="A2338" s="2" t="s">
        <v>6</v>
      </c>
      <c r="B2338" s="2" t="s">
        <v>26</v>
      </c>
      <c r="C2338">
        <v>200</v>
      </c>
      <c r="D2338">
        <v>24134983811500</v>
      </c>
      <c r="E2338">
        <v>24134984970700</v>
      </c>
      <c r="F2338">
        <f>(tester_performance2__2[[#This Row],[post-handle-timestamp]] - tester_performance2__2[[#This Row],[pre-handle-timestamp]])/1000000</f>
        <v>1.1592</v>
      </c>
    </row>
    <row r="2339" spans="1:6" hidden="1" x14ac:dyDescent="0.3">
      <c r="A2339" s="2" t="s">
        <v>6</v>
      </c>
      <c r="B2339" s="2" t="s">
        <v>29</v>
      </c>
      <c r="C2339">
        <v>200</v>
      </c>
      <c r="D2339">
        <v>24134986651100</v>
      </c>
      <c r="E2339">
        <v>24134987554000</v>
      </c>
      <c r="F2339">
        <f>(tester_performance2__2[[#This Row],[post-handle-timestamp]] - tester_performance2__2[[#This Row],[pre-handle-timestamp]])/1000000</f>
        <v>0.90290000000000004</v>
      </c>
    </row>
    <row r="2340" spans="1:6" hidden="1" x14ac:dyDescent="0.3">
      <c r="A2340" s="2" t="s">
        <v>6</v>
      </c>
      <c r="B2340" s="2" t="s">
        <v>30</v>
      </c>
      <c r="C2340">
        <v>200</v>
      </c>
      <c r="D2340">
        <v>24134988983900</v>
      </c>
      <c r="E2340">
        <v>24134989903900</v>
      </c>
      <c r="F2340">
        <f>(tester_performance2__2[[#This Row],[post-handle-timestamp]] - tester_performance2__2[[#This Row],[pre-handle-timestamp]])/1000000</f>
        <v>0.92</v>
      </c>
    </row>
    <row r="2341" spans="1:6" hidden="1" x14ac:dyDescent="0.3">
      <c r="A2341" s="2" t="s">
        <v>6</v>
      </c>
      <c r="B2341" s="2" t="s">
        <v>32</v>
      </c>
      <c r="C2341">
        <v>200</v>
      </c>
      <c r="D2341">
        <v>24134991771200</v>
      </c>
      <c r="E2341">
        <v>24134992851700</v>
      </c>
      <c r="F2341">
        <f>(tester_performance2__2[[#This Row],[post-handle-timestamp]] - tester_performance2__2[[#This Row],[pre-handle-timestamp]])/1000000</f>
        <v>1.0805</v>
      </c>
    </row>
    <row r="2342" spans="1:6" hidden="1" x14ac:dyDescent="0.3">
      <c r="A2342" s="2" t="s">
        <v>6</v>
      </c>
      <c r="B2342" s="2" t="s">
        <v>33</v>
      </c>
      <c r="C2342">
        <v>200</v>
      </c>
      <c r="D2342">
        <v>24134995228000</v>
      </c>
      <c r="E2342">
        <v>24134996325600</v>
      </c>
      <c r="F2342">
        <f>(tester_performance2__2[[#This Row],[post-handle-timestamp]] - tester_performance2__2[[#This Row],[pre-handle-timestamp]])/1000000</f>
        <v>1.0975999999999999</v>
      </c>
    </row>
    <row r="2343" spans="1:6" hidden="1" x14ac:dyDescent="0.3">
      <c r="A2343" s="2" t="s">
        <v>6</v>
      </c>
      <c r="B2343" s="2" t="s">
        <v>28</v>
      </c>
      <c r="C2343">
        <v>200</v>
      </c>
      <c r="D2343">
        <v>24134998112800</v>
      </c>
      <c r="E2343">
        <v>24134999039300</v>
      </c>
      <c r="F2343">
        <f>(tester_performance2__2[[#This Row],[post-handle-timestamp]] - tester_performance2__2[[#This Row],[pre-handle-timestamp]])/1000000</f>
        <v>0.92649999999999999</v>
      </c>
    </row>
    <row r="2344" spans="1:6" hidden="1" x14ac:dyDescent="0.3">
      <c r="A2344" s="2" t="s">
        <v>6</v>
      </c>
      <c r="B2344" s="2" t="s">
        <v>34</v>
      </c>
      <c r="C2344">
        <v>200</v>
      </c>
      <c r="D2344">
        <v>24135000590800</v>
      </c>
      <c r="E2344">
        <v>24135001557300</v>
      </c>
      <c r="F2344">
        <f>(tester_performance2__2[[#This Row],[post-handle-timestamp]] - tester_performance2__2[[#This Row],[pre-handle-timestamp]])/1000000</f>
        <v>0.96650000000000003</v>
      </c>
    </row>
    <row r="2345" spans="1:6" hidden="1" x14ac:dyDescent="0.3">
      <c r="A2345" s="2" t="s">
        <v>6</v>
      </c>
      <c r="B2345" s="2" t="s">
        <v>35</v>
      </c>
      <c r="C2345">
        <v>200</v>
      </c>
      <c r="D2345">
        <v>24135003190600</v>
      </c>
      <c r="E2345">
        <v>24135004076700</v>
      </c>
      <c r="F2345">
        <f>(tester_performance2__2[[#This Row],[post-handle-timestamp]] - tester_performance2__2[[#This Row],[pre-handle-timestamp]])/1000000</f>
        <v>0.8861</v>
      </c>
    </row>
    <row r="2346" spans="1:6" hidden="1" x14ac:dyDescent="0.3">
      <c r="A2346" s="2" t="s">
        <v>6</v>
      </c>
      <c r="B2346" s="2" t="s">
        <v>36</v>
      </c>
      <c r="C2346">
        <v>200</v>
      </c>
      <c r="D2346">
        <v>24135005668400</v>
      </c>
      <c r="E2346">
        <v>24135006889000</v>
      </c>
      <c r="F2346">
        <f>(tester_performance2__2[[#This Row],[post-handle-timestamp]] - tester_performance2__2[[#This Row],[pre-handle-timestamp]])/1000000</f>
        <v>1.2205999999999999</v>
      </c>
    </row>
    <row r="2347" spans="1:6" hidden="1" x14ac:dyDescent="0.3">
      <c r="A2347" s="2" t="s">
        <v>6</v>
      </c>
      <c r="B2347" s="2" t="s">
        <v>37</v>
      </c>
      <c r="C2347">
        <v>200</v>
      </c>
      <c r="D2347">
        <v>24135009308400</v>
      </c>
      <c r="E2347">
        <v>24135010550000</v>
      </c>
      <c r="F2347">
        <f>(tester_performance2__2[[#This Row],[post-handle-timestamp]] - tester_performance2__2[[#This Row],[pre-handle-timestamp]])/1000000</f>
        <v>1.2416</v>
      </c>
    </row>
    <row r="2348" spans="1:6" x14ac:dyDescent="0.3">
      <c r="A2348" s="2" t="s">
        <v>10</v>
      </c>
      <c r="B2348" s="2" t="s">
        <v>21</v>
      </c>
      <c r="C2348">
        <v>200</v>
      </c>
      <c r="D2348">
        <v>24135012385600</v>
      </c>
      <c r="E2348">
        <v>24135025647900</v>
      </c>
      <c r="F2348">
        <f>(tester_performance2__2[[#This Row],[post-handle-timestamp]] - tester_performance2__2[[#This Row],[pre-handle-timestamp]])/1000000</f>
        <v>13.2623</v>
      </c>
    </row>
    <row r="2349" spans="1:6" hidden="1" x14ac:dyDescent="0.3">
      <c r="A2349" s="2" t="s">
        <v>6</v>
      </c>
      <c r="B2349" s="2" t="s">
        <v>24</v>
      </c>
      <c r="C2349">
        <v>200</v>
      </c>
      <c r="D2349">
        <v>24135154242400</v>
      </c>
      <c r="E2349">
        <v>24135155266100</v>
      </c>
      <c r="F2349">
        <f>(tester_performance2__2[[#This Row],[post-handle-timestamp]] - tester_performance2__2[[#This Row],[pre-handle-timestamp]])/1000000</f>
        <v>1.0237000000000001</v>
      </c>
    </row>
    <row r="2350" spans="1:6" hidden="1" x14ac:dyDescent="0.3">
      <c r="A2350" s="2" t="s">
        <v>6</v>
      </c>
      <c r="B2350" s="2" t="s">
        <v>31</v>
      </c>
      <c r="C2350">
        <v>200</v>
      </c>
      <c r="D2350">
        <v>24135156819100</v>
      </c>
      <c r="E2350">
        <v>24135157789500</v>
      </c>
      <c r="F2350">
        <f>(tester_performance2__2[[#This Row],[post-handle-timestamp]] - tester_performance2__2[[#This Row],[pre-handle-timestamp]])/1000000</f>
        <v>0.97040000000000004</v>
      </c>
    </row>
    <row r="2351" spans="1:6" hidden="1" x14ac:dyDescent="0.3">
      <c r="A2351" s="2" t="s">
        <v>6</v>
      </c>
      <c r="B2351" s="2" t="s">
        <v>25</v>
      </c>
      <c r="C2351">
        <v>200</v>
      </c>
      <c r="D2351">
        <v>24135159512600</v>
      </c>
      <c r="E2351">
        <v>24135160445900</v>
      </c>
      <c r="F2351">
        <f>(tester_performance2__2[[#This Row],[post-handle-timestamp]] - tester_performance2__2[[#This Row],[pre-handle-timestamp]])/1000000</f>
        <v>0.93330000000000002</v>
      </c>
    </row>
    <row r="2352" spans="1:6" hidden="1" x14ac:dyDescent="0.3">
      <c r="A2352" s="2" t="s">
        <v>6</v>
      </c>
      <c r="B2352" s="2" t="s">
        <v>27</v>
      </c>
      <c r="C2352">
        <v>200</v>
      </c>
      <c r="D2352">
        <v>24135162106800</v>
      </c>
      <c r="E2352">
        <v>24135163041400</v>
      </c>
      <c r="F2352">
        <f>(tester_performance2__2[[#This Row],[post-handle-timestamp]] - tester_performance2__2[[#This Row],[pre-handle-timestamp]])/1000000</f>
        <v>0.93459999999999999</v>
      </c>
    </row>
    <row r="2353" spans="1:6" hidden="1" x14ac:dyDescent="0.3">
      <c r="A2353" s="2" t="s">
        <v>6</v>
      </c>
      <c r="B2353" s="2" t="s">
        <v>26</v>
      </c>
      <c r="C2353">
        <v>200</v>
      </c>
      <c r="D2353">
        <v>24135164548700</v>
      </c>
      <c r="E2353">
        <v>24135165431800</v>
      </c>
      <c r="F2353">
        <f>(tester_performance2__2[[#This Row],[post-handle-timestamp]] - tester_performance2__2[[#This Row],[pre-handle-timestamp]])/1000000</f>
        <v>0.8831</v>
      </c>
    </row>
    <row r="2354" spans="1:6" hidden="1" x14ac:dyDescent="0.3">
      <c r="A2354" s="2" t="s">
        <v>6</v>
      </c>
      <c r="B2354" s="2" t="s">
        <v>29</v>
      </c>
      <c r="C2354">
        <v>200</v>
      </c>
      <c r="D2354">
        <v>24135166819400</v>
      </c>
      <c r="E2354">
        <v>24135167665100</v>
      </c>
      <c r="F2354">
        <f>(tester_performance2__2[[#This Row],[post-handle-timestamp]] - tester_performance2__2[[#This Row],[pre-handle-timestamp]])/1000000</f>
        <v>0.84570000000000001</v>
      </c>
    </row>
    <row r="2355" spans="1:6" hidden="1" x14ac:dyDescent="0.3">
      <c r="A2355" s="2" t="s">
        <v>6</v>
      </c>
      <c r="B2355" s="2" t="s">
        <v>30</v>
      </c>
      <c r="C2355">
        <v>200</v>
      </c>
      <c r="D2355">
        <v>24135168892300</v>
      </c>
      <c r="E2355">
        <v>24135169727900</v>
      </c>
      <c r="F2355">
        <f>(tester_performance2__2[[#This Row],[post-handle-timestamp]] - tester_performance2__2[[#This Row],[pre-handle-timestamp]])/1000000</f>
        <v>0.83560000000000001</v>
      </c>
    </row>
    <row r="2356" spans="1:6" hidden="1" x14ac:dyDescent="0.3">
      <c r="A2356" s="2" t="s">
        <v>6</v>
      </c>
      <c r="B2356" s="2" t="s">
        <v>32</v>
      </c>
      <c r="C2356">
        <v>200</v>
      </c>
      <c r="D2356">
        <v>24135171177700</v>
      </c>
      <c r="E2356">
        <v>24135172110300</v>
      </c>
      <c r="F2356">
        <f>(tester_performance2__2[[#This Row],[post-handle-timestamp]] - tester_performance2__2[[#This Row],[pre-handle-timestamp]])/1000000</f>
        <v>0.93259999999999998</v>
      </c>
    </row>
    <row r="2357" spans="1:6" hidden="1" x14ac:dyDescent="0.3">
      <c r="A2357" s="2" t="s">
        <v>6</v>
      </c>
      <c r="B2357" s="2" t="s">
        <v>33</v>
      </c>
      <c r="C2357">
        <v>200</v>
      </c>
      <c r="D2357">
        <v>24135174054000</v>
      </c>
      <c r="E2357">
        <v>24135175048700</v>
      </c>
      <c r="F2357">
        <f>(tester_performance2__2[[#This Row],[post-handle-timestamp]] - tester_performance2__2[[#This Row],[pre-handle-timestamp]])/1000000</f>
        <v>0.99470000000000003</v>
      </c>
    </row>
    <row r="2358" spans="1:6" hidden="1" x14ac:dyDescent="0.3">
      <c r="A2358" s="2" t="s">
        <v>6</v>
      </c>
      <c r="B2358" s="2" t="s">
        <v>28</v>
      </c>
      <c r="C2358">
        <v>200</v>
      </c>
      <c r="D2358">
        <v>24135176754100</v>
      </c>
      <c r="E2358">
        <v>24135177636600</v>
      </c>
      <c r="F2358">
        <f>(tester_performance2__2[[#This Row],[post-handle-timestamp]] - tester_performance2__2[[#This Row],[pre-handle-timestamp]])/1000000</f>
        <v>0.88249999999999995</v>
      </c>
    </row>
    <row r="2359" spans="1:6" hidden="1" x14ac:dyDescent="0.3">
      <c r="A2359" s="2" t="s">
        <v>6</v>
      </c>
      <c r="B2359" s="2" t="s">
        <v>34</v>
      </c>
      <c r="C2359">
        <v>200</v>
      </c>
      <c r="D2359">
        <v>24135179619600</v>
      </c>
      <c r="E2359">
        <v>24135180914100</v>
      </c>
      <c r="F2359">
        <f>(tester_performance2__2[[#This Row],[post-handle-timestamp]] - tester_performance2__2[[#This Row],[pre-handle-timestamp]])/1000000</f>
        <v>1.2945</v>
      </c>
    </row>
    <row r="2360" spans="1:6" hidden="1" x14ac:dyDescent="0.3">
      <c r="A2360" s="2" t="s">
        <v>6</v>
      </c>
      <c r="B2360" s="2" t="s">
        <v>35</v>
      </c>
      <c r="C2360">
        <v>200</v>
      </c>
      <c r="D2360">
        <v>24135182584200</v>
      </c>
      <c r="E2360">
        <v>24135183524600</v>
      </c>
      <c r="F2360">
        <f>(tester_performance2__2[[#This Row],[post-handle-timestamp]] - tester_performance2__2[[#This Row],[pre-handle-timestamp]])/1000000</f>
        <v>0.94040000000000001</v>
      </c>
    </row>
    <row r="2361" spans="1:6" hidden="1" x14ac:dyDescent="0.3">
      <c r="A2361" s="2" t="s">
        <v>6</v>
      </c>
      <c r="B2361" s="2" t="s">
        <v>36</v>
      </c>
      <c r="C2361">
        <v>200</v>
      </c>
      <c r="D2361">
        <v>24135185108200</v>
      </c>
      <c r="E2361">
        <v>24135186243900</v>
      </c>
      <c r="F2361">
        <f>(tester_performance2__2[[#This Row],[post-handle-timestamp]] - tester_performance2__2[[#This Row],[pre-handle-timestamp]])/1000000</f>
        <v>1.1356999999999999</v>
      </c>
    </row>
    <row r="2362" spans="1:6" x14ac:dyDescent="0.3">
      <c r="A2362" s="2" t="s">
        <v>6</v>
      </c>
      <c r="B2362" s="2" t="s">
        <v>11</v>
      </c>
      <c r="C2362">
        <v>200</v>
      </c>
      <c r="D2362">
        <v>24135188378900</v>
      </c>
      <c r="E2362">
        <v>24135196308100</v>
      </c>
      <c r="F2362">
        <f>(tester_performance2__2[[#This Row],[post-handle-timestamp]] - tester_performance2__2[[#This Row],[pre-handle-timestamp]])/1000000</f>
        <v>7.9291999999999998</v>
      </c>
    </row>
    <row r="2363" spans="1:6" hidden="1" x14ac:dyDescent="0.3">
      <c r="A2363" s="2" t="s">
        <v>6</v>
      </c>
      <c r="B2363" s="2" t="s">
        <v>24</v>
      </c>
      <c r="C2363">
        <v>200</v>
      </c>
      <c r="D2363">
        <v>24135334286700</v>
      </c>
      <c r="E2363">
        <v>24135335370000</v>
      </c>
      <c r="F2363">
        <f>(tester_performance2__2[[#This Row],[post-handle-timestamp]] - tester_performance2__2[[#This Row],[pre-handle-timestamp]])/1000000</f>
        <v>1.0832999999999999</v>
      </c>
    </row>
    <row r="2364" spans="1:6" hidden="1" x14ac:dyDescent="0.3">
      <c r="A2364" s="2" t="s">
        <v>6</v>
      </c>
      <c r="B2364" s="2" t="s">
        <v>25</v>
      </c>
      <c r="C2364">
        <v>200</v>
      </c>
      <c r="D2364">
        <v>24135337017700</v>
      </c>
      <c r="E2364">
        <v>24135338037100</v>
      </c>
      <c r="F2364">
        <f>(tester_performance2__2[[#This Row],[post-handle-timestamp]] - tester_performance2__2[[#This Row],[pre-handle-timestamp]])/1000000</f>
        <v>1.0194000000000001</v>
      </c>
    </row>
    <row r="2365" spans="1:6" hidden="1" x14ac:dyDescent="0.3">
      <c r="A2365" s="2" t="s">
        <v>6</v>
      </c>
      <c r="B2365" s="2" t="s">
        <v>27</v>
      </c>
      <c r="C2365">
        <v>200</v>
      </c>
      <c r="D2365">
        <v>24135339722100</v>
      </c>
      <c r="E2365">
        <v>24135340657900</v>
      </c>
      <c r="F2365">
        <f>(tester_performance2__2[[#This Row],[post-handle-timestamp]] - tester_performance2__2[[#This Row],[pre-handle-timestamp]])/1000000</f>
        <v>0.93579999999999997</v>
      </c>
    </row>
    <row r="2366" spans="1:6" hidden="1" x14ac:dyDescent="0.3">
      <c r="A2366" s="2" t="s">
        <v>6</v>
      </c>
      <c r="B2366" s="2" t="s">
        <v>26</v>
      </c>
      <c r="C2366">
        <v>200</v>
      </c>
      <c r="D2366">
        <v>24135342119000</v>
      </c>
      <c r="E2366">
        <v>24135343098500</v>
      </c>
      <c r="F2366">
        <f>(tester_performance2__2[[#This Row],[post-handle-timestamp]] - tester_performance2__2[[#This Row],[pre-handle-timestamp]])/1000000</f>
        <v>0.97950000000000004</v>
      </c>
    </row>
    <row r="2367" spans="1:6" hidden="1" x14ac:dyDescent="0.3">
      <c r="A2367" s="2" t="s">
        <v>6</v>
      </c>
      <c r="B2367" s="2" t="s">
        <v>28</v>
      </c>
      <c r="C2367">
        <v>200</v>
      </c>
      <c r="D2367">
        <v>24135345262300</v>
      </c>
      <c r="E2367">
        <v>24135346724100</v>
      </c>
      <c r="F2367">
        <f>(tester_performance2__2[[#This Row],[post-handle-timestamp]] - tester_performance2__2[[#This Row],[pre-handle-timestamp]])/1000000</f>
        <v>1.4618</v>
      </c>
    </row>
    <row r="2368" spans="1:6" hidden="1" x14ac:dyDescent="0.3">
      <c r="A2368" s="2" t="s">
        <v>6</v>
      </c>
      <c r="B2368" s="2" t="s">
        <v>29</v>
      </c>
      <c r="C2368">
        <v>200</v>
      </c>
      <c r="D2368">
        <v>24135349007100</v>
      </c>
      <c r="E2368">
        <v>24135350437900</v>
      </c>
      <c r="F2368">
        <f>(tester_performance2__2[[#This Row],[post-handle-timestamp]] - tester_performance2__2[[#This Row],[pre-handle-timestamp]])/1000000</f>
        <v>1.4308000000000001</v>
      </c>
    </row>
    <row r="2369" spans="1:6" hidden="1" x14ac:dyDescent="0.3">
      <c r="A2369" s="2" t="s">
        <v>6</v>
      </c>
      <c r="B2369" s="2" t="s">
        <v>30</v>
      </c>
      <c r="C2369">
        <v>200</v>
      </c>
      <c r="D2369">
        <v>24135352118300</v>
      </c>
      <c r="E2369">
        <v>24135353067100</v>
      </c>
      <c r="F2369">
        <f>(tester_performance2__2[[#This Row],[post-handle-timestamp]] - tester_performance2__2[[#This Row],[pre-handle-timestamp]])/1000000</f>
        <v>0.94879999999999998</v>
      </c>
    </row>
    <row r="2370" spans="1:6" hidden="1" x14ac:dyDescent="0.3">
      <c r="A2370" s="2" t="s">
        <v>6</v>
      </c>
      <c r="B2370" s="2" t="s">
        <v>31</v>
      </c>
      <c r="C2370">
        <v>200</v>
      </c>
      <c r="D2370">
        <v>24135354589600</v>
      </c>
      <c r="E2370">
        <v>24135355544100</v>
      </c>
      <c r="F2370">
        <f>(tester_performance2__2[[#This Row],[post-handle-timestamp]] - tester_performance2__2[[#This Row],[pre-handle-timestamp]])/1000000</f>
        <v>0.95450000000000002</v>
      </c>
    </row>
    <row r="2371" spans="1:6" hidden="1" x14ac:dyDescent="0.3">
      <c r="A2371" s="2" t="s">
        <v>6</v>
      </c>
      <c r="B2371" s="2" t="s">
        <v>32</v>
      </c>
      <c r="C2371">
        <v>200</v>
      </c>
      <c r="D2371">
        <v>24135357219800</v>
      </c>
      <c r="E2371">
        <v>24135358140600</v>
      </c>
      <c r="F2371">
        <f>(tester_performance2__2[[#This Row],[post-handle-timestamp]] - tester_performance2__2[[#This Row],[pre-handle-timestamp]])/1000000</f>
        <v>0.92079999999999995</v>
      </c>
    </row>
    <row r="2372" spans="1:6" hidden="1" x14ac:dyDescent="0.3">
      <c r="A2372" s="2" t="s">
        <v>6</v>
      </c>
      <c r="B2372" s="2" t="s">
        <v>33</v>
      </c>
      <c r="C2372">
        <v>200</v>
      </c>
      <c r="D2372">
        <v>24135359879300</v>
      </c>
      <c r="E2372">
        <v>24135360849300</v>
      </c>
      <c r="F2372">
        <f>(tester_performance2__2[[#This Row],[post-handle-timestamp]] - tester_performance2__2[[#This Row],[pre-handle-timestamp]])/1000000</f>
        <v>0.97</v>
      </c>
    </row>
    <row r="2373" spans="1:6" hidden="1" x14ac:dyDescent="0.3">
      <c r="A2373" s="2" t="s">
        <v>6</v>
      </c>
      <c r="B2373" s="2" t="s">
        <v>34</v>
      </c>
      <c r="C2373">
        <v>200</v>
      </c>
      <c r="D2373">
        <v>24135362446600</v>
      </c>
      <c r="E2373">
        <v>24135363327900</v>
      </c>
      <c r="F2373">
        <f>(tester_performance2__2[[#This Row],[post-handle-timestamp]] - tester_performance2__2[[#This Row],[pre-handle-timestamp]])/1000000</f>
        <v>0.88129999999999997</v>
      </c>
    </row>
    <row r="2374" spans="1:6" hidden="1" x14ac:dyDescent="0.3">
      <c r="A2374" s="2" t="s">
        <v>6</v>
      </c>
      <c r="B2374" s="2" t="s">
        <v>35</v>
      </c>
      <c r="C2374">
        <v>200</v>
      </c>
      <c r="D2374">
        <v>24135364675800</v>
      </c>
      <c r="E2374">
        <v>24135365514700</v>
      </c>
      <c r="F2374">
        <f>(tester_performance2__2[[#This Row],[post-handle-timestamp]] - tester_performance2__2[[#This Row],[pre-handle-timestamp]])/1000000</f>
        <v>0.83889999999999998</v>
      </c>
    </row>
    <row r="2375" spans="1:6" hidden="1" x14ac:dyDescent="0.3">
      <c r="A2375" s="2" t="s">
        <v>6</v>
      </c>
      <c r="B2375" s="2" t="s">
        <v>36</v>
      </c>
      <c r="C2375">
        <v>200</v>
      </c>
      <c r="D2375">
        <v>24135366853500</v>
      </c>
      <c r="E2375">
        <v>24135367951100</v>
      </c>
      <c r="F2375">
        <f>(tester_performance2__2[[#This Row],[post-handle-timestamp]] - tester_performance2__2[[#This Row],[pre-handle-timestamp]])/1000000</f>
        <v>1.0975999999999999</v>
      </c>
    </row>
    <row r="2376" spans="1:6" hidden="1" x14ac:dyDescent="0.3">
      <c r="A2376" s="2" t="s">
        <v>6</v>
      </c>
      <c r="B2376" s="2" t="s">
        <v>37</v>
      </c>
      <c r="C2376">
        <v>200</v>
      </c>
      <c r="D2376">
        <v>24135370215800</v>
      </c>
      <c r="E2376">
        <v>24135371307300</v>
      </c>
      <c r="F2376">
        <f>(tester_performance2__2[[#This Row],[post-handle-timestamp]] - tester_performance2__2[[#This Row],[pre-handle-timestamp]])/1000000</f>
        <v>1.0914999999999999</v>
      </c>
    </row>
    <row r="2377" spans="1:6" hidden="1" x14ac:dyDescent="0.3">
      <c r="A2377" s="2" t="s">
        <v>6</v>
      </c>
      <c r="B2377" s="2" t="s">
        <v>40</v>
      </c>
      <c r="C2377">
        <v>200</v>
      </c>
      <c r="D2377">
        <v>24135372982400</v>
      </c>
      <c r="E2377">
        <v>24135373905600</v>
      </c>
      <c r="F2377">
        <f>(tester_performance2__2[[#This Row],[post-handle-timestamp]] - tester_performance2__2[[#This Row],[pre-handle-timestamp]])/1000000</f>
        <v>0.92320000000000002</v>
      </c>
    </row>
    <row r="2378" spans="1:6" x14ac:dyDescent="0.3">
      <c r="A2378" s="2" t="s">
        <v>6</v>
      </c>
      <c r="B2378" s="2" t="s">
        <v>17</v>
      </c>
      <c r="C2378">
        <v>200</v>
      </c>
      <c r="D2378">
        <v>24135375073100</v>
      </c>
      <c r="E2378">
        <v>24135387184900</v>
      </c>
      <c r="F2378">
        <f>(tester_performance2__2[[#This Row],[post-handle-timestamp]] - tester_performance2__2[[#This Row],[pre-handle-timestamp]])/1000000</f>
        <v>12.111800000000001</v>
      </c>
    </row>
    <row r="2379" spans="1:6" hidden="1" x14ac:dyDescent="0.3">
      <c r="A2379" s="2" t="s">
        <v>6</v>
      </c>
      <c r="B2379" s="2" t="s">
        <v>24</v>
      </c>
      <c r="C2379">
        <v>200</v>
      </c>
      <c r="D2379">
        <v>24135674212900</v>
      </c>
      <c r="E2379">
        <v>24135675268800</v>
      </c>
      <c r="F2379">
        <f>(tester_performance2__2[[#This Row],[post-handle-timestamp]] - tester_performance2__2[[#This Row],[pre-handle-timestamp]])/1000000</f>
        <v>1.0559000000000001</v>
      </c>
    </row>
    <row r="2380" spans="1:6" hidden="1" x14ac:dyDescent="0.3">
      <c r="A2380" s="2" t="s">
        <v>6</v>
      </c>
      <c r="B2380" s="2" t="s">
        <v>25</v>
      </c>
      <c r="C2380">
        <v>200</v>
      </c>
      <c r="D2380">
        <v>24135676875200</v>
      </c>
      <c r="E2380">
        <v>24135677875100</v>
      </c>
      <c r="F2380">
        <f>(tester_performance2__2[[#This Row],[post-handle-timestamp]] - tester_performance2__2[[#This Row],[pre-handle-timestamp]])/1000000</f>
        <v>0.99990000000000001</v>
      </c>
    </row>
    <row r="2381" spans="1:6" hidden="1" x14ac:dyDescent="0.3">
      <c r="A2381" s="2" t="s">
        <v>6</v>
      </c>
      <c r="B2381" s="2" t="s">
        <v>27</v>
      </c>
      <c r="C2381">
        <v>200</v>
      </c>
      <c r="D2381">
        <v>24135679744600</v>
      </c>
      <c r="E2381">
        <v>24135680695500</v>
      </c>
      <c r="F2381">
        <f>(tester_performance2__2[[#This Row],[post-handle-timestamp]] - tester_performance2__2[[#This Row],[pre-handle-timestamp]])/1000000</f>
        <v>0.95089999999999997</v>
      </c>
    </row>
    <row r="2382" spans="1:6" hidden="1" x14ac:dyDescent="0.3">
      <c r="A2382" s="2" t="s">
        <v>6</v>
      </c>
      <c r="B2382" s="2" t="s">
        <v>26</v>
      </c>
      <c r="C2382">
        <v>200</v>
      </c>
      <c r="D2382">
        <v>24135682231500</v>
      </c>
      <c r="E2382">
        <v>24135683173900</v>
      </c>
      <c r="F2382">
        <f>(tester_performance2__2[[#This Row],[post-handle-timestamp]] - tester_performance2__2[[#This Row],[pre-handle-timestamp]])/1000000</f>
        <v>0.94240000000000002</v>
      </c>
    </row>
    <row r="2383" spans="1:6" hidden="1" x14ac:dyDescent="0.3">
      <c r="A2383" s="2" t="s">
        <v>6</v>
      </c>
      <c r="B2383" s="2" t="s">
        <v>29</v>
      </c>
      <c r="C2383">
        <v>200</v>
      </c>
      <c r="D2383">
        <v>24135684827700</v>
      </c>
      <c r="E2383">
        <v>24135685799200</v>
      </c>
      <c r="F2383">
        <f>(tester_performance2__2[[#This Row],[post-handle-timestamp]] - tester_performance2__2[[#This Row],[pre-handle-timestamp]])/1000000</f>
        <v>0.97150000000000003</v>
      </c>
    </row>
    <row r="2384" spans="1:6" hidden="1" x14ac:dyDescent="0.3">
      <c r="A2384" s="2" t="s">
        <v>6</v>
      </c>
      <c r="B2384" s="2" t="s">
        <v>30</v>
      </c>
      <c r="C2384">
        <v>200</v>
      </c>
      <c r="D2384">
        <v>24135687135400</v>
      </c>
      <c r="E2384">
        <v>24135688061400</v>
      </c>
      <c r="F2384">
        <f>(tester_performance2__2[[#This Row],[post-handle-timestamp]] - tester_performance2__2[[#This Row],[pre-handle-timestamp]])/1000000</f>
        <v>0.92600000000000005</v>
      </c>
    </row>
    <row r="2385" spans="1:6" hidden="1" x14ac:dyDescent="0.3">
      <c r="A2385" s="2" t="s">
        <v>6</v>
      </c>
      <c r="B2385" s="2" t="s">
        <v>31</v>
      </c>
      <c r="C2385">
        <v>200</v>
      </c>
      <c r="D2385">
        <v>24135689389100</v>
      </c>
      <c r="E2385">
        <v>24135690323400</v>
      </c>
      <c r="F2385">
        <f>(tester_performance2__2[[#This Row],[post-handle-timestamp]] - tester_performance2__2[[#This Row],[pre-handle-timestamp]])/1000000</f>
        <v>0.93430000000000002</v>
      </c>
    </row>
    <row r="2386" spans="1:6" hidden="1" x14ac:dyDescent="0.3">
      <c r="A2386" s="2" t="s">
        <v>6</v>
      </c>
      <c r="B2386" s="2" t="s">
        <v>32</v>
      </c>
      <c r="C2386">
        <v>200</v>
      </c>
      <c r="D2386">
        <v>24135692180600</v>
      </c>
      <c r="E2386">
        <v>24135693143800</v>
      </c>
      <c r="F2386">
        <f>(tester_performance2__2[[#This Row],[post-handle-timestamp]] - tester_performance2__2[[#This Row],[pre-handle-timestamp]])/1000000</f>
        <v>0.96319999999999995</v>
      </c>
    </row>
    <row r="2387" spans="1:6" hidden="1" x14ac:dyDescent="0.3">
      <c r="A2387" s="2" t="s">
        <v>6</v>
      </c>
      <c r="B2387" s="2" t="s">
        <v>33</v>
      </c>
      <c r="C2387">
        <v>200</v>
      </c>
      <c r="D2387">
        <v>24135694854900</v>
      </c>
      <c r="E2387">
        <v>24135695887500</v>
      </c>
      <c r="F2387">
        <f>(tester_performance2__2[[#This Row],[post-handle-timestamp]] - tester_performance2__2[[#This Row],[pre-handle-timestamp]])/1000000</f>
        <v>1.0326</v>
      </c>
    </row>
    <row r="2388" spans="1:6" hidden="1" x14ac:dyDescent="0.3">
      <c r="A2388" s="2" t="s">
        <v>6</v>
      </c>
      <c r="B2388" s="2" t="s">
        <v>28</v>
      </c>
      <c r="C2388">
        <v>200</v>
      </c>
      <c r="D2388">
        <v>24135697642600</v>
      </c>
      <c r="E2388">
        <v>24135698625100</v>
      </c>
      <c r="F2388">
        <f>(tester_performance2__2[[#This Row],[post-handle-timestamp]] - tester_performance2__2[[#This Row],[pre-handle-timestamp]])/1000000</f>
        <v>0.98250000000000004</v>
      </c>
    </row>
    <row r="2389" spans="1:6" hidden="1" x14ac:dyDescent="0.3">
      <c r="A2389" s="2" t="s">
        <v>6</v>
      </c>
      <c r="B2389" s="2" t="s">
        <v>34</v>
      </c>
      <c r="C2389">
        <v>200</v>
      </c>
      <c r="D2389">
        <v>24135700168500</v>
      </c>
      <c r="E2389">
        <v>24135701029500</v>
      </c>
      <c r="F2389">
        <f>(tester_performance2__2[[#This Row],[post-handle-timestamp]] - tester_performance2__2[[#This Row],[pre-handle-timestamp]])/1000000</f>
        <v>0.86099999999999999</v>
      </c>
    </row>
    <row r="2390" spans="1:6" hidden="1" x14ac:dyDescent="0.3">
      <c r="A2390" s="2" t="s">
        <v>6</v>
      </c>
      <c r="B2390" s="2" t="s">
        <v>35</v>
      </c>
      <c r="C2390">
        <v>200</v>
      </c>
      <c r="D2390">
        <v>24135702433200</v>
      </c>
      <c r="E2390">
        <v>24135703278100</v>
      </c>
      <c r="F2390">
        <f>(tester_performance2__2[[#This Row],[post-handle-timestamp]] - tester_performance2__2[[#This Row],[pre-handle-timestamp]])/1000000</f>
        <v>0.84489999999999998</v>
      </c>
    </row>
    <row r="2391" spans="1:6" hidden="1" x14ac:dyDescent="0.3">
      <c r="A2391" s="2" t="s">
        <v>6</v>
      </c>
      <c r="B2391" s="2" t="s">
        <v>36</v>
      </c>
      <c r="C2391">
        <v>200</v>
      </c>
      <c r="D2391">
        <v>24135704675300</v>
      </c>
      <c r="E2391">
        <v>24135705740100</v>
      </c>
      <c r="F2391">
        <f>(tester_performance2__2[[#This Row],[post-handle-timestamp]] - tester_performance2__2[[#This Row],[pre-handle-timestamp]])/1000000</f>
        <v>1.0648</v>
      </c>
    </row>
    <row r="2392" spans="1:6" hidden="1" x14ac:dyDescent="0.3">
      <c r="A2392" s="2" t="s">
        <v>6</v>
      </c>
      <c r="B2392" s="2" t="s">
        <v>37</v>
      </c>
      <c r="C2392">
        <v>200</v>
      </c>
      <c r="D2392">
        <v>24135708127700</v>
      </c>
      <c r="E2392">
        <v>24135709245800</v>
      </c>
      <c r="F2392">
        <f>(tester_performance2__2[[#This Row],[post-handle-timestamp]] - tester_performance2__2[[#This Row],[pre-handle-timestamp]])/1000000</f>
        <v>1.1181000000000001</v>
      </c>
    </row>
    <row r="2393" spans="1:6" x14ac:dyDescent="0.3">
      <c r="A2393" s="2" t="s">
        <v>10</v>
      </c>
      <c r="B2393" s="2" t="s">
        <v>21</v>
      </c>
      <c r="C2393">
        <v>200</v>
      </c>
      <c r="D2393">
        <v>24135710840100</v>
      </c>
      <c r="E2393">
        <v>24135725258500</v>
      </c>
      <c r="F2393">
        <f>(tester_performance2__2[[#This Row],[post-handle-timestamp]] - tester_performance2__2[[#This Row],[pre-handle-timestamp]])/1000000</f>
        <v>14.4184</v>
      </c>
    </row>
    <row r="2394" spans="1:6" hidden="1" x14ac:dyDescent="0.3">
      <c r="A2394" s="2" t="s">
        <v>6</v>
      </c>
      <c r="B2394" s="2" t="s">
        <v>24</v>
      </c>
      <c r="C2394">
        <v>200</v>
      </c>
      <c r="D2394">
        <v>24135899230200</v>
      </c>
      <c r="E2394">
        <v>24135900253400</v>
      </c>
      <c r="F2394">
        <f>(tester_performance2__2[[#This Row],[post-handle-timestamp]] - tester_performance2__2[[#This Row],[pre-handle-timestamp]])/1000000</f>
        <v>1.0232000000000001</v>
      </c>
    </row>
    <row r="2395" spans="1:6" hidden="1" x14ac:dyDescent="0.3">
      <c r="A2395" s="2" t="s">
        <v>6</v>
      </c>
      <c r="B2395" s="2" t="s">
        <v>25</v>
      </c>
      <c r="C2395">
        <v>200</v>
      </c>
      <c r="D2395">
        <v>24135901728800</v>
      </c>
      <c r="E2395">
        <v>24135902714200</v>
      </c>
      <c r="F2395">
        <f>(tester_performance2__2[[#This Row],[post-handle-timestamp]] - tester_performance2__2[[#This Row],[pre-handle-timestamp]])/1000000</f>
        <v>0.98540000000000005</v>
      </c>
    </row>
    <row r="2396" spans="1:6" hidden="1" x14ac:dyDescent="0.3">
      <c r="A2396" s="2" t="s">
        <v>6</v>
      </c>
      <c r="B2396" s="2" t="s">
        <v>27</v>
      </c>
      <c r="C2396">
        <v>200</v>
      </c>
      <c r="D2396">
        <v>24135904425500</v>
      </c>
      <c r="E2396">
        <v>24135905344000</v>
      </c>
      <c r="F2396">
        <f>(tester_performance2__2[[#This Row],[post-handle-timestamp]] - tester_performance2__2[[#This Row],[pre-handle-timestamp]])/1000000</f>
        <v>0.91849999999999998</v>
      </c>
    </row>
    <row r="2397" spans="1:6" hidden="1" x14ac:dyDescent="0.3">
      <c r="A2397" s="2" t="s">
        <v>6</v>
      </c>
      <c r="B2397" s="2" t="s">
        <v>26</v>
      </c>
      <c r="C2397">
        <v>200</v>
      </c>
      <c r="D2397">
        <v>24135906753100</v>
      </c>
      <c r="E2397">
        <v>24135907639400</v>
      </c>
      <c r="F2397">
        <f>(tester_performance2__2[[#This Row],[post-handle-timestamp]] - tester_performance2__2[[#This Row],[pre-handle-timestamp]])/1000000</f>
        <v>0.88629999999999998</v>
      </c>
    </row>
    <row r="2398" spans="1:6" hidden="1" x14ac:dyDescent="0.3">
      <c r="A2398" s="2" t="s">
        <v>6</v>
      </c>
      <c r="B2398" s="2" t="s">
        <v>29</v>
      </c>
      <c r="C2398">
        <v>200</v>
      </c>
      <c r="D2398">
        <v>24135908977700</v>
      </c>
      <c r="E2398">
        <v>24135909847100</v>
      </c>
      <c r="F2398">
        <f>(tester_performance2__2[[#This Row],[post-handle-timestamp]] - tester_performance2__2[[#This Row],[pre-handle-timestamp]])/1000000</f>
        <v>0.86939999999999995</v>
      </c>
    </row>
    <row r="2399" spans="1:6" hidden="1" x14ac:dyDescent="0.3">
      <c r="A2399" s="2" t="s">
        <v>6</v>
      </c>
      <c r="B2399" s="2" t="s">
        <v>30</v>
      </c>
      <c r="C2399">
        <v>200</v>
      </c>
      <c r="D2399">
        <v>24135911027300</v>
      </c>
      <c r="E2399">
        <v>24135911890500</v>
      </c>
      <c r="F2399">
        <f>(tester_performance2__2[[#This Row],[post-handle-timestamp]] - tester_performance2__2[[#This Row],[pre-handle-timestamp]])/1000000</f>
        <v>0.86319999999999997</v>
      </c>
    </row>
    <row r="2400" spans="1:6" hidden="1" x14ac:dyDescent="0.3">
      <c r="A2400" s="2" t="s">
        <v>6</v>
      </c>
      <c r="B2400" s="2" t="s">
        <v>31</v>
      </c>
      <c r="C2400">
        <v>200</v>
      </c>
      <c r="D2400">
        <v>24135913272000</v>
      </c>
      <c r="E2400">
        <v>24135914209300</v>
      </c>
      <c r="F2400">
        <f>(tester_performance2__2[[#This Row],[post-handle-timestamp]] - tester_performance2__2[[#This Row],[pre-handle-timestamp]])/1000000</f>
        <v>0.93730000000000002</v>
      </c>
    </row>
    <row r="2401" spans="1:6" hidden="1" x14ac:dyDescent="0.3">
      <c r="A2401" s="2" t="s">
        <v>6</v>
      </c>
      <c r="B2401" s="2" t="s">
        <v>32</v>
      </c>
      <c r="C2401">
        <v>200</v>
      </c>
      <c r="D2401">
        <v>24135915752200</v>
      </c>
      <c r="E2401">
        <v>24135916625000</v>
      </c>
      <c r="F2401">
        <f>(tester_performance2__2[[#This Row],[post-handle-timestamp]] - tester_performance2__2[[#This Row],[pre-handle-timestamp]])/1000000</f>
        <v>0.87280000000000002</v>
      </c>
    </row>
    <row r="2402" spans="1:6" hidden="1" x14ac:dyDescent="0.3">
      <c r="A2402" s="2" t="s">
        <v>6</v>
      </c>
      <c r="B2402" s="2" t="s">
        <v>33</v>
      </c>
      <c r="C2402">
        <v>200</v>
      </c>
      <c r="D2402">
        <v>24135918744700</v>
      </c>
      <c r="E2402">
        <v>24135919887500</v>
      </c>
      <c r="F2402">
        <f>(tester_performance2__2[[#This Row],[post-handle-timestamp]] - tester_performance2__2[[#This Row],[pre-handle-timestamp]])/1000000</f>
        <v>1.1428</v>
      </c>
    </row>
    <row r="2403" spans="1:6" hidden="1" x14ac:dyDescent="0.3">
      <c r="A2403" s="2" t="s">
        <v>6</v>
      </c>
      <c r="B2403" s="2" t="s">
        <v>28</v>
      </c>
      <c r="C2403">
        <v>200</v>
      </c>
      <c r="D2403">
        <v>24135921696500</v>
      </c>
      <c r="E2403">
        <v>24135922631100</v>
      </c>
      <c r="F2403">
        <f>(tester_performance2__2[[#This Row],[post-handle-timestamp]] - tester_performance2__2[[#This Row],[pre-handle-timestamp]])/1000000</f>
        <v>0.93459999999999999</v>
      </c>
    </row>
    <row r="2404" spans="1:6" hidden="1" x14ac:dyDescent="0.3">
      <c r="A2404" s="2" t="s">
        <v>6</v>
      </c>
      <c r="B2404" s="2" t="s">
        <v>34</v>
      </c>
      <c r="C2404">
        <v>200</v>
      </c>
      <c r="D2404">
        <v>24135924003600</v>
      </c>
      <c r="E2404">
        <v>24135924815500</v>
      </c>
      <c r="F2404">
        <f>(tester_performance2__2[[#This Row],[post-handle-timestamp]] - tester_performance2__2[[#This Row],[pre-handle-timestamp]])/1000000</f>
        <v>0.81189999999999996</v>
      </c>
    </row>
    <row r="2405" spans="1:6" hidden="1" x14ac:dyDescent="0.3">
      <c r="A2405" s="2" t="s">
        <v>6</v>
      </c>
      <c r="B2405" s="2" t="s">
        <v>35</v>
      </c>
      <c r="C2405">
        <v>200</v>
      </c>
      <c r="D2405">
        <v>24135926111800</v>
      </c>
      <c r="E2405">
        <v>24135926982000</v>
      </c>
      <c r="F2405">
        <f>(tester_performance2__2[[#This Row],[post-handle-timestamp]] - tester_performance2__2[[#This Row],[pre-handle-timestamp]])/1000000</f>
        <v>0.87019999999999997</v>
      </c>
    </row>
    <row r="2406" spans="1:6" hidden="1" x14ac:dyDescent="0.3">
      <c r="A2406" s="2" t="s">
        <v>6</v>
      </c>
      <c r="B2406" s="2" t="s">
        <v>36</v>
      </c>
      <c r="C2406">
        <v>200</v>
      </c>
      <c r="D2406">
        <v>24135928293200</v>
      </c>
      <c r="E2406">
        <v>24135929412700</v>
      </c>
      <c r="F2406">
        <f>(tester_performance2__2[[#This Row],[post-handle-timestamp]] - tester_performance2__2[[#This Row],[pre-handle-timestamp]])/1000000</f>
        <v>1.1194999999999999</v>
      </c>
    </row>
    <row r="2407" spans="1:6" x14ac:dyDescent="0.3">
      <c r="A2407" s="2" t="s">
        <v>6</v>
      </c>
      <c r="B2407" s="2" t="s">
        <v>11</v>
      </c>
      <c r="C2407">
        <v>200</v>
      </c>
      <c r="D2407">
        <v>24135931355300</v>
      </c>
      <c r="E2407">
        <v>24135938944900</v>
      </c>
      <c r="F2407">
        <f>(tester_performance2__2[[#This Row],[post-handle-timestamp]] - tester_performance2__2[[#This Row],[pre-handle-timestamp]])/1000000</f>
        <v>7.5895999999999999</v>
      </c>
    </row>
    <row r="2408" spans="1:6" hidden="1" x14ac:dyDescent="0.3">
      <c r="A2408" s="2" t="s">
        <v>6</v>
      </c>
      <c r="B2408" s="2" t="s">
        <v>24</v>
      </c>
      <c r="C2408">
        <v>200</v>
      </c>
      <c r="D2408">
        <v>24136081563100</v>
      </c>
      <c r="E2408">
        <v>24136082800500</v>
      </c>
      <c r="F2408">
        <f>(tester_performance2__2[[#This Row],[post-handle-timestamp]] - tester_performance2__2[[#This Row],[pre-handle-timestamp]])/1000000</f>
        <v>1.2374000000000001</v>
      </c>
    </row>
    <row r="2409" spans="1:6" hidden="1" x14ac:dyDescent="0.3">
      <c r="A2409" s="2" t="s">
        <v>6</v>
      </c>
      <c r="B2409" s="2" t="s">
        <v>25</v>
      </c>
      <c r="C2409">
        <v>200</v>
      </c>
      <c r="D2409">
        <v>24136084443000</v>
      </c>
      <c r="E2409">
        <v>24136085458000</v>
      </c>
      <c r="F2409">
        <f>(tester_performance2__2[[#This Row],[post-handle-timestamp]] - tester_performance2__2[[#This Row],[pre-handle-timestamp]])/1000000</f>
        <v>1.0149999999999999</v>
      </c>
    </row>
    <row r="2410" spans="1:6" hidden="1" x14ac:dyDescent="0.3">
      <c r="A2410" s="2" t="s">
        <v>6</v>
      </c>
      <c r="B2410" s="2" t="s">
        <v>27</v>
      </c>
      <c r="C2410">
        <v>200</v>
      </c>
      <c r="D2410">
        <v>24136087076300</v>
      </c>
      <c r="E2410">
        <v>24136087968900</v>
      </c>
      <c r="F2410">
        <f>(tester_performance2__2[[#This Row],[post-handle-timestamp]] - tester_performance2__2[[#This Row],[pre-handle-timestamp]])/1000000</f>
        <v>0.89259999999999995</v>
      </c>
    </row>
    <row r="2411" spans="1:6" hidden="1" x14ac:dyDescent="0.3">
      <c r="A2411" s="2" t="s">
        <v>6</v>
      </c>
      <c r="B2411" s="2" t="s">
        <v>26</v>
      </c>
      <c r="C2411">
        <v>200</v>
      </c>
      <c r="D2411">
        <v>24136089324400</v>
      </c>
      <c r="E2411">
        <v>24136090265900</v>
      </c>
      <c r="F2411">
        <f>(tester_performance2__2[[#This Row],[post-handle-timestamp]] - tester_performance2__2[[#This Row],[pre-handle-timestamp]])/1000000</f>
        <v>0.9415</v>
      </c>
    </row>
    <row r="2412" spans="1:6" hidden="1" x14ac:dyDescent="0.3">
      <c r="A2412" s="2" t="s">
        <v>6</v>
      </c>
      <c r="B2412" s="2" t="s">
        <v>29</v>
      </c>
      <c r="C2412">
        <v>200</v>
      </c>
      <c r="D2412">
        <v>24136091819300</v>
      </c>
      <c r="E2412">
        <v>24136092771100</v>
      </c>
      <c r="F2412">
        <f>(tester_performance2__2[[#This Row],[post-handle-timestamp]] - tester_performance2__2[[#This Row],[pre-handle-timestamp]])/1000000</f>
        <v>0.95179999999999998</v>
      </c>
    </row>
    <row r="2413" spans="1:6" hidden="1" x14ac:dyDescent="0.3">
      <c r="A2413" s="2" t="s">
        <v>6</v>
      </c>
      <c r="B2413" s="2" t="s">
        <v>30</v>
      </c>
      <c r="C2413">
        <v>200</v>
      </c>
      <c r="D2413">
        <v>24136094167400</v>
      </c>
      <c r="E2413">
        <v>24136095094800</v>
      </c>
      <c r="F2413">
        <f>(tester_performance2__2[[#This Row],[post-handle-timestamp]] - tester_performance2__2[[#This Row],[pre-handle-timestamp]])/1000000</f>
        <v>0.9274</v>
      </c>
    </row>
    <row r="2414" spans="1:6" hidden="1" x14ac:dyDescent="0.3">
      <c r="A2414" s="2" t="s">
        <v>6</v>
      </c>
      <c r="B2414" s="2" t="s">
        <v>31</v>
      </c>
      <c r="C2414">
        <v>200</v>
      </c>
      <c r="D2414">
        <v>24136096452900</v>
      </c>
      <c r="E2414">
        <v>24136097333200</v>
      </c>
      <c r="F2414">
        <f>(tester_performance2__2[[#This Row],[post-handle-timestamp]] - tester_performance2__2[[#This Row],[pre-handle-timestamp]])/1000000</f>
        <v>0.88029999999999997</v>
      </c>
    </row>
    <row r="2415" spans="1:6" hidden="1" x14ac:dyDescent="0.3">
      <c r="A2415" s="2" t="s">
        <v>6</v>
      </c>
      <c r="B2415" s="2" t="s">
        <v>32</v>
      </c>
      <c r="C2415">
        <v>200</v>
      </c>
      <c r="D2415">
        <v>24136098882200</v>
      </c>
      <c r="E2415">
        <v>24136099778300</v>
      </c>
      <c r="F2415">
        <f>(tester_performance2__2[[#This Row],[post-handle-timestamp]] - tester_performance2__2[[#This Row],[pre-handle-timestamp]])/1000000</f>
        <v>0.89610000000000001</v>
      </c>
    </row>
    <row r="2416" spans="1:6" hidden="1" x14ac:dyDescent="0.3">
      <c r="A2416" s="2" t="s">
        <v>6</v>
      </c>
      <c r="B2416" s="2" t="s">
        <v>33</v>
      </c>
      <c r="C2416">
        <v>200</v>
      </c>
      <c r="D2416">
        <v>24136101417900</v>
      </c>
      <c r="E2416">
        <v>24136102383400</v>
      </c>
      <c r="F2416">
        <f>(tester_performance2__2[[#This Row],[post-handle-timestamp]] - tester_performance2__2[[#This Row],[pre-handle-timestamp]])/1000000</f>
        <v>0.96550000000000002</v>
      </c>
    </row>
    <row r="2417" spans="1:6" hidden="1" x14ac:dyDescent="0.3">
      <c r="A2417" s="2" t="s">
        <v>6</v>
      </c>
      <c r="B2417" s="2" t="s">
        <v>28</v>
      </c>
      <c r="C2417">
        <v>200</v>
      </c>
      <c r="D2417">
        <v>24136105379400</v>
      </c>
      <c r="E2417">
        <v>24136106346600</v>
      </c>
      <c r="F2417">
        <f>(tester_performance2__2[[#This Row],[post-handle-timestamp]] - tester_performance2__2[[#This Row],[pre-handle-timestamp]])/1000000</f>
        <v>0.96719999999999995</v>
      </c>
    </row>
    <row r="2418" spans="1:6" hidden="1" x14ac:dyDescent="0.3">
      <c r="A2418" s="2" t="s">
        <v>6</v>
      </c>
      <c r="B2418" s="2" t="s">
        <v>34</v>
      </c>
      <c r="C2418">
        <v>200</v>
      </c>
      <c r="D2418">
        <v>24136107758200</v>
      </c>
      <c r="E2418">
        <v>24136108636000</v>
      </c>
      <c r="F2418">
        <f>(tester_performance2__2[[#This Row],[post-handle-timestamp]] - tester_performance2__2[[#This Row],[pre-handle-timestamp]])/1000000</f>
        <v>0.87780000000000002</v>
      </c>
    </row>
    <row r="2419" spans="1:6" hidden="1" x14ac:dyDescent="0.3">
      <c r="A2419" s="2" t="s">
        <v>6</v>
      </c>
      <c r="B2419" s="2" t="s">
        <v>35</v>
      </c>
      <c r="C2419">
        <v>200</v>
      </c>
      <c r="D2419">
        <v>24136110002200</v>
      </c>
      <c r="E2419">
        <v>24136110867700</v>
      </c>
      <c r="F2419">
        <f>(tester_performance2__2[[#This Row],[post-handle-timestamp]] - tester_performance2__2[[#This Row],[pre-handle-timestamp]])/1000000</f>
        <v>0.86550000000000005</v>
      </c>
    </row>
    <row r="2420" spans="1:6" hidden="1" x14ac:dyDescent="0.3">
      <c r="A2420" s="2" t="s">
        <v>6</v>
      </c>
      <c r="B2420" s="2" t="s">
        <v>36</v>
      </c>
      <c r="C2420">
        <v>200</v>
      </c>
      <c r="D2420">
        <v>24136112218700</v>
      </c>
      <c r="E2420">
        <v>24136113316000</v>
      </c>
      <c r="F2420">
        <f>(tester_performance2__2[[#This Row],[post-handle-timestamp]] - tester_performance2__2[[#This Row],[pre-handle-timestamp]])/1000000</f>
        <v>1.0972999999999999</v>
      </c>
    </row>
    <row r="2421" spans="1:6" hidden="1" x14ac:dyDescent="0.3">
      <c r="A2421" s="2" t="s">
        <v>6</v>
      </c>
      <c r="B2421" s="2" t="s">
        <v>37</v>
      </c>
      <c r="C2421">
        <v>200</v>
      </c>
      <c r="D2421">
        <v>24136115582700</v>
      </c>
      <c r="E2421">
        <v>24136116658400</v>
      </c>
      <c r="F2421">
        <f>(tester_performance2__2[[#This Row],[post-handle-timestamp]] - tester_performance2__2[[#This Row],[pre-handle-timestamp]])/1000000</f>
        <v>1.0757000000000001</v>
      </c>
    </row>
    <row r="2422" spans="1:6" hidden="1" x14ac:dyDescent="0.3">
      <c r="A2422" s="2" t="s">
        <v>6</v>
      </c>
      <c r="B2422" s="2" t="s">
        <v>40</v>
      </c>
      <c r="C2422">
        <v>200</v>
      </c>
      <c r="D2422">
        <v>24136118231100</v>
      </c>
      <c r="E2422">
        <v>24136119129800</v>
      </c>
      <c r="F2422">
        <f>(tester_performance2__2[[#This Row],[post-handle-timestamp]] - tester_performance2__2[[#This Row],[pre-handle-timestamp]])/1000000</f>
        <v>0.89870000000000005</v>
      </c>
    </row>
    <row r="2423" spans="1:6" x14ac:dyDescent="0.3">
      <c r="A2423" s="2" t="s">
        <v>6</v>
      </c>
      <c r="B2423" s="2" t="s">
        <v>17</v>
      </c>
      <c r="C2423">
        <v>200</v>
      </c>
      <c r="D2423">
        <v>24136120175800</v>
      </c>
      <c r="E2423">
        <v>24136130672700</v>
      </c>
      <c r="F2423">
        <f>(tester_performance2__2[[#This Row],[post-handle-timestamp]] - tester_performance2__2[[#This Row],[pre-handle-timestamp]])/1000000</f>
        <v>10.4969</v>
      </c>
    </row>
    <row r="2424" spans="1:6" hidden="1" x14ac:dyDescent="0.3">
      <c r="A2424" s="2" t="s">
        <v>6</v>
      </c>
      <c r="B2424" s="2" t="s">
        <v>24</v>
      </c>
      <c r="C2424">
        <v>200</v>
      </c>
      <c r="D2424">
        <v>24136498881100</v>
      </c>
      <c r="E2424">
        <v>24136499917700</v>
      </c>
      <c r="F2424">
        <f>(tester_performance2__2[[#This Row],[post-handle-timestamp]] - tester_performance2__2[[#This Row],[pre-handle-timestamp]])/1000000</f>
        <v>1.0366</v>
      </c>
    </row>
    <row r="2425" spans="1:6" hidden="1" x14ac:dyDescent="0.3">
      <c r="A2425" s="2" t="s">
        <v>6</v>
      </c>
      <c r="B2425" s="2" t="s">
        <v>25</v>
      </c>
      <c r="C2425">
        <v>200</v>
      </c>
      <c r="D2425">
        <v>24136501366700</v>
      </c>
      <c r="E2425">
        <v>24136502367500</v>
      </c>
      <c r="F2425">
        <f>(tester_performance2__2[[#This Row],[post-handle-timestamp]] - tester_performance2__2[[#This Row],[pre-handle-timestamp]])/1000000</f>
        <v>1.0007999999999999</v>
      </c>
    </row>
    <row r="2426" spans="1:6" hidden="1" x14ac:dyDescent="0.3">
      <c r="A2426" s="2" t="s">
        <v>6</v>
      </c>
      <c r="B2426" s="2" t="s">
        <v>27</v>
      </c>
      <c r="C2426">
        <v>200</v>
      </c>
      <c r="D2426">
        <v>24136503872000</v>
      </c>
      <c r="E2426">
        <v>24136504822600</v>
      </c>
      <c r="F2426">
        <f>(tester_performance2__2[[#This Row],[post-handle-timestamp]] - tester_performance2__2[[#This Row],[pre-handle-timestamp]])/1000000</f>
        <v>0.9506</v>
      </c>
    </row>
    <row r="2427" spans="1:6" hidden="1" x14ac:dyDescent="0.3">
      <c r="A2427" s="2" t="s">
        <v>6</v>
      </c>
      <c r="B2427" s="2" t="s">
        <v>26</v>
      </c>
      <c r="C2427">
        <v>200</v>
      </c>
      <c r="D2427">
        <v>24136506116200</v>
      </c>
      <c r="E2427">
        <v>24136507002900</v>
      </c>
      <c r="F2427">
        <f>(tester_performance2__2[[#This Row],[post-handle-timestamp]] - tester_performance2__2[[#This Row],[pre-handle-timestamp]])/1000000</f>
        <v>0.88670000000000004</v>
      </c>
    </row>
    <row r="2428" spans="1:6" hidden="1" x14ac:dyDescent="0.3">
      <c r="A2428" s="2" t="s">
        <v>6</v>
      </c>
      <c r="B2428" s="2" t="s">
        <v>29</v>
      </c>
      <c r="C2428">
        <v>200</v>
      </c>
      <c r="D2428">
        <v>24136508522800</v>
      </c>
      <c r="E2428">
        <v>24136509474500</v>
      </c>
      <c r="F2428">
        <f>(tester_performance2__2[[#This Row],[post-handle-timestamp]] - tester_performance2__2[[#This Row],[pre-handle-timestamp]])/1000000</f>
        <v>0.95169999999999999</v>
      </c>
    </row>
    <row r="2429" spans="1:6" hidden="1" x14ac:dyDescent="0.3">
      <c r="A2429" s="2" t="s">
        <v>6</v>
      </c>
      <c r="B2429" s="2" t="s">
        <v>30</v>
      </c>
      <c r="C2429">
        <v>200</v>
      </c>
      <c r="D2429">
        <v>24136510869200</v>
      </c>
      <c r="E2429">
        <v>24136511784300</v>
      </c>
      <c r="F2429">
        <f>(tester_performance2__2[[#This Row],[post-handle-timestamp]] - tester_performance2__2[[#This Row],[pre-handle-timestamp]])/1000000</f>
        <v>0.91510000000000002</v>
      </c>
    </row>
    <row r="2430" spans="1:6" hidden="1" x14ac:dyDescent="0.3">
      <c r="A2430" s="2" t="s">
        <v>6</v>
      </c>
      <c r="B2430" s="2" t="s">
        <v>31</v>
      </c>
      <c r="C2430">
        <v>200</v>
      </c>
      <c r="D2430">
        <v>24136513251200</v>
      </c>
      <c r="E2430">
        <v>24136514183300</v>
      </c>
      <c r="F2430">
        <f>(tester_performance2__2[[#This Row],[post-handle-timestamp]] - tester_performance2__2[[#This Row],[pre-handle-timestamp]])/1000000</f>
        <v>0.93210000000000004</v>
      </c>
    </row>
    <row r="2431" spans="1:6" hidden="1" x14ac:dyDescent="0.3">
      <c r="A2431" s="2" t="s">
        <v>6</v>
      </c>
      <c r="B2431" s="2" t="s">
        <v>32</v>
      </c>
      <c r="C2431">
        <v>200</v>
      </c>
      <c r="D2431">
        <v>24136515844500</v>
      </c>
      <c r="E2431">
        <v>24136516760400</v>
      </c>
      <c r="F2431">
        <f>(tester_performance2__2[[#This Row],[post-handle-timestamp]] - tester_performance2__2[[#This Row],[pre-handle-timestamp]])/1000000</f>
        <v>0.91590000000000005</v>
      </c>
    </row>
    <row r="2432" spans="1:6" hidden="1" x14ac:dyDescent="0.3">
      <c r="A2432" s="2" t="s">
        <v>6</v>
      </c>
      <c r="B2432" s="2" t="s">
        <v>33</v>
      </c>
      <c r="C2432">
        <v>200</v>
      </c>
      <c r="D2432">
        <v>24136518499900</v>
      </c>
      <c r="E2432">
        <v>24136519470800</v>
      </c>
      <c r="F2432">
        <f>(tester_performance2__2[[#This Row],[post-handle-timestamp]] - tester_performance2__2[[#This Row],[pre-handle-timestamp]])/1000000</f>
        <v>0.97089999999999999</v>
      </c>
    </row>
    <row r="2433" spans="1:6" hidden="1" x14ac:dyDescent="0.3">
      <c r="A2433" s="2" t="s">
        <v>6</v>
      </c>
      <c r="B2433" s="2" t="s">
        <v>28</v>
      </c>
      <c r="C2433">
        <v>200</v>
      </c>
      <c r="D2433">
        <v>24136521092200</v>
      </c>
      <c r="E2433">
        <v>24136521996400</v>
      </c>
      <c r="F2433">
        <f>(tester_performance2__2[[#This Row],[post-handle-timestamp]] - tester_performance2__2[[#This Row],[pre-handle-timestamp]])/1000000</f>
        <v>0.9042</v>
      </c>
    </row>
    <row r="2434" spans="1:6" hidden="1" x14ac:dyDescent="0.3">
      <c r="A2434" s="2" t="s">
        <v>6</v>
      </c>
      <c r="B2434" s="2" t="s">
        <v>34</v>
      </c>
      <c r="C2434">
        <v>200</v>
      </c>
      <c r="D2434">
        <v>24136523523500</v>
      </c>
      <c r="E2434">
        <v>24136524396100</v>
      </c>
      <c r="F2434">
        <f>(tester_performance2__2[[#This Row],[post-handle-timestamp]] - tester_performance2__2[[#This Row],[pre-handle-timestamp]])/1000000</f>
        <v>0.87260000000000004</v>
      </c>
    </row>
    <row r="2435" spans="1:6" hidden="1" x14ac:dyDescent="0.3">
      <c r="A2435" s="2" t="s">
        <v>6</v>
      </c>
      <c r="B2435" s="2" t="s">
        <v>35</v>
      </c>
      <c r="C2435">
        <v>200</v>
      </c>
      <c r="D2435">
        <v>24136525806200</v>
      </c>
      <c r="E2435">
        <v>24136526672600</v>
      </c>
      <c r="F2435">
        <f>(tester_performance2__2[[#This Row],[post-handle-timestamp]] - tester_performance2__2[[#This Row],[pre-handle-timestamp]])/1000000</f>
        <v>0.86639999999999995</v>
      </c>
    </row>
    <row r="2436" spans="1:6" hidden="1" x14ac:dyDescent="0.3">
      <c r="A2436" s="2" t="s">
        <v>6</v>
      </c>
      <c r="B2436" s="2" t="s">
        <v>36</v>
      </c>
      <c r="C2436">
        <v>200</v>
      </c>
      <c r="D2436">
        <v>24136528121500</v>
      </c>
      <c r="E2436">
        <v>24136529225500</v>
      </c>
      <c r="F2436">
        <f>(tester_performance2__2[[#This Row],[post-handle-timestamp]] - tester_performance2__2[[#This Row],[pre-handle-timestamp]])/1000000</f>
        <v>1.1040000000000001</v>
      </c>
    </row>
    <row r="2437" spans="1:6" hidden="1" x14ac:dyDescent="0.3">
      <c r="A2437" s="2" t="s">
        <v>6</v>
      </c>
      <c r="B2437" s="2" t="s">
        <v>37</v>
      </c>
      <c r="C2437">
        <v>200</v>
      </c>
      <c r="D2437">
        <v>24136531420200</v>
      </c>
      <c r="E2437">
        <v>24136532477800</v>
      </c>
      <c r="F2437">
        <f>(tester_performance2__2[[#This Row],[post-handle-timestamp]] - tester_performance2__2[[#This Row],[pre-handle-timestamp]])/1000000</f>
        <v>1.0576000000000001</v>
      </c>
    </row>
    <row r="2438" spans="1:6" x14ac:dyDescent="0.3">
      <c r="A2438" s="2" t="s">
        <v>10</v>
      </c>
      <c r="B2438" s="2" t="s">
        <v>21</v>
      </c>
      <c r="C2438">
        <v>200</v>
      </c>
      <c r="D2438">
        <v>24136534028900</v>
      </c>
      <c r="E2438">
        <v>24136545827300</v>
      </c>
      <c r="F2438">
        <f>(tester_performance2__2[[#This Row],[post-handle-timestamp]] - tester_performance2__2[[#This Row],[pre-handle-timestamp]])/1000000</f>
        <v>11.798400000000001</v>
      </c>
    </row>
    <row r="2439" spans="1:6" hidden="1" x14ac:dyDescent="0.3">
      <c r="A2439" s="2" t="s">
        <v>6</v>
      </c>
      <c r="B2439" s="2" t="s">
        <v>24</v>
      </c>
      <c r="C2439">
        <v>200</v>
      </c>
      <c r="D2439">
        <v>24136659271400</v>
      </c>
      <c r="E2439">
        <v>24136660320300</v>
      </c>
      <c r="F2439">
        <f>(tester_performance2__2[[#This Row],[post-handle-timestamp]] - tester_performance2__2[[#This Row],[pre-handle-timestamp]])/1000000</f>
        <v>1.0488999999999999</v>
      </c>
    </row>
    <row r="2440" spans="1:6" hidden="1" x14ac:dyDescent="0.3">
      <c r="A2440" s="2" t="s">
        <v>6</v>
      </c>
      <c r="B2440" s="2" t="s">
        <v>25</v>
      </c>
      <c r="C2440">
        <v>200</v>
      </c>
      <c r="D2440">
        <v>24136661930400</v>
      </c>
      <c r="E2440">
        <v>24136662942600</v>
      </c>
      <c r="F2440">
        <f>(tester_performance2__2[[#This Row],[post-handle-timestamp]] - tester_performance2__2[[#This Row],[pre-handle-timestamp]])/1000000</f>
        <v>1.0122</v>
      </c>
    </row>
    <row r="2441" spans="1:6" hidden="1" x14ac:dyDescent="0.3">
      <c r="A2441" s="2" t="s">
        <v>6</v>
      </c>
      <c r="B2441" s="2" t="s">
        <v>27</v>
      </c>
      <c r="C2441">
        <v>200</v>
      </c>
      <c r="D2441">
        <v>24136664673700</v>
      </c>
      <c r="E2441">
        <v>24136665575700</v>
      </c>
      <c r="F2441">
        <f>(tester_performance2__2[[#This Row],[post-handle-timestamp]] - tester_performance2__2[[#This Row],[pre-handle-timestamp]])/1000000</f>
        <v>0.90200000000000002</v>
      </c>
    </row>
    <row r="2442" spans="1:6" hidden="1" x14ac:dyDescent="0.3">
      <c r="A2442" s="2" t="s">
        <v>6</v>
      </c>
      <c r="B2442" s="2" t="s">
        <v>26</v>
      </c>
      <c r="C2442">
        <v>200</v>
      </c>
      <c r="D2442">
        <v>24136667274800</v>
      </c>
      <c r="E2442">
        <v>24136668589000</v>
      </c>
      <c r="F2442">
        <f>(tester_performance2__2[[#This Row],[post-handle-timestamp]] - tester_performance2__2[[#This Row],[pre-handle-timestamp]])/1000000</f>
        <v>1.3142</v>
      </c>
    </row>
    <row r="2443" spans="1:6" hidden="1" x14ac:dyDescent="0.3">
      <c r="A2443" s="2" t="s">
        <v>6</v>
      </c>
      <c r="B2443" s="2" t="s">
        <v>29</v>
      </c>
      <c r="C2443">
        <v>200</v>
      </c>
      <c r="D2443">
        <v>24136670299700</v>
      </c>
      <c r="E2443">
        <v>24136671228100</v>
      </c>
      <c r="F2443">
        <f>(tester_performance2__2[[#This Row],[post-handle-timestamp]] - tester_performance2__2[[#This Row],[pre-handle-timestamp]])/1000000</f>
        <v>0.9284</v>
      </c>
    </row>
    <row r="2444" spans="1:6" hidden="1" x14ac:dyDescent="0.3">
      <c r="A2444" s="2" t="s">
        <v>6</v>
      </c>
      <c r="B2444" s="2" t="s">
        <v>30</v>
      </c>
      <c r="C2444">
        <v>200</v>
      </c>
      <c r="D2444">
        <v>24136672750100</v>
      </c>
      <c r="E2444">
        <v>24136673730600</v>
      </c>
      <c r="F2444">
        <f>(tester_performance2__2[[#This Row],[post-handle-timestamp]] - tester_performance2__2[[#This Row],[pre-handle-timestamp]])/1000000</f>
        <v>0.98050000000000004</v>
      </c>
    </row>
    <row r="2445" spans="1:6" hidden="1" x14ac:dyDescent="0.3">
      <c r="A2445" s="2" t="s">
        <v>6</v>
      </c>
      <c r="B2445" s="2" t="s">
        <v>31</v>
      </c>
      <c r="C2445">
        <v>200</v>
      </c>
      <c r="D2445">
        <v>24136675288600</v>
      </c>
      <c r="E2445">
        <v>24136676256200</v>
      </c>
      <c r="F2445">
        <f>(tester_performance2__2[[#This Row],[post-handle-timestamp]] - tester_performance2__2[[#This Row],[pre-handle-timestamp]])/1000000</f>
        <v>0.96760000000000002</v>
      </c>
    </row>
    <row r="2446" spans="1:6" hidden="1" x14ac:dyDescent="0.3">
      <c r="A2446" s="2" t="s">
        <v>6</v>
      </c>
      <c r="B2446" s="2" t="s">
        <v>32</v>
      </c>
      <c r="C2446">
        <v>200</v>
      </c>
      <c r="D2446">
        <v>24136677944400</v>
      </c>
      <c r="E2446">
        <v>24136678905200</v>
      </c>
      <c r="F2446">
        <f>(tester_performance2__2[[#This Row],[post-handle-timestamp]] - tester_performance2__2[[#This Row],[pre-handle-timestamp]])/1000000</f>
        <v>0.96079999999999999</v>
      </c>
    </row>
    <row r="2447" spans="1:6" hidden="1" x14ac:dyDescent="0.3">
      <c r="A2447" s="2" t="s">
        <v>6</v>
      </c>
      <c r="B2447" s="2" t="s">
        <v>33</v>
      </c>
      <c r="C2447">
        <v>200</v>
      </c>
      <c r="D2447">
        <v>24136680761700</v>
      </c>
      <c r="E2447">
        <v>24136681785400</v>
      </c>
      <c r="F2447">
        <f>(tester_performance2__2[[#This Row],[post-handle-timestamp]] - tester_performance2__2[[#This Row],[pre-handle-timestamp]])/1000000</f>
        <v>1.0237000000000001</v>
      </c>
    </row>
    <row r="2448" spans="1:6" hidden="1" x14ac:dyDescent="0.3">
      <c r="A2448" s="2" t="s">
        <v>6</v>
      </c>
      <c r="B2448" s="2" t="s">
        <v>28</v>
      </c>
      <c r="C2448">
        <v>200</v>
      </c>
      <c r="D2448">
        <v>24136684943300</v>
      </c>
      <c r="E2448">
        <v>24136685912400</v>
      </c>
      <c r="F2448">
        <f>(tester_performance2__2[[#This Row],[post-handle-timestamp]] - tester_performance2__2[[#This Row],[pre-handle-timestamp]])/1000000</f>
        <v>0.96909999999999996</v>
      </c>
    </row>
    <row r="2449" spans="1:6" hidden="1" x14ac:dyDescent="0.3">
      <c r="A2449" s="2" t="s">
        <v>6</v>
      </c>
      <c r="B2449" s="2" t="s">
        <v>34</v>
      </c>
      <c r="C2449">
        <v>200</v>
      </c>
      <c r="D2449">
        <v>24136687371800</v>
      </c>
      <c r="E2449">
        <v>24136688275600</v>
      </c>
      <c r="F2449">
        <f>(tester_performance2__2[[#This Row],[post-handle-timestamp]] - tester_performance2__2[[#This Row],[pre-handle-timestamp]])/1000000</f>
        <v>0.90380000000000005</v>
      </c>
    </row>
    <row r="2450" spans="1:6" hidden="1" x14ac:dyDescent="0.3">
      <c r="A2450" s="2" t="s">
        <v>6</v>
      </c>
      <c r="B2450" s="2" t="s">
        <v>35</v>
      </c>
      <c r="C2450">
        <v>200</v>
      </c>
      <c r="D2450">
        <v>24136689745000</v>
      </c>
      <c r="E2450">
        <v>24136690641200</v>
      </c>
      <c r="F2450">
        <f>(tester_performance2__2[[#This Row],[post-handle-timestamp]] - tester_performance2__2[[#This Row],[pre-handle-timestamp]])/1000000</f>
        <v>0.8962</v>
      </c>
    </row>
    <row r="2451" spans="1:6" hidden="1" x14ac:dyDescent="0.3">
      <c r="A2451" s="2" t="s">
        <v>6</v>
      </c>
      <c r="B2451" s="2" t="s">
        <v>36</v>
      </c>
      <c r="C2451">
        <v>200</v>
      </c>
      <c r="D2451">
        <v>24136692151000</v>
      </c>
      <c r="E2451">
        <v>24136693338000</v>
      </c>
      <c r="F2451">
        <f>(tester_performance2__2[[#This Row],[post-handle-timestamp]] - tester_performance2__2[[#This Row],[pre-handle-timestamp]])/1000000</f>
        <v>1.1870000000000001</v>
      </c>
    </row>
    <row r="2452" spans="1:6" x14ac:dyDescent="0.3">
      <c r="A2452" s="2" t="s">
        <v>6</v>
      </c>
      <c r="B2452" s="2" t="s">
        <v>11</v>
      </c>
      <c r="C2452">
        <v>200</v>
      </c>
      <c r="D2452">
        <v>24136695399100</v>
      </c>
      <c r="E2452">
        <v>24136702333100</v>
      </c>
      <c r="F2452">
        <f>(tester_performance2__2[[#This Row],[post-handle-timestamp]] - tester_performance2__2[[#This Row],[pre-handle-timestamp]])/1000000</f>
        <v>6.9340000000000002</v>
      </c>
    </row>
    <row r="2453" spans="1:6" hidden="1" x14ac:dyDescent="0.3">
      <c r="A2453" s="2" t="s">
        <v>6</v>
      </c>
      <c r="B2453" s="2" t="s">
        <v>24</v>
      </c>
      <c r="C2453">
        <v>200</v>
      </c>
      <c r="D2453">
        <v>24136861815900</v>
      </c>
      <c r="E2453">
        <v>24136862929000</v>
      </c>
      <c r="F2453">
        <f>(tester_performance2__2[[#This Row],[post-handle-timestamp]] - tester_performance2__2[[#This Row],[pre-handle-timestamp]])/1000000</f>
        <v>1.1131</v>
      </c>
    </row>
    <row r="2454" spans="1:6" hidden="1" x14ac:dyDescent="0.3">
      <c r="A2454" s="2" t="s">
        <v>6</v>
      </c>
      <c r="B2454" s="2" t="s">
        <v>25</v>
      </c>
      <c r="C2454">
        <v>200</v>
      </c>
      <c r="D2454">
        <v>24136864977400</v>
      </c>
      <c r="E2454">
        <v>24136866462400</v>
      </c>
      <c r="F2454">
        <f>(tester_performance2__2[[#This Row],[post-handle-timestamp]] - tester_performance2__2[[#This Row],[pre-handle-timestamp]])/1000000</f>
        <v>1.4850000000000001</v>
      </c>
    </row>
    <row r="2455" spans="1:6" hidden="1" x14ac:dyDescent="0.3">
      <c r="A2455" s="2" t="s">
        <v>6</v>
      </c>
      <c r="B2455" s="2" t="s">
        <v>27</v>
      </c>
      <c r="C2455">
        <v>200</v>
      </c>
      <c r="D2455">
        <v>24136868227400</v>
      </c>
      <c r="E2455">
        <v>24136869175600</v>
      </c>
      <c r="F2455">
        <f>(tester_performance2__2[[#This Row],[post-handle-timestamp]] - tester_performance2__2[[#This Row],[pre-handle-timestamp]])/1000000</f>
        <v>0.94820000000000004</v>
      </c>
    </row>
    <row r="2456" spans="1:6" hidden="1" x14ac:dyDescent="0.3">
      <c r="A2456" s="2" t="s">
        <v>6</v>
      </c>
      <c r="B2456" s="2" t="s">
        <v>26</v>
      </c>
      <c r="C2456">
        <v>200</v>
      </c>
      <c r="D2456">
        <v>24136870624300</v>
      </c>
      <c r="E2456">
        <v>24136871627200</v>
      </c>
      <c r="F2456">
        <f>(tester_performance2__2[[#This Row],[post-handle-timestamp]] - tester_performance2__2[[#This Row],[pre-handle-timestamp]])/1000000</f>
        <v>1.0028999999999999</v>
      </c>
    </row>
    <row r="2457" spans="1:6" hidden="1" x14ac:dyDescent="0.3">
      <c r="A2457" s="2" t="s">
        <v>6</v>
      </c>
      <c r="B2457" s="2" t="s">
        <v>29</v>
      </c>
      <c r="C2457">
        <v>200</v>
      </c>
      <c r="D2457">
        <v>24136873441800</v>
      </c>
      <c r="E2457">
        <v>24136874390100</v>
      </c>
      <c r="F2457">
        <f>(tester_performance2__2[[#This Row],[post-handle-timestamp]] - tester_performance2__2[[#This Row],[pre-handle-timestamp]])/1000000</f>
        <v>0.94830000000000003</v>
      </c>
    </row>
    <row r="2458" spans="1:6" hidden="1" x14ac:dyDescent="0.3">
      <c r="A2458" s="2" t="s">
        <v>6</v>
      </c>
      <c r="B2458" s="2" t="s">
        <v>30</v>
      </c>
      <c r="C2458">
        <v>200</v>
      </c>
      <c r="D2458">
        <v>24136875881700</v>
      </c>
      <c r="E2458">
        <v>24136876863500</v>
      </c>
      <c r="F2458">
        <f>(tester_performance2__2[[#This Row],[post-handle-timestamp]] - tester_performance2__2[[#This Row],[pre-handle-timestamp]])/1000000</f>
        <v>0.98180000000000001</v>
      </c>
    </row>
    <row r="2459" spans="1:6" hidden="1" x14ac:dyDescent="0.3">
      <c r="A2459" s="2" t="s">
        <v>6</v>
      </c>
      <c r="B2459" s="2" t="s">
        <v>31</v>
      </c>
      <c r="C2459">
        <v>200</v>
      </c>
      <c r="D2459">
        <v>24136878430100</v>
      </c>
      <c r="E2459">
        <v>24136879377200</v>
      </c>
      <c r="F2459">
        <f>(tester_performance2__2[[#This Row],[post-handle-timestamp]] - tester_performance2__2[[#This Row],[pre-handle-timestamp]])/1000000</f>
        <v>0.94710000000000005</v>
      </c>
    </row>
    <row r="2460" spans="1:6" hidden="1" x14ac:dyDescent="0.3">
      <c r="A2460" s="2" t="s">
        <v>6</v>
      </c>
      <c r="B2460" s="2" t="s">
        <v>32</v>
      </c>
      <c r="C2460">
        <v>200</v>
      </c>
      <c r="D2460">
        <v>24136881449000</v>
      </c>
      <c r="E2460">
        <v>24136882909900</v>
      </c>
      <c r="F2460">
        <f>(tester_performance2__2[[#This Row],[post-handle-timestamp]] - tester_performance2__2[[#This Row],[pre-handle-timestamp]])/1000000</f>
        <v>1.4609000000000001</v>
      </c>
    </row>
    <row r="2461" spans="1:6" hidden="1" x14ac:dyDescent="0.3">
      <c r="A2461" s="2" t="s">
        <v>6</v>
      </c>
      <c r="B2461" s="2" t="s">
        <v>33</v>
      </c>
      <c r="C2461">
        <v>200</v>
      </c>
      <c r="D2461">
        <v>24136885263900</v>
      </c>
      <c r="E2461">
        <v>24136886320000</v>
      </c>
      <c r="F2461">
        <f>(tester_performance2__2[[#This Row],[post-handle-timestamp]] - tester_performance2__2[[#This Row],[pre-handle-timestamp]])/1000000</f>
        <v>1.0561</v>
      </c>
    </row>
    <row r="2462" spans="1:6" hidden="1" x14ac:dyDescent="0.3">
      <c r="A2462" s="2" t="s">
        <v>6</v>
      </c>
      <c r="B2462" s="2" t="s">
        <v>28</v>
      </c>
      <c r="C2462">
        <v>200</v>
      </c>
      <c r="D2462">
        <v>24136888086400</v>
      </c>
      <c r="E2462">
        <v>24136889032200</v>
      </c>
      <c r="F2462">
        <f>(tester_performance2__2[[#This Row],[post-handle-timestamp]] - tester_performance2__2[[#This Row],[pre-handle-timestamp]])/1000000</f>
        <v>0.94579999999999997</v>
      </c>
    </row>
    <row r="2463" spans="1:6" hidden="1" x14ac:dyDescent="0.3">
      <c r="A2463" s="2" t="s">
        <v>6</v>
      </c>
      <c r="B2463" s="2" t="s">
        <v>34</v>
      </c>
      <c r="C2463">
        <v>200</v>
      </c>
      <c r="D2463">
        <v>24136890428300</v>
      </c>
      <c r="E2463">
        <v>24136891295300</v>
      </c>
      <c r="F2463">
        <f>(tester_performance2__2[[#This Row],[post-handle-timestamp]] - tester_performance2__2[[#This Row],[pre-handle-timestamp]])/1000000</f>
        <v>0.86699999999999999</v>
      </c>
    </row>
    <row r="2464" spans="1:6" hidden="1" x14ac:dyDescent="0.3">
      <c r="A2464" s="2" t="s">
        <v>6</v>
      </c>
      <c r="B2464" s="2" t="s">
        <v>35</v>
      </c>
      <c r="C2464">
        <v>200</v>
      </c>
      <c r="D2464">
        <v>24136893112600</v>
      </c>
      <c r="E2464">
        <v>24136894410100</v>
      </c>
      <c r="F2464">
        <f>(tester_performance2__2[[#This Row],[post-handle-timestamp]] - tester_performance2__2[[#This Row],[pre-handle-timestamp]])/1000000</f>
        <v>1.2975000000000001</v>
      </c>
    </row>
    <row r="2465" spans="1:6" hidden="1" x14ac:dyDescent="0.3">
      <c r="A2465" s="2" t="s">
        <v>6</v>
      </c>
      <c r="B2465" s="2" t="s">
        <v>36</v>
      </c>
      <c r="C2465">
        <v>200</v>
      </c>
      <c r="D2465">
        <v>24136896273500</v>
      </c>
      <c r="E2465">
        <v>24136897823700</v>
      </c>
      <c r="F2465">
        <f>(tester_performance2__2[[#This Row],[post-handle-timestamp]] - tester_performance2__2[[#This Row],[pre-handle-timestamp]])/1000000</f>
        <v>1.5502</v>
      </c>
    </row>
    <row r="2466" spans="1:6" hidden="1" x14ac:dyDescent="0.3">
      <c r="A2466" s="2" t="s">
        <v>6</v>
      </c>
      <c r="B2466" s="2" t="s">
        <v>37</v>
      </c>
      <c r="C2466">
        <v>200</v>
      </c>
      <c r="D2466">
        <v>24136899974300</v>
      </c>
      <c r="E2466">
        <v>24136901162400</v>
      </c>
      <c r="F2466">
        <f>(tester_performance2__2[[#This Row],[post-handle-timestamp]] - tester_performance2__2[[#This Row],[pre-handle-timestamp]])/1000000</f>
        <v>1.1880999999999999</v>
      </c>
    </row>
    <row r="2467" spans="1:6" hidden="1" x14ac:dyDescent="0.3">
      <c r="A2467" s="2" t="s">
        <v>6</v>
      </c>
      <c r="B2467" s="2" t="s">
        <v>40</v>
      </c>
      <c r="C2467">
        <v>200</v>
      </c>
      <c r="D2467">
        <v>24136902969900</v>
      </c>
      <c r="E2467">
        <v>24136904268800</v>
      </c>
      <c r="F2467">
        <f>(tester_performance2__2[[#This Row],[post-handle-timestamp]] - tester_performance2__2[[#This Row],[pre-handle-timestamp]])/1000000</f>
        <v>1.2988999999999999</v>
      </c>
    </row>
    <row r="2468" spans="1:6" x14ac:dyDescent="0.3">
      <c r="A2468" s="2" t="s">
        <v>6</v>
      </c>
      <c r="B2468" s="2" t="s">
        <v>17</v>
      </c>
      <c r="C2468">
        <v>200</v>
      </c>
      <c r="D2468">
        <v>24136905659200</v>
      </c>
      <c r="E2468">
        <v>24136914894900</v>
      </c>
      <c r="F2468">
        <f>(tester_performance2__2[[#This Row],[post-handle-timestamp]] - tester_performance2__2[[#This Row],[pre-handle-timestamp]])/1000000</f>
        <v>9.2356999999999996</v>
      </c>
    </row>
    <row r="2469" spans="1:6" hidden="1" x14ac:dyDescent="0.3">
      <c r="A2469" s="2" t="s">
        <v>6</v>
      </c>
      <c r="B2469" s="2" t="s">
        <v>24</v>
      </c>
      <c r="C2469">
        <v>200</v>
      </c>
      <c r="D2469">
        <v>24137132769200</v>
      </c>
      <c r="E2469">
        <v>24137133978400</v>
      </c>
      <c r="F2469">
        <f>(tester_performance2__2[[#This Row],[post-handle-timestamp]] - tester_performance2__2[[#This Row],[pre-handle-timestamp]])/1000000</f>
        <v>1.2092000000000001</v>
      </c>
    </row>
    <row r="2470" spans="1:6" hidden="1" x14ac:dyDescent="0.3">
      <c r="A2470" s="2" t="s">
        <v>6</v>
      </c>
      <c r="B2470" s="2" t="s">
        <v>25</v>
      </c>
      <c r="C2470">
        <v>200</v>
      </c>
      <c r="D2470">
        <v>24137135682000</v>
      </c>
      <c r="E2470">
        <v>24137136703500</v>
      </c>
      <c r="F2470">
        <f>(tester_performance2__2[[#This Row],[post-handle-timestamp]] - tester_performance2__2[[#This Row],[pre-handle-timestamp]])/1000000</f>
        <v>1.0215000000000001</v>
      </c>
    </row>
    <row r="2471" spans="1:6" hidden="1" x14ac:dyDescent="0.3">
      <c r="A2471" s="2" t="s">
        <v>6</v>
      </c>
      <c r="B2471" s="2" t="s">
        <v>27</v>
      </c>
      <c r="C2471">
        <v>200</v>
      </c>
      <c r="D2471">
        <v>24137138268800</v>
      </c>
      <c r="E2471">
        <v>24137139165500</v>
      </c>
      <c r="F2471">
        <f>(tester_performance2__2[[#This Row],[post-handle-timestamp]] - tester_performance2__2[[#This Row],[pre-handle-timestamp]])/1000000</f>
        <v>0.89670000000000005</v>
      </c>
    </row>
    <row r="2472" spans="1:6" hidden="1" x14ac:dyDescent="0.3">
      <c r="A2472" s="2" t="s">
        <v>6</v>
      </c>
      <c r="B2472" s="2" t="s">
        <v>26</v>
      </c>
      <c r="C2472">
        <v>200</v>
      </c>
      <c r="D2472">
        <v>24137140457800</v>
      </c>
      <c r="E2472">
        <v>24137141334200</v>
      </c>
      <c r="F2472">
        <f>(tester_performance2__2[[#This Row],[post-handle-timestamp]] - tester_performance2__2[[#This Row],[pre-handle-timestamp]])/1000000</f>
        <v>0.87639999999999996</v>
      </c>
    </row>
    <row r="2473" spans="1:6" hidden="1" x14ac:dyDescent="0.3">
      <c r="A2473" s="2" t="s">
        <v>6</v>
      </c>
      <c r="B2473" s="2" t="s">
        <v>29</v>
      </c>
      <c r="C2473">
        <v>200</v>
      </c>
      <c r="D2473">
        <v>24137142912700</v>
      </c>
      <c r="E2473">
        <v>24137143832100</v>
      </c>
      <c r="F2473">
        <f>(tester_performance2__2[[#This Row],[post-handle-timestamp]] - tester_performance2__2[[#This Row],[pre-handle-timestamp]])/1000000</f>
        <v>0.9194</v>
      </c>
    </row>
    <row r="2474" spans="1:6" hidden="1" x14ac:dyDescent="0.3">
      <c r="A2474" s="2" t="s">
        <v>6</v>
      </c>
      <c r="B2474" s="2" t="s">
        <v>30</v>
      </c>
      <c r="C2474">
        <v>200</v>
      </c>
      <c r="D2474">
        <v>24137145151600</v>
      </c>
      <c r="E2474">
        <v>24137146104900</v>
      </c>
      <c r="F2474">
        <f>(tester_performance2__2[[#This Row],[post-handle-timestamp]] - tester_performance2__2[[#This Row],[pre-handle-timestamp]])/1000000</f>
        <v>0.95330000000000004</v>
      </c>
    </row>
    <row r="2475" spans="1:6" hidden="1" x14ac:dyDescent="0.3">
      <c r="A2475" s="2" t="s">
        <v>6</v>
      </c>
      <c r="B2475" s="2" t="s">
        <v>31</v>
      </c>
      <c r="C2475">
        <v>200</v>
      </c>
      <c r="D2475">
        <v>24137147481600</v>
      </c>
      <c r="E2475">
        <v>24137148403800</v>
      </c>
      <c r="F2475">
        <f>(tester_performance2__2[[#This Row],[post-handle-timestamp]] - tester_performance2__2[[#This Row],[pre-handle-timestamp]])/1000000</f>
        <v>0.92220000000000002</v>
      </c>
    </row>
    <row r="2476" spans="1:6" hidden="1" x14ac:dyDescent="0.3">
      <c r="A2476" s="2" t="s">
        <v>6</v>
      </c>
      <c r="B2476" s="2" t="s">
        <v>32</v>
      </c>
      <c r="C2476">
        <v>200</v>
      </c>
      <c r="D2476">
        <v>24137150002100</v>
      </c>
      <c r="E2476">
        <v>24137150934800</v>
      </c>
      <c r="F2476">
        <f>(tester_performance2__2[[#This Row],[post-handle-timestamp]] - tester_performance2__2[[#This Row],[pre-handle-timestamp]])/1000000</f>
        <v>0.93269999999999997</v>
      </c>
    </row>
    <row r="2477" spans="1:6" hidden="1" x14ac:dyDescent="0.3">
      <c r="A2477" s="2" t="s">
        <v>6</v>
      </c>
      <c r="B2477" s="2" t="s">
        <v>33</v>
      </c>
      <c r="C2477">
        <v>200</v>
      </c>
      <c r="D2477">
        <v>24137152634200</v>
      </c>
      <c r="E2477">
        <v>24137153661100</v>
      </c>
      <c r="F2477">
        <f>(tester_performance2__2[[#This Row],[post-handle-timestamp]] - tester_performance2__2[[#This Row],[pre-handle-timestamp]])/1000000</f>
        <v>1.0268999999999999</v>
      </c>
    </row>
    <row r="2478" spans="1:6" hidden="1" x14ac:dyDescent="0.3">
      <c r="A2478" s="2" t="s">
        <v>6</v>
      </c>
      <c r="B2478" s="2" t="s">
        <v>28</v>
      </c>
      <c r="C2478">
        <v>200</v>
      </c>
      <c r="D2478">
        <v>24137155315000</v>
      </c>
      <c r="E2478">
        <v>24137156231900</v>
      </c>
      <c r="F2478">
        <f>(tester_performance2__2[[#This Row],[post-handle-timestamp]] - tester_performance2__2[[#This Row],[pre-handle-timestamp]])/1000000</f>
        <v>0.91690000000000005</v>
      </c>
    </row>
    <row r="2479" spans="1:6" hidden="1" x14ac:dyDescent="0.3">
      <c r="A2479" s="2" t="s">
        <v>6</v>
      </c>
      <c r="B2479" s="2" t="s">
        <v>34</v>
      </c>
      <c r="C2479">
        <v>200</v>
      </c>
      <c r="D2479">
        <v>24137157640500</v>
      </c>
      <c r="E2479">
        <v>24137158499800</v>
      </c>
      <c r="F2479">
        <f>(tester_performance2__2[[#This Row],[post-handle-timestamp]] - tester_performance2__2[[#This Row],[pre-handle-timestamp]])/1000000</f>
        <v>0.85929999999999995</v>
      </c>
    </row>
    <row r="2480" spans="1:6" hidden="1" x14ac:dyDescent="0.3">
      <c r="A2480" s="2" t="s">
        <v>6</v>
      </c>
      <c r="B2480" s="2" t="s">
        <v>35</v>
      </c>
      <c r="C2480">
        <v>200</v>
      </c>
      <c r="D2480">
        <v>24137159822800</v>
      </c>
      <c r="E2480">
        <v>24137160640200</v>
      </c>
      <c r="F2480">
        <f>(tester_performance2__2[[#This Row],[post-handle-timestamp]] - tester_performance2__2[[#This Row],[pre-handle-timestamp]])/1000000</f>
        <v>0.81740000000000002</v>
      </c>
    </row>
    <row r="2481" spans="1:6" hidden="1" x14ac:dyDescent="0.3">
      <c r="A2481" s="2" t="s">
        <v>6</v>
      </c>
      <c r="B2481" s="2" t="s">
        <v>36</v>
      </c>
      <c r="C2481">
        <v>200</v>
      </c>
      <c r="D2481">
        <v>24137162017700</v>
      </c>
      <c r="E2481">
        <v>24137163148800</v>
      </c>
      <c r="F2481">
        <f>(tester_performance2__2[[#This Row],[post-handle-timestamp]] - tester_performance2__2[[#This Row],[pre-handle-timestamp]])/1000000</f>
        <v>1.1311</v>
      </c>
    </row>
    <row r="2482" spans="1:6" hidden="1" x14ac:dyDescent="0.3">
      <c r="A2482" s="2" t="s">
        <v>6</v>
      </c>
      <c r="B2482" s="2" t="s">
        <v>37</v>
      </c>
      <c r="C2482">
        <v>200</v>
      </c>
      <c r="D2482">
        <v>24137165519800</v>
      </c>
      <c r="E2482">
        <v>24137166772300</v>
      </c>
      <c r="F2482">
        <f>(tester_performance2__2[[#This Row],[post-handle-timestamp]] - tester_performance2__2[[#This Row],[pre-handle-timestamp]])/1000000</f>
        <v>1.2524999999999999</v>
      </c>
    </row>
    <row r="2483" spans="1:6" x14ac:dyDescent="0.3">
      <c r="A2483" s="2" t="s">
        <v>10</v>
      </c>
      <c r="B2483" s="2" t="s">
        <v>21</v>
      </c>
      <c r="C2483">
        <v>200</v>
      </c>
      <c r="D2483">
        <v>24137168326200</v>
      </c>
      <c r="E2483">
        <v>24137179557100</v>
      </c>
      <c r="F2483">
        <f>(tester_performance2__2[[#This Row],[post-handle-timestamp]] - tester_performance2__2[[#This Row],[pre-handle-timestamp]])/1000000</f>
        <v>11.2309</v>
      </c>
    </row>
    <row r="2484" spans="1:6" hidden="1" x14ac:dyDescent="0.3">
      <c r="A2484" s="2" t="s">
        <v>6</v>
      </c>
      <c r="B2484" s="2" t="s">
        <v>24</v>
      </c>
      <c r="C2484">
        <v>200</v>
      </c>
      <c r="D2484">
        <v>24137368008800</v>
      </c>
      <c r="E2484">
        <v>24137369035200</v>
      </c>
      <c r="F2484">
        <f>(tester_performance2__2[[#This Row],[post-handle-timestamp]] - tester_performance2__2[[#This Row],[pre-handle-timestamp]])/1000000</f>
        <v>1.0264</v>
      </c>
    </row>
    <row r="2485" spans="1:6" hidden="1" x14ac:dyDescent="0.3">
      <c r="A2485" s="2" t="s">
        <v>6</v>
      </c>
      <c r="B2485" s="2" t="s">
        <v>25</v>
      </c>
      <c r="C2485">
        <v>200</v>
      </c>
      <c r="D2485">
        <v>24137370568000</v>
      </c>
      <c r="E2485">
        <v>24137371615000</v>
      </c>
      <c r="F2485">
        <f>(tester_performance2__2[[#This Row],[post-handle-timestamp]] - tester_performance2__2[[#This Row],[pre-handle-timestamp]])/1000000</f>
        <v>1.0469999999999999</v>
      </c>
    </row>
    <row r="2486" spans="1:6" hidden="1" x14ac:dyDescent="0.3">
      <c r="A2486" s="2" t="s">
        <v>6</v>
      </c>
      <c r="B2486" s="2" t="s">
        <v>27</v>
      </c>
      <c r="C2486">
        <v>200</v>
      </c>
      <c r="D2486">
        <v>24137373316200</v>
      </c>
      <c r="E2486">
        <v>24137374255200</v>
      </c>
      <c r="F2486">
        <f>(tester_performance2__2[[#This Row],[post-handle-timestamp]] - tester_performance2__2[[#This Row],[pre-handle-timestamp]])/1000000</f>
        <v>0.93899999999999995</v>
      </c>
    </row>
    <row r="2487" spans="1:6" hidden="1" x14ac:dyDescent="0.3">
      <c r="A2487" s="2" t="s">
        <v>6</v>
      </c>
      <c r="B2487" s="2" t="s">
        <v>26</v>
      </c>
      <c r="C2487">
        <v>200</v>
      </c>
      <c r="D2487">
        <v>24137376052500</v>
      </c>
      <c r="E2487">
        <v>24137377456200</v>
      </c>
      <c r="F2487">
        <f>(tester_performance2__2[[#This Row],[post-handle-timestamp]] - tester_performance2__2[[#This Row],[pre-handle-timestamp]])/1000000</f>
        <v>1.4036999999999999</v>
      </c>
    </row>
    <row r="2488" spans="1:6" hidden="1" x14ac:dyDescent="0.3">
      <c r="A2488" s="2" t="s">
        <v>6</v>
      </c>
      <c r="B2488" s="2" t="s">
        <v>29</v>
      </c>
      <c r="C2488">
        <v>200</v>
      </c>
      <c r="D2488">
        <v>24137379277000</v>
      </c>
      <c r="E2488">
        <v>24137380297200</v>
      </c>
      <c r="F2488">
        <f>(tester_performance2__2[[#This Row],[post-handle-timestamp]] - tester_performance2__2[[#This Row],[pre-handle-timestamp]])/1000000</f>
        <v>1.0202</v>
      </c>
    </row>
    <row r="2489" spans="1:6" hidden="1" x14ac:dyDescent="0.3">
      <c r="A2489" s="2" t="s">
        <v>6</v>
      </c>
      <c r="B2489" s="2" t="s">
        <v>30</v>
      </c>
      <c r="C2489">
        <v>200</v>
      </c>
      <c r="D2489">
        <v>24137382208700</v>
      </c>
      <c r="E2489">
        <v>24137383563400</v>
      </c>
      <c r="F2489">
        <f>(tester_performance2__2[[#This Row],[post-handle-timestamp]] - tester_performance2__2[[#This Row],[pre-handle-timestamp]])/1000000</f>
        <v>1.3547</v>
      </c>
    </row>
    <row r="2490" spans="1:6" hidden="1" x14ac:dyDescent="0.3">
      <c r="A2490" s="2" t="s">
        <v>6</v>
      </c>
      <c r="B2490" s="2" t="s">
        <v>31</v>
      </c>
      <c r="C2490">
        <v>200</v>
      </c>
      <c r="D2490">
        <v>24137385414100</v>
      </c>
      <c r="E2490">
        <v>24137386406200</v>
      </c>
      <c r="F2490">
        <f>(tester_performance2__2[[#This Row],[post-handle-timestamp]] - tester_performance2__2[[#This Row],[pre-handle-timestamp]])/1000000</f>
        <v>0.99209999999999998</v>
      </c>
    </row>
    <row r="2491" spans="1:6" hidden="1" x14ac:dyDescent="0.3">
      <c r="A2491" s="2" t="s">
        <v>6</v>
      </c>
      <c r="B2491" s="2" t="s">
        <v>32</v>
      </c>
      <c r="C2491">
        <v>200</v>
      </c>
      <c r="D2491">
        <v>24137388172900</v>
      </c>
      <c r="E2491">
        <v>24137389115200</v>
      </c>
      <c r="F2491">
        <f>(tester_performance2__2[[#This Row],[post-handle-timestamp]] - tester_performance2__2[[#This Row],[pre-handle-timestamp]])/1000000</f>
        <v>0.94230000000000003</v>
      </c>
    </row>
    <row r="2492" spans="1:6" hidden="1" x14ac:dyDescent="0.3">
      <c r="A2492" s="2" t="s">
        <v>6</v>
      </c>
      <c r="B2492" s="2" t="s">
        <v>33</v>
      </c>
      <c r="C2492">
        <v>200</v>
      </c>
      <c r="D2492">
        <v>24137390960100</v>
      </c>
      <c r="E2492">
        <v>24137392033100</v>
      </c>
      <c r="F2492">
        <f>(tester_performance2__2[[#This Row],[post-handle-timestamp]] - tester_performance2__2[[#This Row],[pre-handle-timestamp]])/1000000</f>
        <v>1.073</v>
      </c>
    </row>
    <row r="2493" spans="1:6" hidden="1" x14ac:dyDescent="0.3">
      <c r="A2493" s="2" t="s">
        <v>6</v>
      </c>
      <c r="B2493" s="2" t="s">
        <v>28</v>
      </c>
      <c r="C2493">
        <v>200</v>
      </c>
      <c r="D2493">
        <v>24137393862900</v>
      </c>
      <c r="E2493">
        <v>24137394835800</v>
      </c>
      <c r="F2493">
        <f>(tester_performance2__2[[#This Row],[post-handle-timestamp]] - tester_performance2__2[[#This Row],[pre-handle-timestamp]])/1000000</f>
        <v>0.97289999999999999</v>
      </c>
    </row>
    <row r="2494" spans="1:6" hidden="1" x14ac:dyDescent="0.3">
      <c r="A2494" s="2" t="s">
        <v>6</v>
      </c>
      <c r="B2494" s="2" t="s">
        <v>34</v>
      </c>
      <c r="C2494">
        <v>200</v>
      </c>
      <c r="D2494">
        <v>24137396473900</v>
      </c>
      <c r="E2494">
        <v>24137397340900</v>
      </c>
      <c r="F2494">
        <f>(tester_performance2__2[[#This Row],[post-handle-timestamp]] - tester_performance2__2[[#This Row],[pre-handle-timestamp]])/1000000</f>
        <v>0.86699999999999999</v>
      </c>
    </row>
    <row r="2495" spans="1:6" hidden="1" x14ac:dyDescent="0.3">
      <c r="A2495" s="2" t="s">
        <v>6</v>
      </c>
      <c r="B2495" s="2" t="s">
        <v>35</v>
      </c>
      <c r="C2495">
        <v>200</v>
      </c>
      <c r="D2495">
        <v>24137401913400</v>
      </c>
      <c r="E2495">
        <v>24137402810000</v>
      </c>
      <c r="F2495">
        <f>(tester_performance2__2[[#This Row],[post-handle-timestamp]] - tester_performance2__2[[#This Row],[pre-handle-timestamp]])/1000000</f>
        <v>0.89659999999999995</v>
      </c>
    </row>
    <row r="2496" spans="1:6" hidden="1" x14ac:dyDescent="0.3">
      <c r="A2496" s="2" t="s">
        <v>6</v>
      </c>
      <c r="B2496" s="2" t="s">
        <v>36</v>
      </c>
      <c r="C2496">
        <v>200</v>
      </c>
      <c r="D2496">
        <v>24137404238500</v>
      </c>
      <c r="E2496">
        <v>24137405387100</v>
      </c>
      <c r="F2496">
        <f>(tester_performance2__2[[#This Row],[post-handle-timestamp]] - tester_performance2__2[[#This Row],[pre-handle-timestamp]])/1000000</f>
        <v>1.1486000000000001</v>
      </c>
    </row>
    <row r="2497" spans="1:6" x14ac:dyDescent="0.3">
      <c r="A2497" s="2" t="s">
        <v>6</v>
      </c>
      <c r="B2497" s="2" t="s">
        <v>11</v>
      </c>
      <c r="C2497">
        <v>200</v>
      </c>
      <c r="D2497">
        <v>24137407315600</v>
      </c>
      <c r="E2497">
        <v>24137415612000</v>
      </c>
      <c r="F2497">
        <f>(tester_performance2__2[[#This Row],[post-handle-timestamp]] - tester_performance2__2[[#This Row],[pre-handle-timestamp]])/1000000</f>
        <v>8.2964000000000002</v>
      </c>
    </row>
    <row r="2498" spans="1:6" hidden="1" x14ac:dyDescent="0.3">
      <c r="A2498" s="2" t="s">
        <v>6</v>
      </c>
      <c r="B2498" s="2" t="s">
        <v>24</v>
      </c>
      <c r="C2498">
        <v>200</v>
      </c>
      <c r="D2498">
        <v>24137598048200</v>
      </c>
      <c r="E2498">
        <v>24137599110400</v>
      </c>
      <c r="F2498">
        <f>(tester_performance2__2[[#This Row],[post-handle-timestamp]] - tester_performance2__2[[#This Row],[pre-handle-timestamp]])/1000000</f>
        <v>1.0622</v>
      </c>
    </row>
    <row r="2499" spans="1:6" hidden="1" x14ac:dyDescent="0.3">
      <c r="A2499" s="2" t="s">
        <v>6</v>
      </c>
      <c r="B2499" s="2" t="s">
        <v>25</v>
      </c>
      <c r="C2499">
        <v>200</v>
      </c>
      <c r="D2499">
        <v>24137601096000</v>
      </c>
      <c r="E2499">
        <v>24137602605800</v>
      </c>
      <c r="F2499">
        <f>(tester_performance2__2[[#This Row],[post-handle-timestamp]] - tester_performance2__2[[#This Row],[pre-handle-timestamp]])/1000000</f>
        <v>1.5098</v>
      </c>
    </row>
    <row r="2500" spans="1:6" hidden="1" x14ac:dyDescent="0.3">
      <c r="A2500" s="2" t="s">
        <v>6</v>
      </c>
      <c r="B2500" s="2" t="s">
        <v>27</v>
      </c>
      <c r="C2500">
        <v>200</v>
      </c>
      <c r="D2500">
        <v>24137604574400</v>
      </c>
      <c r="E2500">
        <v>24137605506400</v>
      </c>
      <c r="F2500">
        <f>(tester_performance2__2[[#This Row],[post-handle-timestamp]] - tester_performance2__2[[#This Row],[pre-handle-timestamp]])/1000000</f>
        <v>0.93200000000000005</v>
      </c>
    </row>
    <row r="2501" spans="1:6" hidden="1" x14ac:dyDescent="0.3">
      <c r="A2501" s="2" t="s">
        <v>6</v>
      </c>
      <c r="B2501" s="2" t="s">
        <v>26</v>
      </c>
      <c r="C2501">
        <v>200</v>
      </c>
      <c r="D2501">
        <v>24137606954500</v>
      </c>
      <c r="E2501">
        <v>24137607924700</v>
      </c>
      <c r="F2501">
        <f>(tester_performance2__2[[#This Row],[post-handle-timestamp]] - tester_performance2__2[[#This Row],[pre-handle-timestamp]])/1000000</f>
        <v>0.97019999999999995</v>
      </c>
    </row>
    <row r="2502" spans="1:6" hidden="1" x14ac:dyDescent="0.3">
      <c r="A2502" s="2" t="s">
        <v>6</v>
      </c>
      <c r="B2502" s="2" t="s">
        <v>29</v>
      </c>
      <c r="C2502">
        <v>200</v>
      </c>
      <c r="D2502">
        <v>24137609968600</v>
      </c>
      <c r="E2502">
        <v>24137610906700</v>
      </c>
      <c r="F2502">
        <f>(tester_performance2__2[[#This Row],[post-handle-timestamp]] - tester_performance2__2[[#This Row],[pre-handle-timestamp]])/1000000</f>
        <v>0.93810000000000004</v>
      </c>
    </row>
    <row r="2503" spans="1:6" hidden="1" x14ac:dyDescent="0.3">
      <c r="A2503" s="2" t="s">
        <v>6</v>
      </c>
      <c r="B2503" s="2" t="s">
        <v>30</v>
      </c>
      <c r="C2503">
        <v>200</v>
      </c>
      <c r="D2503">
        <v>24137612933300</v>
      </c>
      <c r="E2503">
        <v>24137613949700</v>
      </c>
      <c r="F2503">
        <f>(tester_performance2__2[[#This Row],[post-handle-timestamp]] - tester_performance2__2[[#This Row],[pre-handle-timestamp]])/1000000</f>
        <v>1.0164</v>
      </c>
    </row>
    <row r="2504" spans="1:6" hidden="1" x14ac:dyDescent="0.3">
      <c r="A2504" s="2" t="s">
        <v>6</v>
      </c>
      <c r="B2504" s="2" t="s">
        <v>31</v>
      </c>
      <c r="C2504">
        <v>200</v>
      </c>
      <c r="D2504">
        <v>24137615597200</v>
      </c>
      <c r="E2504">
        <v>24137616598700</v>
      </c>
      <c r="F2504">
        <f>(tester_performance2__2[[#This Row],[post-handle-timestamp]] - tester_performance2__2[[#This Row],[pre-handle-timestamp]])/1000000</f>
        <v>1.0015000000000001</v>
      </c>
    </row>
    <row r="2505" spans="1:6" hidden="1" x14ac:dyDescent="0.3">
      <c r="A2505" s="2" t="s">
        <v>6</v>
      </c>
      <c r="B2505" s="2" t="s">
        <v>32</v>
      </c>
      <c r="C2505">
        <v>200</v>
      </c>
      <c r="D2505">
        <v>24137618453500</v>
      </c>
      <c r="E2505">
        <v>24137619466900</v>
      </c>
      <c r="F2505">
        <f>(tester_performance2__2[[#This Row],[post-handle-timestamp]] - tester_performance2__2[[#This Row],[pre-handle-timestamp]])/1000000</f>
        <v>1.0134000000000001</v>
      </c>
    </row>
    <row r="2506" spans="1:6" hidden="1" x14ac:dyDescent="0.3">
      <c r="A2506" s="2" t="s">
        <v>6</v>
      </c>
      <c r="B2506" s="2" t="s">
        <v>33</v>
      </c>
      <c r="C2506">
        <v>200</v>
      </c>
      <c r="D2506">
        <v>24137621338600</v>
      </c>
      <c r="E2506">
        <v>24137622390800</v>
      </c>
      <c r="F2506">
        <f>(tester_performance2__2[[#This Row],[post-handle-timestamp]] - tester_performance2__2[[#This Row],[pre-handle-timestamp]])/1000000</f>
        <v>1.0522</v>
      </c>
    </row>
    <row r="2507" spans="1:6" hidden="1" x14ac:dyDescent="0.3">
      <c r="A2507" s="2" t="s">
        <v>6</v>
      </c>
      <c r="B2507" s="2" t="s">
        <v>28</v>
      </c>
      <c r="C2507">
        <v>200</v>
      </c>
      <c r="D2507">
        <v>24137624128800</v>
      </c>
      <c r="E2507">
        <v>24137625031100</v>
      </c>
      <c r="F2507">
        <f>(tester_performance2__2[[#This Row],[post-handle-timestamp]] - tester_performance2__2[[#This Row],[pre-handle-timestamp]])/1000000</f>
        <v>0.90229999999999999</v>
      </c>
    </row>
    <row r="2508" spans="1:6" hidden="1" x14ac:dyDescent="0.3">
      <c r="A2508" s="2" t="s">
        <v>6</v>
      </c>
      <c r="B2508" s="2" t="s">
        <v>34</v>
      </c>
      <c r="C2508">
        <v>200</v>
      </c>
      <c r="D2508">
        <v>24137626878700</v>
      </c>
      <c r="E2508">
        <v>24137628238300</v>
      </c>
      <c r="F2508">
        <f>(tester_performance2__2[[#This Row],[post-handle-timestamp]] - tester_performance2__2[[#This Row],[pre-handle-timestamp]])/1000000</f>
        <v>1.3595999999999999</v>
      </c>
    </row>
    <row r="2509" spans="1:6" hidden="1" x14ac:dyDescent="0.3">
      <c r="A2509" s="2" t="s">
        <v>6</v>
      </c>
      <c r="B2509" s="2" t="s">
        <v>35</v>
      </c>
      <c r="C2509">
        <v>200</v>
      </c>
      <c r="D2509">
        <v>24137630386700</v>
      </c>
      <c r="E2509">
        <v>24137631660800</v>
      </c>
      <c r="F2509">
        <f>(tester_performance2__2[[#This Row],[post-handle-timestamp]] - tester_performance2__2[[#This Row],[pre-handle-timestamp]])/1000000</f>
        <v>1.2741</v>
      </c>
    </row>
    <row r="2510" spans="1:6" hidden="1" x14ac:dyDescent="0.3">
      <c r="A2510" s="2" t="s">
        <v>6</v>
      </c>
      <c r="B2510" s="2" t="s">
        <v>36</v>
      </c>
      <c r="C2510">
        <v>200</v>
      </c>
      <c r="D2510">
        <v>24137633760600</v>
      </c>
      <c r="E2510">
        <v>24137635321400</v>
      </c>
      <c r="F2510">
        <f>(tester_performance2__2[[#This Row],[post-handle-timestamp]] - tester_performance2__2[[#This Row],[pre-handle-timestamp]])/1000000</f>
        <v>1.5608</v>
      </c>
    </row>
    <row r="2511" spans="1:6" hidden="1" x14ac:dyDescent="0.3">
      <c r="A2511" s="2" t="s">
        <v>6</v>
      </c>
      <c r="B2511" s="2" t="s">
        <v>37</v>
      </c>
      <c r="C2511">
        <v>200</v>
      </c>
      <c r="D2511">
        <v>24137637711400</v>
      </c>
      <c r="E2511">
        <v>24137638897300</v>
      </c>
      <c r="F2511">
        <f>(tester_performance2__2[[#This Row],[post-handle-timestamp]] - tester_performance2__2[[#This Row],[pre-handle-timestamp]])/1000000</f>
        <v>1.1859</v>
      </c>
    </row>
    <row r="2512" spans="1:6" hidden="1" x14ac:dyDescent="0.3">
      <c r="A2512" s="2" t="s">
        <v>6</v>
      </c>
      <c r="B2512" s="2" t="s">
        <v>40</v>
      </c>
      <c r="C2512">
        <v>200</v>
      </c>
      <c r="D2512">
        <v>24137640724600</v>
      </c>
      <c r="E2512">
        <v>24137641648000</v>
      </c>
      <c r="F2512">
        <f>(tester_performance2__2[[#This Row],[post-handle-timestamp]] - tester_performance2__2[[#This Row],[pre-handle-timestamp]])/1000000</f>
        <v>0.9234</v>
      </c>
    </row>
    <row r="2513" spans="1:6" x14ac:dyDescent="0.3">
      <c r="A2513" s="2" t="s">
        <v>6</v>
      </c>
      <c r="B2513" s="2" t="s">
        <v>17</v>
      </c>
      <c r="C2513">
        <v>200</v>
      </c>
      <c r="D2513">
        <v>24137642858900</v>
      </c>
      <c r="E2513">
        <v>24137656367400</v>
      </c>
      <c r="F2513">
        <f>(tester_performance2__2[[#This Row],[post-handle-timestamp]] - tester_performance2__2[[#This Row],[pre-handle-timestamp]])/1000000</f>
        <v>13.5085</v>
      </c>
    </row>
    <row r="2514" spans="1:6" hidden="1" x14ac:dyDescent="0.3">
      <c r="A2514" s="2" t="s">
        <v>6</v>
      </c>
      <c r="B2514" s="2" t="s">
        <v>24</v>
      </c>
      <c r="C2514">
        <v>200</v>
      </c>
      <c r="D2514">
        <v>24137854200800</v>
      </c>
      <c r="E2514">
        <v>24137855675600</v>
      </c>
      <c r="F2514">
        <f>(tester_performance2__2[[#This Row],[post-handle-timestamp]] - tester_performance2__2[[#This Row],[pre-handle-timestamp]])/1000000</f>
        <v>1.4748000000000001</v>
      </c>
    </row>
    <row r="2515" spans="1:6" hidden="1" x14ac:dyDescent="0.3">
      <c r="A2515" s="2" t="s">
        <v>6</v>
      </c>
      <c r="B2515" s="2" t="s">
        <v>25</v>
      </c>
      <c r="C2515">
        <v>200</v>
      </c>
      <c r="D2515">
        <v>24137857412400</v>
      </c>
      <c r="E2515">
        <v>24137858336800</v>
      </c>
      <c r="F2515">
        <f>(tester_performance2__2[[#This Row],[post-handle-timestamp]] - tester_performance2__2[[#This Row],[pre-handle-timestamp]])/1000000</f>
        <v>0.9244</v>
      </c>
    </row>
    <row r="2516" spans="1:6" hidden="1" x14ac:dyDescent="0.3">
      <c r="A2516" s="2" t="s">
        <v>6</v>
      </c>
      <c r="B2516" s="2" t="s">
        <v>27</v>
      </c>
      <c r="C2516">
        <v>200</v>
      </c>
      <c r="D2516">
        <v>24137859932000</v>
      </c>
      <c r="E2516">
        <v>24137860797800</v>
      </c>
      <c r="F2516">
        <f>(tester_performance2__2[[#This Row],[post-handle-timestamp]] - tester_performance2__2[[#This Row],[pre-handle-timestamp]])/1000000</f>
        <v>0.86580000000000001</v>
      </c>
    </row>
    <row r="2517" spans="1:6" hidden="1" x14ac:dyDescent="0.3">
      <c r="A2517" s="2" t="s">
        <v>6</v>
      </c>
      <c r="B2517" s="2" t="s">
        <v>26</v>
      </c>
      <c r="C2517">
        <v>200</v>
      </c>
      <c r="D2517">
        <v>24137862339300</v>
      </c>
      <c r="E2517">
        <v>24137863310800</v>
      </c>
      <c r="F2517">
        <f>(tester_performance2__2[[#This Row],[post-handle-timestamp]] - tester_performance2__2[[#This Row],[pre-handle-timestamp]])/1000000</f>
        <v>0.97150000000000003</v>
      </c>
    </row>
    <row r="2518" spans="1:6" hidden="1" x14ac:dyDescent="0.3">
      <c r="A2518" s="2" t="s">
        <v>6</v>
      </c>
      <c r="B2518" s="2" t="s">
        <v>29</v>
      </c>
      <c r="C2518">
        <v>200</v>
      </c>
      <c r="D2518">
        <v>24137864900200</v>
      </c>
      <c r="E2518">
        <v>24137865811400</v>
      </c>
      <c r="F2518">
        <f>(tester_performance2__2[[#This Row],[post-handle-timestamp]] - tester_performance2__2[[#This Row],[pre-handle-timestamp]])/1000000</f>
        <v>0.91120000000000001</v>
      </c>
    </row>
    <row r="2519" spans="1:6" hidden="1" x14ac:dyDescent="0.3">
      <c r="A2519" s="2" t="s">
        <v>6</v>
      </c>
      <c r="B2519" s="2" t="s">
        <v>30</v>
      </c>
      <c r="C2519">
        <v>200</v>
      </c>
      <c r="D2519">
        <v>24137867240900</v>
      </c>
      <c r="E2519">
        <v>24137868109500</v>
      </c>
      <c r="F2519">
        <f>(tester_performance2__2[[#This Row],[post-handle-timestamp]] - tester_performance2__2[[#This Row],[pre-handle-timestamp]])/1000000</f>
        <v>0.86860000000000004</v>
      </c>
    </row>
    <row r="2520" spans="1:6" hidden="1" x14ac:dyDescent="0.3">
      <c r="A2520" s="2" t="s">
        <v>6</v>
      </c>
      <c r="B2520" s="2" t="s">
        <v>31</v>
      </c>
      <c r="C2520">
        <v>200</v>
      </c>
      <c r="D2520">
        <v>24137869556300</v>
      </c>
      <c r="E2520">
        <v>24137870467200</v>
      </c>
      <c r="F2520">
        <f>(tester_performance2__2[[#This Row],[post-handle-timestamp]] - tester_performance2__2[[#This Row],[pre-handle-timestamp]])/1000000</f>
        <v>0.91090000000000004</v>
      </c>
    </row>
    <row r="2521" spans="1:6" hidden="1" x14ac:dyDescent="0.3">
      <c r="A2521" s="2" t="s">
        <v>6</v>
      </c>
      <c r="B2521" s="2" t="s">
        <v>32</v>
      </c>
      <c r="C2521">
        <v>200</v>
      </c>
      <c r="D2521">
        <v>24137872029700</v>
      </c>
      <c r="E2521">
        <v>24137872959600</v>
      </c>
      <c r="F2521">
        <f>(tester_performance2__2[[#This Row],[post-handle-timestamp]] - tester_performance2__2[[#This Row],[pre-handle-timestamp]])/1000000</f>
        <v>0.92989999999999995</v>
      </c>
    </row>
    <row r="2522" spans="1:6" hidden="1" x14ac:dyDescent="0.3">
      <c r="A2522" s="2" t="s">
        <v>6</v>
      </c>
      <c r="B2522" s="2" t="s">
        <v>33</v>
      </c>
      <c r="C2522">
        <v>200</v>
      </c>
      <c r="D2522">
        <v>24137874724100</v>
      </c>
      <c r="E2522">
        <v>24137875738200</v>
      </c>
      <c r="F2522">
        <f>(tester_performance2__2[[#This Row],[post-handle-timestamp]] - tester_performance2__2[[#This Row],[pre-handle-timestamp]])/1000000</f>
        <v>1.0141</v>
      </c>
    </row>
    <row r="2523" spans="1:6" hidden="1" x14ac:dyDescent="0.3">
      <c r="A2523" s="2" t="s">
        <v>6</v>
      </c>
      <c r="B2523" s="2" t="s">
        <v>28</v>
      </c>
      <c r="C2523">
        <v>200</v>
      </c>
      <c r="D2523">
        <v>24137877425200</v>
      </c>
      <c r="E2523">
        <v>24137878275000</v>
      </c>
      <c r="F2523">
        <f>(tester_performance2__2[[#This Row],[post-handle-timestamp]] - tester_performance2__2[[#This Row],[pre-handle-timestamp]])/1000000</f>
        <v>0.8498</v>
      </c>
    </row>
    <row r="2524" spans="1:6" hidden="1" x14ac:dyDescent="0.3">
      <c r="A2524" s="2" t="s">
        <v>6</v>
      </c>
      <c r="B2524" s="2" t="s">
        <v>34</v>
      </c>
      <c r="C2524">
        <v>200</v>
      </c>
      <c r="D2524">
        <v>24137879557900</v>
      </c>
      <c r="E2524">
        <v>24137880406500</v>
      </c>
      <c r="F2524">
        <f>(tester_performance2__2[[#This Row],[post-handle-timestamp]] - tester_performance2__2[[#This Row],[pre-handle-timestamp]])/1000000</f>
        <v>0.84860000000000002</v>
      </c>
    </row>
    <row r="2525" spans="1:6" hidden="1" x14ac:dyDescent="0.3">
      <c r="A2525" s="2" t="s">
        <v>6</v>
      </c>
      <c r="B2525" s="2" t="s">
        <v>35</v>
      </c>
      <c r="C2525">
        <v>200</v>
      </c>
      <c r="D2525">
        <v>24137881856200</v>
      </c>
      <c r="E2525">
        <v>24137882716000</v>
      </c>
      <c r="F2525">
        <f>(tester_performance2__2[[#This Row],[post-handle-timestamp]] - tester_performance2__2[[#This Row],[pre-handle-timestamp]])/1000000</f>
        <v>0.85980000000000001</v>
      </c>
    </row>
    <row r="2526" spans="1:6" hidden="1" x14ac:dyDescent="0.3">
      <c r="A2526" s="2" t="s">
        <v>6</v>
      </c>
      <c r="B2526" s="2" t="s">
        <v>36</v>
      </c>
      <c r="C2526">
        <v>200</v>
      </c>
      <c r="D2526">
        <v>24137884142800</v>
      </c>
      <c r="E2526">
        <v>24137885274500</v>
      </c>
      <c r="F2526">
        <f>(tester_performance2__2[[#This Row],[post-handle-timestamp]] - tester_performance2__2[[#This Row],[pre-handle-timestamp]])/1000000</f>
        <v>1.1316999999999999</v>
      </c>
    </row>
    <row r="2527" spans="1:6" hidden="1" x14ac:dyDescent="0.3">
      <c r="A2527" s="2" t="s">
        <v>6</v>
      </c>
      <c r="B2527" s="2" t="s">
        <v>37</v>
      </c>
      <c r="C2527">
        <v>200</v>
      </c>
      <c r="D2527">
        <v>24137887550700</v>
      </c>
      <c r="E2527">
        <v>24137888610200</v>
      </c>
      <c r="F2527">
        <f>(tester_performance2__2[[#This Row],[post-handle-timestamp]] - tester_performance2__2[[#This Row],[pre-handle-timestamp]])/1000000</f>
        <v>1.0595000000000001</v>
      </c>
    </row>
    <row r="2528" spans="1:6" x14ac:dyDescent="0.3">
      <c r="A2528" s="2" t="s">
        <v>10</v>
      </c>
      <c r="B2528" s="2" t="s">
        <v>21</v>
      </c>
      <c r="C2528">
        <v>200</v>
      </c>
      <c r="D2528">
        <v>24137890095300</v>
      </c>
      <c r="E2528">
        <v>24137904051500</v>
      </c>
      <c r="F2528">
        <f>(tester_performance2__2[[#This Row],[post-handle-timestamp]] - tester_performance2__2[[#This Row],[pre-handle-timestamp]])/1000000</f>
        <v>13.956200000000001</v>
      </c>
    </row>
    <row r="2529" spans="1:6" hidden="1" x14ac:dyDescent="0.3">
      <c r="A2529" s="2" t="s">
        <v>6</v>
      </c>
      <c r="B2529" s="2" t="s">
        <v>24</v>
      </c>
      <c r="C2529">
        <v>200</v>
      </c>
      <c r="D2529">
        <v>24137983935300</v>
      </c>
      <c r="E2529">
        <v>24137985991400</v>
      </c>
      <c r="F2529">
        <f>(tester_performance2__2[[#This Row],[post-handle-timestamp]] - tester_performance2__2[[#This Row],[pre-handle-timestamp]])/1000000</f>
        <v>2.0560999999999998</v>
      </c>
    </row>
    <row r="2530" spans="1:6" hidden="1" x14ac:dyDescent="0.3">
      <c r="A2530" s="2" t="s">
        <v>6</v>
      </c>
      <c r="B2530" s="2" t="s">
        <v>25</v>
      </c>
      <c r="C2530">
        <v>200</v>
      </c>
      <c r="D2530">
        <v>24137988670800</v>
      </c>
      <c r="E2530">
        <v>24137990227400</v>
      </c>
      <c r="F2530">
        <f>(tester_performance2__2[[#This Row],[post-handle-timestamp]] - tester_performance2__2[[#This Row],[pre-handle-timestamp]])/1000000</f>
        <v>1.5566</v>
      </c>
    </row>
    <row r="2531" spans="1:6" hidden="1" x14ac:dyDescent="0.3">
      <c r="A2531" s="2" t="s">
        <v>6</v>
      </c>
      <c r="B2531" s="2" t="s">
        <v>27</v>
      </c>
      <c r="C2531">
        <v>200</v>
      </c>
      <c r="D2531">
        <v>24137992649900</v>
      </c>
      <c r="E2531">
        <v>24137993720600</v>
      </c>
      <c r="F2531">
        <f>(tester_performance2__2[[#This Row],[post-handle-timestamp]] - tester_performance2__2[[#This Row],[pre-handle-timestamp]])/1000000</f>
        <v>1.0707</v>
      </c>
    </row>
    <row r="2532" spans="1:6" hidden="1" x14ac:dyDescent="0.3">
      <c r="A2532" s="2" t="s">
        <v>6</v>
      </c>
      <c r="B2532" s="2" t="s">
        <v>26</v>
      </c>
      <c r="C2532">
        <v>200</v>
      </c>
      <c r="D2532">
        <v>24137995436500</v>
      </c>
      <c r="E2532">
        <v>24137996466900</v>
      </c>
      <c r="F2532">
        <f>(tester_performance2__2[[#This Row],[post-handle-timestamp]] - tester_performance2__2[[#This Row],[pre-handle-timestamp]])/1000000</f>
        <v>1.0304</v>
      </c>
    </row>
    <row r="2533" spans="1:6" hidden="1" x14ac:dyDescent="0.3">
      <c r="A2533" s="2" t="s">
        <v>6</v>
      </c>
      <c r="B2533" s="2" t="s">
        <v>29</v>
      </c>
      <c r="C2533">
        <v>200</v>
      </c>
      <c r="D2533">
        <v>24137998716700</v>
      </c>
      <c r="E2533">
        <v>24138000027900</v>
      </c>
      <c r="F2533">
        <f>(tester_performance2__2[[#This Row],[post-handle-timestamp]] - tester_performance2__2[[#This Row],[pre-handle-timestamp]])/1000000</f>
        <v>1.3111999999999999</v>
      </c>
    </row>
    <row r="2534" spans="1:6" hidden="1" x14ac:dyDescent="0.3">
      <c r="A2534" s="2" t="s">
        <v>6</v>
      </c>
      <c r="B2534" s="2" t="s">
        <v>30</v>
      </c>
      <c r="C2534">
        <v>200</v>
      </c>
      <c r="D2534">
        <v>24138002226100</v>
      </c>
      <c r="E2534">
        <v>24138003569800</v>
      </c>
      <c r="F2534">
        <f>(tester_performance2__2[[#This Row],[post-handle-timestamp]] - tester_performance2__2[[#This Row],[pre-handle-timestamp]])/1000000</f>
        <v>1.3436999999999999</v>
      </c>
    </row>
    <row r="2535" spans="1:6" hidden="1" x14ac:dyDescent="0.3">
      <c r="A2535" s="2" t="s">
        <v>6</v>
      </c>
      <c r="B2535" s="2" t="s">
        <v>31</v>
      </c>
      <c r="C2535">
        <v>200</v>
      </c>
      <c r="D2535">
        <v>24138005698400</v>
      </c>
      <c r="E2535">
        <v>24138006782400</v>
      </c>
      <c r="F2535">
        <f>(tester_performance2__2[[#This Row],[post-handle-timestamp]] - tester_performance2__2[[#This Row],[pre-handle-timestamp]])/1000000</f>
        <v>1.0840000000000001</v>
      </c>
    </row>
    <row r="2536" spans="1:6" hidden="1" x14ac:dyDescent="0.3">
      <c r="A2536" s="2" t="s">
        <v>6</v>
      </c>
      <c r="B2536" s="2" t="s">
        <v>32</v>
      </c>
      <c r="C2536">
        <v>200</v>
      </c>
      <c r="D2536">
        <v>24138008799900</v>
      </c>
      <c r="E2536">
        <v>24138009816700</v>
      </c>
      <c r="F2536">
        <f>(tester_performance2__2[[#This Row],[post-handle-timestamp]] - tester_performance2__2[[#This Row],[pre-handle-timestamp]])/1000000</f>
        <v>1.0167999999999999</v>
      </c>
    </row>
    <row r="2537" spans="1:6" hidden="1" x14ac:dyDescent="0.3">
      <c r="A2537" s="2" t="s">
        <v>6</v>
      </c>
      <c r="B2537" s="2" t="s">
        <v>33</v>
      </c>
      <c r="C2537">
        <v>200</v>
      </c>
      <c r="D2537">
        <v>24138011948300</v>
      </c>
      <c r="E2537">
        <v>24138013048200</v>
      </c>
      <c r="F2537">
        <f>(tester_performance2__2[[#This Row],[post-handle-timestamp]] - tester_performance2__2[[#This Row],[pre-handle-timestamp]])/1000000</f>
        <v>1.0999000000000001</v>
      </c>
    </row>
    <row r="2538" spans="1:6" hidden="1" x14ac:dyDescent="0.3">
      <c r="A2538" s="2" t="s">
        <v>6</v>
      </c>
      <c r="B2538" s="2" t="s">
        <v>28</v>
      </c>
      <c r="C2538">
        <v>200</v>
      </c>
      <c r="D2538">
        <v>24138015061100</v>
      </c>
      <c r="E2538">
        <v>24138016059300</v>
      </c>
      <c r="F2538">
        <f>(tester_performance2__2[[#This Row],[post-handle-timestamp]] - tester_performance2__2[[#This Row],[pre-handle-timestamp]])/1000000</f>
        <v>0.99819999999999998</v>
      </c>
    </row>
    <row r="2539" spans="1:6" hidden="1" x14ac:dyDescent="0.3">
      <c r="A2539" s="2" t="s">
        <v>6</v>
      </c>
      <c r="B2539" s="2" t="s">
        <v>34</v>
      </c>
      <c r="C2539">
        <v>200</v>
      </c>
      <c r="D2539">
        <v>24138017704400</v>
      </c>
      <c r="E2539">
        <v>24138018893600</v>
      </c>
      <c r="F2539">
        <f>(tester_performance2__2[[#This Row],[post-handle-timestamp]] - tester_performance2__2[[#This Row],[pre-handle-timestamp]])/1000000</f>
        <v>1.1892</v>
      </c>
    </row>
    <row r="2540" spans="1:6" hidden="1" x14ac:dyDescent="0.3">
      <c r="A2540" s="2" t="s">
        <v>6</v>
      </c>
      <c r="B2540" s="2" t="s">
        <v>35</v>
      </c>
      <c r="C2540">
        <v>200</v>
      </c>
      <c r="D2540">
        <v>24138020670900</v>
      </c>
      <c r="E2540">
        <v>24138021630900</v>
      </c>
      <c r="F2540">
        <f>(tester_performance2__2[[#This Row],[post-handle-timestamp]] - tester_performance2__2[[#This Row],[pre-handle-timestamp]])/1000000</f>
        <v>0.96</v>
      </c>
    </row>
    <row r="2541" spans="1:6" hidden="1" x14ac:dyDescent="0.3">
      <c r="A2541" s="2" t="s">
        <v>6</v>
      </c>
      <c r="B2541" s="2" t="s">
        <v>36</v>
      </c>
      <c r="C2541">
        <v>200</v>
      </c>
      <c r="D2541">
        <v>24138023431600</v>
      </c>
      <c r="E2541">
        <v>24138024838000</v>
      </c>
      <c r="F2541">
        <f>(tester_performance2__2[[#This Row],[post-handle-timestamp]] - tester_performance2__2[[#This Row],[pre-handle-timestamp]])/1000000</f>
        <v>1.4064000000000001</v>
      </c>
    </row>
    <row r="2542" spans="1:6" x14ac:dyDescent="0.3">
      <c r="A2542" s="2" t="s">
        <v>6</v>
      </c>
      <c r="B2542" s="2" t="s">
        <v>11</v>
      </c>
      <c r="C2542">
        <v>200</v>
      </c>
      <c r="D2542">
        <v>24138040212200</v>
      </c>
      <c r="E2542">
        <v>24138052736500</v>
      </c>
      <c r="F2542">
        <f>(tester_performance2__2[[#This Row],[post-handle-timestamp]] - tester_performance2__2[[#This Row],[pre-handle-timestamp]])/1000000</f>
        <v>12.5243</v>
      </c>
    </row>
    <row r="2543" spans="1:6" hidden="1" x14ac:dyDescent="0.3">
      <c r="A2543" s="2" t="s">
        <v>6</v>
      </c>
      <c r="B2543" s="2" t="s">
        <v>24</v>
      </c>
      <c r="C2543">
        <v>200</v>
      </c>
      <c r="D2543">
        <v>24138284274300</v>
      </c>
      <c r="E2543">
        <v>24138285548100</v>
      </c>
      <c r="F2543">
        <f>(tester_performance2__2[[#This Row],[post-handle-timestamp]] - tester_performance2__2[[#This Row],[pre-handle-timestamp]])/1000000</f>
        <v>1.2738</v>
      </c>
    </row>
    <row r="2544" spans="1:6" hidden="1" x14ac:dyDescent="0.3">
      <c r="A2544" s="2" t="s">
        <v>6</v>
      </c>
      <c r="B2544" s="2" t="s">
        <v>25</v>
      </c>
      <c r="C2544">
        <v>200</v>
      </c>
      <c r="D2544">
        <v>24138287045500</v>
      </c>
      <c r="E2544">
        <v>24138288056700</v>
      </c>
      <c r="F2544">
        <f>(tester_performance2__2[[#This Row],[post-handle-timestamp]] - tester_performance2__2[[#This Row],[pre-handle-timestamp]])/1000000</f>
        <v>1.0112000000000001</v>
      </c>
    </row>
    <row r="2545" spans="1:6" hidden="1" x14ac:dyDescent="0.3">
      <c r="A2545" s="2" t="s">
        <v>6</v>
      </c>
      <c r="B2545" s="2" t="s">
        <v>27</v>
      </c>
      <c r="C2545">
        <v>200</v>
      </c>
      <c r="D2545">
        <v>24138289563900</v>
      </c>
      <c r="E2545">
        <v>24138290441500</v>
      </c>
      <c r="F2545">
        <f>(tester_performance2__2[[#This Row],[post-handle-timestamp]] - tester_performance2__2[[#This Row],[pre-handle-timestamp]])/1000000</f>
        <v>0.87760000000000005</v>
      </c>
    </row>
    <row r="2546" spans="1:6" hidden="1" x14ac:dyDescent="0.3">
      <c r="A2546" s="2" t="s">
        <v>6</v>
      </c>
      <c r="B2546" s="2" t="s">
        <v>26</v>
      </c>
      <c r="C2546">
        <v>200</v>
      </c>
      <c r="D2546">
        <v>24138291689800</v>
      </c>
      <c r="E2546">
        <v>24138292571000</v>
      </c>
      <c r="F2546">
        <f>(tester_performance2__2[[#This Row],[post-handle-timestamp]] - tester_performance2__2[[#This Row],[pre-handle-timestamp]])/1000000</f>
        <v>0.88119999999999998</v>
      </c>
    </row>
    <row r="2547" spans="1:6" hidden="1" x14ac:dyDescent="0.3">
      <c r="A2547" s="2" t="s">
        <v>6</v>
      </c>
      <c r="B2547" s="2" t="s">
        <v>29</v>
      </c>
      <c r="C2547">
        <v>200</v>
      </c>
      <c r="D2547">
        <v>24138294030900</v>
      </c>
      <c r="E2547">
        <v>24138294979400</v>
      </c>
      <c r="F2547">
        <f>(tester_performance2__2[[#This Row],[post-handle-timestamp]] - tester_performance2__2[[#This Row],[pre-handle-timestamp]])/1000000</f>
        <v>0.94850000000000001</v>
      </c>
    </row>
    <row r="2548" spans="1:6" hidden="1" x14ac:dyDescent="0.3">
      <c r="A2548" s="2" t="s">
        <v>6</v>
      </c>
      <c r="B2548" s="2" t="s">
        <v>30</v>
      </c>
      <c r="C2548">
        <v>200</v>
      </c>
      <c r="D2548">
        <v>24138296300900</v>
      </c>
      <c r="E2548">
        <v>24138297197000</v>
      </c>
      <c r="F2548">
        <f>(tester_performance2__2[[#This Row],[post-handle-timestamp]] - tester_performance2__2[[#This Row],[pre-handle-timestamp]])/1000000</f>
        <v>0.89610000000000001</v>
      </c>
    </row>
    <row r="2549" spans="1:6" hidden="1" x14ac:dyDescent="0.3">
      <c r="A2549" s="2" t="s">
        <v>6</v>
      </c>
      <c r="B2549" s="2" t="s">
        <v>31</v>
      </c>
      <c r="C2549">
        <v>200</v>
      </c>
      <c r="D2549">
        <v>24138298466800</v>
      </c>
      <c r="E2549">
        <v>24138299320300</v>
      </c>
      <c r="F2549">
        <f>(tester_performance2__2[[#This Row],[post-handle-timestamp]] - tester_performance2__2[[#This Row],[pre-handle-timestamp]])/1000000</f>
        <v>0.85350000000000004</v>
      </c>
    </row>
    <row r="2550" spans="1:6" hidden="1" x14ac:dyDescent="0.3">
      <c r="A2550" s="2" t="s">
        <v>6</v>
      </c>
      <c r="B2550" s="2" t="s">
        <v>32</v>
      </c>
      <c r="C2550">
        <v>200</v>
      </c>
      <c r="D2550">
        <v>24138300976900</v>
      </c>
      <c r="E2550">
        <v>24138301927900</v>
      </c>
      <c r="F2550">
        <f>(tester_performance2__2[[#This Row],[post-handle-timestamp]] - tester_performance2__2[[#This Row],[pre-handle-timestamp]])/1000000</f>
        <v>0.95099999999999996</v>
      </c>
    </row>
    <row r="2551" spans="1:6" hidden="1" x14ac:dyDescent="0.3">
      <c r="A2551" s="2" t="s">
        <v>6</v>
      </c>
      <c r="B2551" s="2" t="s">
        <v>33</v>
      </c>
      <c r="C2551">
        <v>200</v>
      </c>
      <c r="D2551">
        <v>24138303759900</v>
      </c>
      <c r="E2551">
        <v>24138304789500</v>
      </c>
      <c r="F2551">
        <f>(tester_performance2__2[[#This Row],[post-handle-timestamp]] - tester_performance2__2[[#This Row],[pre-handle-timestamp]])/1000000</f>
        <v>1.0296000000000001</v>
      </c>
    </row>
    <row r="2552" spans="1:6" hidden="1" x14ac:dyDescent="0.3">
      <c r="A2552" s="2" t="s">
        <v>6</v>
      </c>
      <c r="B2552" s="2" t="s">
        <v>28</v>
      </c>
      <c r="C2552">
        <v>200</v>
      </c>
      <c r="D2552">
        <v>24138306324500</v>
      </c>
      <c r="E2552">
        <v>24138307207900</v>
      </c>
      <c r="F2552">
        <f>(tester_performance2__2[[#This Row],[post-handle-timestamp]] - tester_performance2__2[[#This Row],[pre-handle-timestamp]])/1000000</f>
        <v>0.88339999999999996</v>
      </c>
    </row>
    <row r="2553" spans="1:6" hidden="1" x14ac:dyDescent="0.3">
      <c r="A2553" s="2" t="s">
        <v>6</v>
      </c>
      <c r="B2553" s="2" t="s">
        <v>34</v>
      </c>
      <c r="C2553">
        <v>200</v>
      </c>
      <c r="D2553">
        <v>24138308442800</v>
      </c>
      <c r="E2553">
        <v>24138309249400</v>
      </c>
      <c r="F2553">
        <f>(tester_performance2__2[[#This Row],[post-handle-timestamp]] - tester_performance2__2[[#This Row],[pre-handle-timestamp]])/1000000</f>
        <v>0.80659999999999998</v>
      </c>
    </row>
    <row r="2554" spans="1:6" hidden="1" x14ac:dyDescent="0.3">
      <c r="A2554" s="2" t="s">
        <v>6</v>
      </c>
      <c r="B2554" s="2" t="s">
        <v>35</v>
      </c>
      <c r="C2554">
        <v>200</v>
      </c>
      <c r="D2554">
        <v>24138310442400</v>
      </c>
      <c r="E2554">
        <v>24138311276800</v>
      </c>
      <c r="F2554">
        <f>(tester_performance2__2[[#This Row],[post-handle-timestamp]] - tester_performance2__2[[#This Row],[pre-handle-timestamp]])/1000000</f>
        <v>0.83440000000000003</v>
      </c>
    </row>
    <row r="2555" spans="1:6" hidden="1" x14ac:dyDescent="0.3">
      <c r="A2555" s="2" t="s">
        <v>6</v>
      </c>
      <c r="B2555" s="2" t="s">
        <v>36</v>
      </c>
      <c r="C2555">
        <v>200</v>
      </c>
      <c r="D2555">
        <v>24138312601400</v>
      </c>
      <c r="E2555">
        <v>24138313774100</v>
      </c>
      <c r="F2555">
        <f>(tester_performance2__2[[#This Row],[post-handle-timestamp]] - tester_performance2__2[[#This Row],[pre-handle-timestamp]])/1000000</f>
        <v>1.1727000000000001</v>
      </c>
    </row>
    <row r="2556" spans="1:6" hidden="1" x14ac:dyDescent="0.3">
      <c r="A2556" s="2" t="s">
        <v>6</v>
      </c>
      <c r="B2556" s="2" t="s">
        <v>37</v>
      </c>
      <c r="C2556">
        <v>200</v>
      </c>
      <c r="D2556">
        <v>24138316741400</v>
      </c>
      <c r="E2556">
        <v>24138317981400</v>
      </c>
      <c r="F2556">
        <f>(tester_performance2__2[[#This Row],[post-handle-timestamp]] - tester_performance2__2[[#This Row],[pre-handle-timestamp]])/1000000</f>
        <v>1.24</v>
      </c>
    </row>
    <row r="2557" spans="1:6" hidden="1" x14ac:dyDescent="0.3">
      <c r="A2557" s="2" t="s">
        <v>6</v>
      </c>
      <c r="B2557" s="2" t="s">
        <v>41</v>
      </c>
      <c r="C2557">
        <v>200</v>
      </c>
      <c r="D2557">
        <v>24138319705900</v>
      </c>
      <c r="E2557">
        <v>24138320685600</v>
      </c>
      <c r="F2557">
        <f>(tester_performance2__2[[#This Row],[post-handle-timestamp]] - tester_performance2__2[[#This Row],[pre-handle-timestamp]])/1000000</f>
        <v>0.97970000000000002</v>
      </c>
    </row>
    <row r="2558" spans="1:6" hidden="1" x14ac:dyDescent="0.3">
      <c r="A2558" s="2" t="s">
        <v>6</v>
      </c>
      <c r="B2558" s="2" t="s">
        <v>40</v>
      </c>
      <c r="C2558">
        <v>200</v>
      </c>
      <c r="D2558">
        <v>24138324603900</v>
      </c>
      <c r="E2558">
        <v>24138325570700</v>
      </c>
      <c r="F2558">
        <f>(tester_performance2__2[[#This Row],[post-handle-timestamp]] - tester_performance2__2[[#This Row],[pre-handle-timestamp]])/1000000</f>
        <v>0.96679999999999999</v>
      </c>
    </row>
    <row r="2559" spans="1:6" x14ac:dyDescent="0.3">
      <c r="A2559" s="2" t="s">
        <v>6</v>
      </c>
      <c r="B2559" s="2" t="s">
        <v>7</v>
      </c>
      <c r="C2559">
        <v>302</v>
      </c>
      <c r="D2559">
        <v>24141748688900</v>
      </c>
      <c r="E2559">
        <v>24141751094100</v>
      </c>
      <c r="F2559">
        <f>(tester_performance2__2[[#This Row],[post-handle-timestamp]] - tester_performance2__2[[#This Row],[pre-handle-timestamp]])/1000000</f>
        <v>2.4051999999999998</v>
      </c>
    </row>
    <row r="2560" spans="1:6" x14ac:dyDescent="0.3">
      <c r="A2560" s="2" t="s">
        <v>6</v>
      </c>
      <c r="B2560" s="2" t="s">
        <v>8</v>
      </c>
      <c r="C2560">
        <v>200</v>
      </c>
      <c r="D2560">
        <v>24141753517100</v>
      </c>
      <c r="E2560">
        <v>24141755185300</v>
      </c>
      <c r="F2560">
        <f>(tester_performance2__2[[#This Row],[post-handle-timestamp]] - tester_performance2__2[[#This Row],[pre-handle-timestamp]])/1000000</f>
        <v>1.6681999999999999</v>
      </c>
    </row>
    <row r="2561" spans="1:6" hidden="1" x14ac:dyDescent="0.3">
      <c r="A2561" s="2" t="s">
        <v>6</v>
      </c>
      <c r="B2561" s="2" t="s">
        <v>24</v>
      </c>
      <c r="C2561">
        <v>200</v>
      </c>
      <c r="D2561">
        <v>24141908270300</v>
      </c>
      <c r="E2561">
        <v>24141909303100</v>
      </c>
      <c r="F2561">
        <f>(tester_performance2__2[[#This Row],[post-handle-timestamp]] - tester_performance2__2[[#This Row],[pre-handle-timestamp]])/1000000</f>
        <v>1.0327999999999999</v>
      </c>
    </row>
    <row r="2562" spans="1:6" hidden="1" x14ac:dyDescent="0.3">
      <c r="A2562" s="2" t="s">
        <v>6</v>
      </c>
      <c r="B2562" s="2" t="s">
        <v>25</v>
      </c>
      <c r="C2562">
        <v>200</v>
      </c>
      <c r="D2562">
        <v>24141911304600</v>
      </c>
      <c r="E2562">
        <v>24141912779100</v>
      </c>
      <c r="F2562">
        <f>(tester_performance2__2[[#This Row],[post-handle-timestamp]] - tester_performance2__2[[#This Row],[pre-handle-timestamp]])/1000000</f>
        <v>1.4744999999999999</v>
      </c>
    </row>
    <row r="2563" spans="1:6" hidden="1" x14ac:dyDescent="0.3">
      <c r="A2563" s="2" t="s">
        <v>6</v>
      </c>
      <c r="B2563" s="2" t="s">
        <v>27</v>
      </c>
      <c r="C2563">
        <v>200</v>
      </c>
      <c r="D2563">
        <v>24141914709600</v>
      </c>
      <c r="E2563">
        <v>24141915712400</v>
      </c>
      <c r="F2563">
        <f>(tester_performance2__2[[#This Row],[post-handle-timestamp]] - tester_performance2__2[[#This Row],[pre-handle-timestamp]])/1000000</f>
        <v>1.0027999999999999</v>
      </c>
    </row>
    <row r="2564" spans="1:6" hidden="1" x14ac:dyDescent="0.3">
      <c r="A2564" s="2" t="s">
        <v>6</v>
      </c>
      <c r="B2564" s="2" t="s">
        <v>26</v>
      </c>
      <c r="C2564">
        <v>200</v>
      </c>
      <c r="D2564">
        <v>24141917292700</v>
      </c>
      <c r="E2564">
        <v>24141918227300</v>
      </c>
      <c r="F2564">
        <f>(tester_performance2__2[[#This Row],[post-handle-timestamp]] - tester_performance2__2[[#This Row],[pre-handle-timestamp]])/1000000</f>
        <v>0.93459999999999999</v>
      </c>
    </row>
    <row r="2565" spans="1:6" hidden="1" x14ac:dyDescent="0.3">
      <c r="A2565" s="2" t="s">
        <v>6</v>
      </c>
      <c r="B2565" s="2" t="s">
        <v>29</v>
      </c>
      <c r="C2565">
        <v>200</v>
      </c>
      <c r="D2565">
        <v>24141919805000</v>
      </c>
      <c r="E2565">
        <v>24141920738500</v>
      </c>
      <c r="F2565">
        <f>(tester_performance2__2[[#This Row],[post-handle-timestamp]] - tester_performance2__2[[#This Row],[pre-handle-timestamp]])/1000000</f>
        <v>0.9335</v>
      </c>
    </row>
    <row r="2566" spans="1:6" hidden="1" x14ac:dyDescent="0.3">
      <c r="A2566" s="2" t="s">
        <v>6</v>
      </c>
      <c r="B2566" s="2" t="s">
        <v>30</v>
      </c>
      <c r="C2566">
        <v>200</v>
      </c>
      <c r="D2566">
        <v>24141922345200</v>
      </c>
      <c r="E2566">
        <v>24141923319000</v>
      </c>
      <c r="F2566">
        <f>(tester_performance2__2[[#This Row],[post-handle-timestamp]] - tester_performance2__2[[#This Row],[pre-handle-timestamp]])/1000000</f>
        <v>0.9738</v>
      </c>
    </row>
    <row r="2567" spans="1:6" hidden="1" x14ac:dyDescent="0.3">
      <c r="A2567" s="2" t="s">
        <v>6</v>
      </c>
      <c r="B2567" s="2" t="s">
        <v>31</v>
      </c>
      <c r="C2567">
        <v>200</v>
      </c>
      <c r="D2567">
        <v>24141925038900</v>
      </c>
      <c r="E2567">
        <v>24141926038500</v>
      </c>
      <c r="F2567">
        <f>(tester_performance2__2[[#This Row],[post-handle-timestamp]] - tester_performance2__2[[#This Row],[pre-handle-timestamp]])/1000000</f>
        <v>0.99960000000000004</v>
      </c>
    </row>
    <row r="2568" spans="1:6" hidden="1" x14ac:dyDescent="0.3">
      <c r="A2568" s="2" t="s">
        <v>6</v>
      </c>
      <c r="B2568" s="2" t="s">
        <v>32</v>
      </c>
      <c r="C2568">
        <v>200</v>
      </c>
      <c r="D2568">
        <v>24141927898500</v>
      </c>
      <c r="E2568">
        <v>24141928857300</v>
      </c>
      <c r="F2568">
        <f>(tester_performance2__2[[#This Row],[post-handle-timestamp]] - tester_performance2__2[[#This Row],[pre-handle-timestamp]])/1000000</f>
        <v>0.95879999999999999</v>
      </c>
    </row>
    <row r="2569" spans="1:6" hidden="1" x14ac:dyDescent="0.3">
      <c r="A2569" s="2" t="s">
        <v>6</v>
      </c>
      <c r="B2569" s="2" t="s">
        <v>33</v>
      </c>
      <c r="C2569">
        <v>200</v>
      </c>
      <c r="D2569">
        <v>24141930666000</v>
      </c>
      <c r="E2569">
        <v>24141931675000</v>
      </c>
      <c r="F2569">
        <f>(tester_performance2__2[[#This Row],[post-handle-timestamp]] - tester_performance2__2[[#This Row],[pre-handle-timestamp]])/1000000</f>
        <v>1.0089999999999999</v>
      </c>
    </row>
    <row r="2570" spans="1:6" hidden="1" x14ac:dyDescent="0.3">
      <c r="A2570" s="2" t="s">
        <v>6</v>
      </c>
      <c r="B2570" s="2" t="s">
        <v>28</v>
      </c>
      <c r="C2570">
        <v>200</v>
      </c>
      <c r="D2570">
        <v>24141933283900</v>
      </c>
      <c r="E2570">
        <v>24141934149200</v>
      </c>
      <c r="F2570">
        <f>(tester_performance2__2[[#This Row],[post-handle-timestamp]] - tester_performance2__2[[#This Row],[pre-handle-timestamp]])/1000000</f>
        <v>0.86529999999999996</v>
      </c>
    </row>
    <row r="2571" spans="1:6" hidden="1" x14ac:dyDescent="0.3">
      <c r="A2571" s="2" t="s">
        <v>6</v>
      </c>
      <c r="B2571" s="2" t="s">
        <v>34</v>
      </c>
      <c r="C2571">
        <v>200</v>
      </c>
      <c r="D2571">
        <v>24141935476800</v>
      </c>
      <c r="E2571">
        <v>24141936309300</v>
      </c>
      <c r="F2571">
        <f>(tester_performance2__2[[#This Row],[post-handle-timestamp]] - tester_performance2__2[[#This Row],[pre-handle-timestamp]])/1000000</f>
        <v>0.83250000000000002</v>
      </c>
    </row>
    <row r="2572" spans="1:6" hidden="1" x14ac:dyDescent="0.3">
      <c r="A2572" s="2" t="s">
        <v>6</v>
      </c>
      <c r="B2572" s="2" t="s">
        <v>35</v>
      </c>
      <c r="C2572">
        <v>200</v>
      </c>
      <c r="D2572">
        <v>24141937621800</v>
      </c>
      <c r="E2572">
        <v>24141938434000</v>
      </c>
      <c r="F2572">
        <f>(tester_performance2__2[[#This Row],[post-handle-timestamp]] - tester_performance2__2[[#This Row],[pre-handle-timestamp]])/1000000</f>
        <v>0.81220000000000003</v>
      </c>
    </row>
    <row r="2573" spans="1:6" hidden="1" x14ac:dyDescent="0.3">
      <c r="A2573" s="2" t="s">
        <v>6</v>
      </c>
      <c r="B2573" s="2" t="s">
        <v>36</v>
      </c>
      <c r="C2573">
        <v>200</v>
      </c>
      <c r="D2573">
        <v>24141940103800</v>
      </c>
      <c r="E2573">
        <v>24141941783600</v>
      </c>
      <c r="F2573">
        <f>(tester_performance2__2[[#This Row],[post-handle-timestamp]] - tester_performance2__2[[#This Row],[pre-handle-timestamp]])/1000000</f>
        <v>1.6798</v>
      </c>
    </row>
    <row r="2574" spans="1:6" hidden="1" x14ac:dyDescent="0.3">
      <c r="A2574" s="2" t="s">
        <v>6</v>
      </c>
      <c r="B2574" s="2" t="s">
        <v>37</v>
      </c>
      <c r="C2574">
        <v>200</v>
      </c>
      <c r="D2574">
        <v>24141944351300</v>
      </c>
      <c r="E2574">
        <v>24141945539800</v>
      </c>
      <c r="F2574">
        <f>(tester_performance2__2[[#This Row],[post-handle-timestamp]] - tester_performance2__2[[#This Row],[pre-handle-timestamp]])/1000000</f>
        <v>1.1884999999999999</v>
      </c>
    </row>
    <row r="2575" spans="1:6" hidden="1" x14ac:dyDescent="0.3">
      <c r="A2575" s="2" t="s">
        <v>6</v>
      </c>
      <c r="B2575" s="2" t="s">
        <v>38</v>
      </c>
      <c r="C2575">
        <v>200</v>
      </c>
      <c r="D2575">
        <v>24141947608000</v>
      </c>
      <c r="E2575">
        <v>24141948967600</v>
      </c>
      <c r="F2575">
        <f>(tester_performance2__2[[#This Row],[post-handle-timestamp]] - tester_performance2__2[[#This Row],[pre-handle-timestamp]])/1000000</f>
        <v>1.3595999999999999</v>
      </c>
    </row>
    <row r="2576" spans="1:6" hidden="1" x14ac:dyDescent="0.3">
      <c r="A2576" s="2" t="s">
        <v>6</v>
      </c>
      <c r="B2576" s="2" t="s">
        <v>39</v>
      </c>
      <c r="C2576">
        <v>200</v>
      </c>
      <c r="D2576">
        <v>24141952628400</v>
      </c>
      <c r="E2576">
        <v>24141953638000</v>
      </c>
      <c r="F2576">
        <f>(tester_performance2__2[[#This Row],[post-handle-timestamp]] - tester_performance2__2[[#This Row],[pre-handle-timestamp]])/1000000</f>
        <v>1.0096000000000001</v>
      </c>
    </row>
    <row r="2577" spans="1:6" x14ac:dyDescent="0.3">
      <c r="A2577" s="2" t="s">
        <v>6</v>
      </c>
      <c r="B2577" s="2" t="s">
        <v>9</v>
      </c>
      <c r="C2577">
        <v>200</v>
      </c>
      <c r="D2577">
        <v>24141956591200</v>
      </c>
      <c r="E2577">
        <v>24141958014200</v>
      </c>
      <c r="F2577">
        <f>(tester_performance2__2[[#This Row],[post-handle-timestamp]] - tester_performance2__2[[#This Row],[pre-handle-timestamp]])/1000000</f>
        <v>1.423</v>
      </c>
    </row>
    <row r="2578" spans="1:6" hidden="1" x14ac:dyDescent="0.3">
      <c r="A2578" s="2" t="s">
        <v>6</v>
      </c>
      <c r="B2578" s="2" t="s">
        <v>24</v>
      </c>
      <c r="C2578">
        <v>200</v>
      </c>
      <c r="D2578">
        <v>24142159897400</v>
      </c>
      <c r="E2578">
        <v>24142160951900</v>
      </c>
      <c r="F2578">
        <f>(tester_performance2__2[[#This Row],[post-handle-timestamp]] - tester_performance2__2[[#This Row],[pre-handle-timestamp]])/1000000</f>
        <v>1.0545</v>
      </c>
    </row>
    <row r="2579" spans="1:6" hidden="1" x14ac:dyDescent="0.3">
      <c r="A2579" s="2" t="s">
        <v>6</v>
      </c>
      <c r="B2579" s="2" t="s">
        <v>25</v>
      </c>
      <c r="C2579">
        <v>200</v>
      </c>
      <c r="D2579">
        <v>24142162497100</v>
      </c>
      <c r="E2579">
        <v>24142163466700</v>
      </c>
      <c r="F2579">
        <f>(tester_performance2__2[[#This Row],[post-handle-timestamp]] - tester_performance2__2[[#This Row],[pre-handle-timestamp]])/1000000</f>
        <v>0.96960000000000002</v>
      </c>
    </row>
    <row r="2580" spans="1:6" hidden="1" x14ac:dyDescent="0.3">
      <c r="A2580" s="2" t="s">
        <v>6</v>
      </c>
      <c r="B2580" s="2" t="s">
        <v>27</v>
      </c>
      <c r="C2580">
        <v>200</v>
      </c>
      <c r="D2580">
        <v>24142165059700</v>
      </c>
      <c r="E2580">
        <v>24142165982000</v>
      </c>
      <c r="F2580">
        <f>(tester_performance2__2[[#This Row],[post-handle-timestamp]] - tester_performance2__2[[#This Row],[pre-handle-timestamp]])/1000000</f>
        <v>0.92230000000000001</v>
      </c>
    </row>
    <row r="2581" spans="1:6" hidden="1" x14ac:dyDescent="0.3">
      <c r="A2581" s="2" t="s">
        <v>6</v>
      </c>
      <c r="B2581" s="2" t="s">
        <v>26</v>
      </c>
      <c r="C2581">
        <v>200</v>
      </c>
      <c r="D2581">
        <v>24142167286300</v>
      </c>
      <c r="E2581">
        <v>24142168193300</v>
      </c>
      <c r="F2581">
        <f>(tester_performance2__2[[#This Row],[post-handle-timestamp]] - tester_performance2__2[[#This Row],[pre-handle-timestamp]])/1000000</f>
        <v>0.90700000000000003</v>
      </c>
    </row>
    <row r="2582" spans="1:6" hidden="1" x14ac:dyDescent="0.3">
      <c r="A2582" s="2" t="s">
        <v>6</v>
      </c>
      <c r="B2582" s="2" t="s">
        <v>29</v>
      </c>
      <c r="C2582">
        <v>200</v>
      </c>
      <c r="D2582">
        <v>24142169611900</v>
      </c>
      <c r="E2582">
        <v>24142170538200</v>
      </c>
      <c r="F2582">
        <f>(tester_performance2__2[[#This Row],[post-handle-timestamp]] - tester_performance2__2[[#This Row],[pre-handle-timestamp]])/1000000</f>
        <v>0.92630000000000001</v>
      </c>
    </row>
    <row r="2583" spans="1:6" hidden="1" x14ac:dyDescent="0.3">
      <c r="A2583" s="2" t="s">
        <v>6</v>
      </c>
      <c r="B2583" s="2" t="s">
        <v>30</v>
      </c>
      <c r="C2583">
        <v>200</v>
      </c>
      <c r="D2583">
        <v>24142171834700</v>
      </c>
      <c r="E2583">
        <v>24142172846700</v>
      </c>
      <c r="F2583">
        <f>(tester_performance2__2[[#This Row],[post-handle-timestamp]] - tester_performance2__2[[#This Row],[pre-handle-timestamp]])/1000000</f>
        <v>1.012</v>
      </c>
    </row>
    <row r="2584" spans="1:6" hidden="1" x14ac:dyDescent="0.3">
      <c r="A2584" s="2" t="s">
        <v>6</v>
      </c>
      <c r="B2584" s="2" t="s">
        <v>31</v>
      </c>
      <c r="C2584">
        <v>200</v>
      </c>
      <c r="D2584">
        <v>24142174326700</v>
      </c>
      <c r="E2584">
        <v>24142175261900</v>
      </c>
      <c r="F2584">
        <f>(tester_performance2__2[[#This Row],[post-handle-timestamp]] - tester_performance2__2[[#This Row],[pre-handle-timestamp]])/1000000</f>
        <v>0.93520000000000003</v>
      </c>
    </row>
    <row r="2585" spans="1:6" hidden="1" x14ac:dyDescent="0.3">
      <c r="A2585" s="2" t="s">
        <v>6</v>
      </c>
      <c r="B2585" s="2" t="s">
        <v>32</v>
      </c>
      <c r="C2585">
        <v>200</v>
      </c>
      <c r="D2585">
        <v>24142176943300</v>
      </c>
      <c r="E2585">
        <v>24142177935100</v>
      </c>
      <c r="F2585">
        <f>(tester_performance2__2[[#This Row],[post-handle-timestamp]] - tester_performance2__2[[#This Row],[pre-handle-timestamp]])/1000000</f>
        <v>0.99180000000000001</v>
      </c>
    </row>
    <row r="2586" spans="1:6" hidden="1" x14ac:dyDescent="0.3">
      <c r="A2586" s="2" t="s">
        <v>6</v>
      </c>
      <c r="B2586" s="2" t="s">
        <v>33</v>
      </c>
      <c r="C2586">
        <v>200</v>
      </c>
      <c r="D2586">
        <v>24142179931600</v>
      </c>
      <c r="E2586">
        <v>24142180975100</v>
      </c>
      <c r="F2586">
        <f>(tester_performance2__2[[#This Row],[post-handle-timestamp]] - tester_performance2__2[[#This Row],[pre-handle-timestamp]])/1000000</f>
        <v>1.0435000000000001</v>
      </c>
    </row>
    <row r="2587" spans="1:6" hidden="1" x14ac:dyDescent="0.3">
      <c r="A2587" s="2" t="s">
        <v>6</v>
      </c>
      <c r="B2587" s="2" t="s">
        <v>28</v>
      </c>
      <c r="C2587">
        <v>200</v>
      </c>
      <c r="D2587">
        <v>24142182787300</v>
      </c>
      <c r="E2587">
        <v>24142183775000</v>
      </c>
      <c r="F2587">
        <f>(tester_performance2__2[[#This Row],[post-handle-timestamp]] - tester_performance2__2[[#This Row],[pre-handle-timestamp]])/1000000</f>
        <v>0.98770000000000002</v>
      </c>
    </row>
    <row r="2588" spans="1:6" hidden="1" x14ac:dyDescent="0.3">
      <c r="A2588" s="2" t="s">
        <v>6</v>
      </c>
      <c r="B2588" s="2" t="s">
        <v>34</v>
      </c>
      <c r="C2588">
        <v>200</v>
      </c>
      <c r="D2588">
        <v>24142185337900</v>
      </c>
      <c r="E2588">
        <v>24142186184300</v>
      </c>
      <c r="F2588">
        <f>(tester_performance2__2[[#This Row],[post-handle-timestamp]] - tester_performance2__2[[#This Row],[pre-handle-timestamp]])/1000000</f>
        <v>0.84640000000000004</v>
      </c>
    </row>
    <row r="2589" spans="1:6" hidden="1" x14ac:dyDescent="0.3">
      <c r="A2589" s="2" t="s">
        <v>6</v>
      </c>
      <c r="B2589" s="2" t="s">
        <v>35</v>
      </c>
      <c r="C2589">
        <v>200</v>
      </c>
      <c r="D2589">
        <v>24142187514300</v>
      </c>
      <c r="E2589">
        <v>24142188338300</v>
      </c>
      <c r="F2589">
        <f>(tester_performance2__2[[#This Row],[post-handle-timestamp]] - tester_performance2__2[[#This Row],[pre-handle-timestamp]])/1000000</f>
        <v>0.82399999999999995</v>
      </c>
    </row>
    <row r="2590" spans="1:6" hidden="1" x14ac:dyDescent="0.3">
      <c r="A2590" s="2" t="s">
        <v>6</v>
      </c>
      <c r="B2590" s="2" t="s">
        <v>36</v>
      </c>
      <c r="C2590">
        <v>200</v>
      </c>
      <c r="D2590">
        <v>24142189604500</v>
      </c>
      <c r="E2590">
        <v>24142190962500</v>
      </c>
      <c r="F2590">
        <f>(tester_performance2__2[[#This Row],[post-handle-timestamp]] - tester_performance2__2[[#This Row],[pre-handle-timestamp]])/1000000</f>
        <v>1.3580000000000001</v>
      </c>
    </row>
    <row r="2591" spans="1:6" hidden="1" x14ac:dyDescent="0.3">
      <c r="A2591" s="2" t="s">
        <v>6</v>
      </c>
      <c r="B2591" s="2" t="s">
        <v>37</v>
      </c>
      <c r="C2591">
        <v>200</v>
      </c>
      <c r="D2591">
        <v>24142193302800</v>
      </c>
      <c r="E2591">
        <v>24142194457800</v>
      </c>
      <c r="F2591">
        <f>(tester_performance2__2[[#This Row],[post-handle-timestamp]] - tester_performance2__2[[#This Row],[pre-handle-timestamp]])/1000000</f>
        <v>1.155</v>
      </c>
    </row>
    <row r="2592" spans="1:6" x14ac:dyDescent="0.3">
      <c r="A2592" s="2" t="s">
        <v>10</v>
      </c>
      <c r="B2592" s="2" t="s">
        <v>9</v>
      </c>
      <c r="C2592">
        <v>302</v>
      </c>
      <c r="D2592">
        <v>24142195849700</v>
      </c>
      <c r="E2592">
        <v>24142200940400</v>
      </c>
      <c r="F2592">
        <f>(tester_performance2__2[[#This Row],[post-handle-timestamp]] - tester_performance2__2[[#This Row],[pre-handle-timestamp]])/1000000</f>
        <v>5.0907</v>
      </c>
    </row>
    <row r="2593" spans="1:6" x14ac:dyDescent="0.3">
      <c r="A2593" s="2" t="s">
        <v>6</v>
      </c>
      <c r="B2593" s="2" t="s">
        <v>7</v>
      </c>
      <c r="C2593">
        <v>302</v>
      </c>
      <c r="D2593">
        <v>24142202406500</v>
      </c>
      <c r="E2593">
        <v>24142203817900</v>
      </c>
      <c r="F2593">
        <f>(tester_performance2__2[[#This Row],[post-handle-timestamp]] - tester_performance2__2[[#This Row],[pre-handle-timestamp]])/1000000</f>
        <v>1.4114</v>
      </c>
    </row>
    <row r="2594" spans="1:6" x14ac:dyDescent="0.3">
      <c r="A2594" s="2" t="s">
        <v>6</v>
      </c>
      <c r="B2594" s="2" t="s">
        <v>8</v>
      </c>
      <c r="C2594">
        <v>200</v>
      </c>
      <c r="D2594">
        <v>24142205270900</v>
      </c>
      <c r="E2594">
        <v>24142206452200</v>
      </c>
      <c r="F2594">
        <f>(tester_performance2__2[[#This Row],[post-handle-timestamp]] - tester_performance2__2[[#This Row],[pre-handle-timestamp]])/1000000</f>
        <v>1.1813</v>
      </c>
    </row>
    <row r="2595" spans="1:6" hidden="1" x14ac:dyDescent="0.3">
      <c r="A2595" s="2" t="s">
        <v>6</v>
      </c>
      <c r="B2595" s="2" t="s">
        <v>24</v>
      </c>
      <c r="C2595">
        <v>200</v>
      </c>
      <c r="D2595">
        <v>24142277303000</v>
      </c>
      <c r="E2595">
        <v>24142278399300</v>
      </c>
      <c r="F2595">
        <f>(tester_performance2__2[[#This Row],[post-handle-timestamp]] - tester_performance2__2[[#This Row],[pre-handle-timestamp]])/1000000</f>
        <v>1.0963000000000001</v>
      </c>
    </row>
    <row r="2596" spans="1:6" hidden="1" x14ac:dyDescent="0.3">
      <c r="A2596" s="2" t="s">
        <v>6</v>
      </c>
      <c r="B2596" s="2" t="s">
        <v>25</v>
      </c>
      <c r="C2596">
        <v>200</v>
      </c>
      <c r="D2596">
        <v>24142280109100</v>
      </c>
      <c r="E2596">
        <v>24142281090000</v>
      </c>
      <c r="F2596">
        <f>(tester_performance2__2[[#This Row],[post-handle-timestamp]] - tester_performance2__2[[#This Row],[pre-handle-timestamp]])/1000000</f>
        <v>0.98089999999999999</v>
      </c>
    </row>
    <row r="2597" spans="1:6" hidden="1" x14ac:dyDescent="0.3">
      <c r="A2597" s="2" t="s">
        <v>6</v>
      </c>
      <c r="B2597" s="2" t="s">
        <v>27</v>
      </c>
      <c r="C2597">
        <v>200</v>
      </c>
      <c r="D2597">
        <v>24142282735400</v>
      </c>
      <c r="E2597">
        <v>24142283692300</v>
      </c>
      <c r="F2597">
        <f>(tester_performance2__2[[#This Row],[post-handle-timestamp]] - tester_performance2__2[[#This Row],[pre-handle-timestamp]])/1000000</f>
        <v>0.95689999999999997</v>
      </c>
    </row>
    <row r="2598" spans="1:6" hidden="1" x14ac:dyDescent="0.3">
      <c r="A2598" s="2" t="s">
        <v>6</v>
      </c>
      <c r="B2598" s="2" t="s">
        <v>33</v>
      </c>
      <c r="C2598">
        <v>200</v>
      </c>
      <c r="D2598">
        <v>24142285399700</v>
      </c>
      <c r="E2598">
        <v>24142286515100</v>
      </c>
      <c r="F2598">
        <f>(tester_performance2__2[[#This Row],[post-handle-timestamp]] - tester_performance2__2[[#This Row],[pre-handle-timestamp]])/1000000</f>
        <v>1.1153999999999999</v>
      </c>
    </row>
    <row r="2599" spans="1:6" hidden="1" x14ac:dyDescent="0.3">
      <c r="A2599" s="2" t="s">
        <v>6</v>
      </c>
      <c r="B2599" s="2" t="s">
        <v>28</v>
      </c>
      <c r="C2599">
        <v>200</v>
      </c>
      <c r="D2599">
        <v>24142288354800</v>
      </c>
      <c r="E2599">
        <v>24142289299700</v>
      </c>
      <c r="F2599">
        <f>(tester_performance2__2[[#This Row],[post-handle-timestamp]] - tester_performance2__2[[#This Row],[pre-handle-timestamp]])/1000000</f>
        <v>0.94489999999999996</v>
      </c>
    </row>
    <row r="2600" spans="1:6" hidden="1" x14ac:dyDescent="0.3">
      <c r="A2600" s="2" t="s">
        <v>6</v>
      </c>
      <c r="B2600" s="2" t="s">
        <v>26</v>
      </c>
      <c r="C2600">
        <v>200</v>
      </c>
      <c r="D2600">
        <v>24142290816700</v>
      </c>
      <c r="E2600">
        <v>24142291853000</v>
      </c>
      <c r="F2600">
        <f>(tester_performance2__2[[#This Row],[post-handle-timestamp]] - tester_performance2__2[[#This Row],[pre-handle-timestamp]])/1000000</f>
        <v>1.0363</v>
      </c>
    </row>
    <row r="2601" spans="1:6" hidden="1" x14ac:dyDescent="0.3">
      <c r="A2601" s="2" t="s">
        <v>6</v>
      </c>
      <c r="B2601" s="2" t="s">
        <v>35</v>
      </c>
      <c r="C2601">
        <v>200</v>
      </c>
      <c r="D2601">
        <v>24142293665200</v>
      </c>
      <c r="E2601">
        <v>24142294650300</v>
      </c>
      <c r="F2601">
        <f>(tester_performance2__2[[#This Row],[post-handle-timestamp]] - tester_performance2__2[[#This Row],[pre-handle-timestamp]])/1000000</f>
        <v>0.98509999999999998</v>
      </c>
    </row>
    <row r="2602" spans="1:6" hidden="1" x14ac:dyDescent="0.3">
      <c r="A2602" s="2" t="s">
        <v>6</v>
      </c>
      <c r="B2602" s="2" t="s">
        <v>29</v>
      </c>
      <c r="C2602">
        <v>200</v>
      </c>
      <c r="D2602">
        <v>24142296996700</v>
      </c>
      <c r="E2602">
        <v>24142298149400</v>
      </c>
      <c r="F2602">
        <f>(tester_performance2__2[[#This Row],[post-handle-timestamp]] - tester_performance2__2[[#This Row],[pre-handle-timestamp]])/1000000</f>
        <v>1.1527000000000001</v>
      </c>
    </row>
    <row r="2603" spans="1:6" hidden="1" x14ac:dyDescent="0.3">
      <c r="A2603" s="2" t="s">
        <v>6</v>
      </c>
      <c r="B2603" s="2" t="s">
        <v>30</v>
      </c>
      <c r="C2603">
        <v>200</v>
      </c>
      <c r="D2603">
        <v>24142299720800</v>
      </c>
      <c r="E2603">
        <v>24142300644400</v>
      </c>
      <c r="F2603">
        <f>(tester_performance2__2[[#This Row],[post-handle-timestamp]] - tester_performance2__2[[#This Row],[pre-handle-timestamp]])/1000000</f>
        <v>0.92359999999999998</v>
      </c>
    </row>
    <row r="2604" spans="1:6" hidden="1" x14ac:dyDescent="0.3">
      <c r="A2604" s="2" t="s">
        <v>6</v>
      </c>
      <c r="B2604" s="2" t="s">
        <v>31</v>
      </c>
      <c r="C2604">
        <v>200</v>
      </c>
      <c r="D2604">
        <v>24142302084900</v>
      </c>
      <c r="E2604">
        <v>24142303054800</v>
      </c>
      <c r="F2604">
        <f>(tester_performance2__2[[#This Row],[post-handle-timestamp]] - tester_performance2__2[[#This Row],[pre-handle-timestamp]])/1000000</f>
        <v>0.96989999999999998</v>
      </c>
    </row>
    <row r="2605" spans="1:6" hidden="1" x14ac:dyDescent="0.3">
      <c r="A2605" s="2" t="s">
        <v>6</v>
      </c>
      <c r="B2605" s="2" t="s">
        <v>32</v>
      </c>
      <c r="C2605">
        <v>200</v>
      </c>
      <c r="D2605">
        <v>24142304782900</v>
      </c>
      <c r="E2605">
        <v>24142305791000</v>
      </c>
      <c r="F2605">
        <f>(tester_performance2__2[[#This Row],[post-handle-timestamp]] - tester_performance2__2[[#This Row],[pre-handle-timestamp]])/1000000</f>
        <v>1.0081</v>
      </c>
    </row>
    <row r="2606" spans="1:6" hidden="1" x14ac:dyDescent="0.3">
      <c r="A2606" s="2" t="s">
        <v>6</v>
      </c>
      <c r="B2606" s="2" t="s">
        <v>34</v>
      </c>
      <c r="C2606">
        <v>200</v>
      </c>
      <c r="D2606">
        <v>24142307793700</v>
      </c>
      <c r="E2606">
        <v>24142308787400</v>
      </c>
      <c r="F2606">
        <f>(tester_performance2__2[[#This Row],[post-handle-timestamp]] - tester_performance2__2[[#This Row],[pre-handle-timestamp]])/1000000</f>
        <v>0.99370000000000003</v>
      </c>
    </row>
    <row r="2607" spans="1:6" hidden="1" x14ac:dyDescent="0.3">
      <c r="A2607" s="2" t="s">
        <v>6</v>
      </c>
      <c r="B2607" s="2" t="s">
        <v>36</v>
      </c>
      <c r="C2607">
        <v>200</v>
      </c>
      <c r="D2607">
        <v>24142310403600</v>
      </c>
      <c r="E2607">
        <v>24142311627800</v>
      </c>
      <c r="F2607">
        <f>(tester_performance2__2[[#This Row],[post-handle-timestamp]] - tester_performance2__2[[#This Row],[pre-handle-timestamp]])/1000000</f>
        <v>1.2242</v>
      </c>
    </row>
    <row r="2608" spans="1:6" hidden="1" x14ac:dyDescent="0.3">
      <c r="A2608" s="2" t="s">
        <v>6</v>
      </c>
      <c r="B2608" s="2" t="s">
        <v>37</v>
      </c>
      <c r="C2608">
        <v>200</v>
      </c>
      <c r="D2608">
        <v>24142314136100</v>
      </c>
      <c r="E2608">
        <v>24142315265000</v>
      </c>
      <c r="F2608">
        <f>(tester_performance2__2[[#This Row],[post-handle-timestamp]] - tester_performance2__2[[#This Row],[pre-handle-timestamp]])/1000000</f>
        <v>1.1289</v>
      </c>
    </row>
    <row r="2609" spans="1:6" x14ac:dyDescent="0.3">
      <c r="A2609" s="2" t="s">
        <v>6</v>
      </c>
      <c r="B2609" s="2" t="s">
        <v>13</v>
      </c>
      <c r="C2609">
        <v>200</v>
      </c>
      <c r="D2609">
        <v>24142316848300</v>
      </c>
      <c r="E2609">
        <v>24142322079300</v>
      </c>
      <c r="F2609">
        <f>(tester_performance2__2[[#This Row],[post-handle-timestamp]] - tester_performance2__2[[#This Row],[pre-handle-timestamp]])/1000000</f>
        <v>5.2309999999999999</v>
      </c>
    </row>
    <row r="2610" spans="1:6" hidden="1" x14ac:dyDescent="0.3">
      <c r="A2610" s="2" t="s">
        <v>6</v>
      </c>
      <c r="B2610" s="2" t="s">
        <v>24</v>
      </c>
      <c r="C2610">
        <v>200</v>
      </c>
      <c r="D2610">
        <v>24142609759500</v>
      </c>
      <c r="E2610">
        <v>24142610755600</v>
      </c>
      <c r="F2610">
        <f>(tester_performance2__2[[#This Row],[post-handle-timestamp]] - tester_performance2__2[[#This Row],[pre-handle-timestamp]])/1000000</f>
        <v>0.99609999999999999</v>
      </c>
    </row>
    <row r="2611" spans="1:6" hidden="1" x14ac:dyDescent="0.3">
      <c r="A2611" s="2" t="s">
        <v>6</v>
      </c>
      <c r="B2611" s="2" t="s">
        <v>25</v>
      </c>
      <c r="C2611">
        <v>200</v>
      </c>
      <c r="D2611">
        <v>24142612371900</v>
      </c>
      <c r="E2611">
        <v>24142613371400</v>
      </c>
      <c r="F2611">
        <f>(tester_performance2__2[[#This Row],[post-handle-timestamp]] - tester_performance2__2[[#This Row],[pre-handle-timestamp]])/1000000</f>
        <v>0.99950000000000006</v>
      </c>
    </row>
    <row r="2612" spans="1:6" hidden="1" x14ac:dyDescent="0.3">
      <c r="A2612" s="2" t="s">
        <v>6</v>
      </c>
      <c r="B2612" s="2" t="s">
        <v>27</v>
      </c>
      <c r="C2612">
        <v>200</v>
      </c>
      <c r="D2612">
        <v>24142615022200</v>
      </c>
      <c r="E2612">
        <v>24142615976500</v>
      </c>
      <c r="F2612">
        <f>(tester_performance2__2[[#This Row],[post-handle-timestamp]] - tester_performance2__2[[#This Row],[pre-handle-timestamp]])/1000000</f>
        <v>0.95430000000000004</v>
      </c>
    </row>
    <row r="2613" spans="1:6" hidden="1" x14ac:dyDescent="0.3">
      <c r="A2613" s="2" t="s">
        <v>6</v>
      </c>
      <c r="B2613" s="2" t="s">
        <v>26</v>
      </c>
      <c r="C2613">
        <v>200</v>
      </c>
      <c r="D2613">
        <v>24142617474500</v>
      </c>
      <c r="E2613">
        <v>24142618370400</v>
      </c>
      <c r="F2613">
        <f>(tester_performance2__2[[#This Row],[post-handle-timestamp]] - tester_performance2__2[[#This Row],[pre-handle-timestamp]])/1000000</f>
        <v>0.89590000000000003</v>
      </c>
    </row>
    <row r="2614" spans="1:6" hidden="1" x14ac:dyDescent="0.3">
      <c r="A2614" s="2" t="s">
        <v>6</v>
      </c>
      <c r="B2614" s="2" t="s">
        <v>29</v>
      </c>
      <c r="C2614">
        <v>200</v>
      </c>
      <c r="D2614">
        <v>24142619840600</v>
      </c>
      <c r="E2614">
        <v>24142620731200</v>
      </c>
      <c r="F2614">
        <f>(tester_performance2__2[[#This Row],[post-handle-timestamp]] - tester_performance2__2[[#This Row],[pre-handle-timestamp]])/1000000</f>
        <v>0.89059999999999995</v>
      </c>
    </row>
    <row r="2615" spans="1:6" hidden="1" x14ac:dyDescent="0.3">
      <c r="A2615" s="2" t="s">
        <v>6</v>
      </c>
      <c r="B2615" s="2" t="s">
        <v>30</v>
      </c>
      <c r="C2615">
        <v>200</v>
      </c>
      <c r="D2615">
        <v>24142622076900</v>
      </c>
      <c r="E2615">
        <v>24142623014200</v>
      </c>
      <c r="F2615">
        <f>(tester_performance2__2[[#This Row],[post-handle-timestamp]] - tester_performance2__2[[#This Row],[pre-handle-timestamp]])/1000000</f>
        <v>0.93730000000000002</v>
      </c>
    </row>
    <row r="2616" spans="1:6" hidden="1" x14ac:dyDescent="0.3">
      <c r="A2616" s="2" t="s">
        <v>6</v>
      </c>
      <c r="B2616" s="2" t="s">
        <v>31</v>
      </c>
      <c r="C2616">
        <v>200</v>
      </c>
      <c r="D2616">
        <v>24142624427800</v>
      </c>
      <c r="E2616">
        <v>24142625413800</v>
      </c>
      <c r="F2616">
        <f>(tester_performance2__2[[#This Row],[post-handle-timestamp]] - tester_performance2__2[[#This Row],[pre-handle-timestamp]])/1000000</f>
        <v>0.98599999999999999</v>
      </c>
    </row>
    <row r="2617" spans="1:6" hidden="1" x14ac:dyDescent="0.3">
      <c r="A2617" s="2" t="s">
        <v>6</v>
      </c>
      <c r="B2617" s="2" t="s">
        <v>32</v>
      </c>
      <c r="C2617">
        <v>200</v>
      </c>
      <c r="D2617">
        <v>24142627054500</v>
      </c>
      <c r="E2617">
        <v>24142627971900</v>
      </c>
      <c r="F2617">
        <f>(tester_performance2__2[[#This Row],[post-handle-timestamp]] - tester_performance2__2[[#This Row],[pre-handle-timestamp]])/1000000</f>
        <v>0.91739999999999999</v>
      </c>
    </row>
    <row r="2618" spans="1:6" hidden="1" x14ac:dyDescent="0.3">
      <c r="A2618" s="2" t="s">
        <v>6</v>
      </c>
      <c r="B2618" s="2" t="s">
        <v>33</v>
      </c>
      <c r="C2618">
        <v>200</v>
      </c>
      <c r="D2618">
        <v>24142630951400</v>
      </c>
      <c r="E2618">
        <v>24142631954500</v>
      </c>
      <c r="F2618">
        <f>(tester_performance2__2[[#This Row],[post-handle-timestamp]] - tester_performance2__2[[#This Row],[pre-handle-timestamp]])/1000000</f>
        <v>1.0031000000000001</v>
      </c>
    </row>
    <row r="2619" spans="1:6" hidden="1" x14ac:dyDescent="0.3">
      <c r="A2619" s="2" t="s">
        <v>6</v>
      </c>
      <c r="B2619" s="2" t="s">
        <v>28</v>
      </c>
      <c r="C2619">
        <v>200</v>
      </c>
      <c r="D2619">
        <v>24142633530600</v>
      </c>
      <c r="E2619">
        <v>24142634348100</v>
      </c>
      <c r="F2619">
        <f>(tester_performance2__2[[#This Row],[post-handle-timestamp]] - tester_performance2__2[[#This Row],[pre-handle-timestamp]])/1000000</f>
        <v>0.8175</v>
      </c>
    </row>
    <row r="2620" spans="1:6" hidden="1" x14ac:dyDescent="0.3">
      <c r="A2620" s="2" t="s">
        <v>6</v>
      </c>
      <c r="B2620" s="2" t="s">
        <v>34</v>
      </c>
      <c r="C2620">
        <v>200</v>
      </c>
      <c r="D2620">
        <v>24142635597100</v>
      </c>
      <c r="E2620">
        <v>24142636429100</v>
      </c>
      <c r="F2620">
        <f>(tester_performance2__2[[#This Row],[post-handle-timestamp]] - tester_performance2__2[[#This Row],[pre-handle-timestamp]])/1000000</f>
        <v>0.83199999999999996</v>
      </c>
    </row>
    <row r="2621" spans="1:6" hidden="1" x14ac:dyDescent="0.3">
      <c r="A2621" s="2" t="s">
        <v>6</v>
      </c>
      <c r="B2621" s="2" t="s">
        <v>35</v>
      </c>
      <c r="C2621">
        <v>200</v>
      </c>
      <c r="D2621">
        <v>24142637639100</v>
      </c>
      <c r="E2621">
        <v>24142638412800</v>
      </c>
      <c r="F2621">
        <f>(tester_performance2__2[[#This Row],[post-handle-timestamp]] - tester_performance2__2[[#This Row],[pre-handle-timestamp]])/1000000</f>
        <v>0.77370000000000005</v>
      </c>
    </row>
    <row r="2622" spans="1:6" hidden="1" x14ac:dyDescent="0.3">
      <c r="A2622" s="2" t="s">
        <v>6</v>
      </c>
      <c r="B2622" s="2" t="s">
        <v>36</v>
      </c>
      <c r="C2622">
        <v>200</v>
      </c>
      <c r="D2622">
        <v>24142639674000</v>
      </c>
      <c r="E2622">
        <v>24142640791600</v>
      </c>
      <c r="F2622">
        <f>(tester_performance2__2[[#This Row],[post-handle-timestamp]] - tester_performance2__2[[#This Row],[pre-handle-timestamp]])/1000000</f>
        <v>1.1175999999999999</v>
      </c>
    </row>
    <row r="2623" spans="1:6" hidden="1" x14ac:dyDescent="0.3">
      <c r="A2623" s="2" t="s">
        <v>6</v>
      </c>
      <c r="B2623" s="2" t="s">
        <v>37</v>
      </c>
      <c r="C2623">
        <v>200</v>
      </c>
      <c r="D2623">
        <v>24142643021900</v>
      </c>
      <c r="E2623">
        <v>24142644142300</v>
      </c>
      <c r="F2623">
        <f>(tester_performance2__2[[#This Row],[post-handle-timestamp]] - tester_performance2__2[[#This Row],[pre-handle-timestamp]])/1000000</f>
        <v>1.1204000000000001</v>
      </c>
    </row>
    <row r="2624" spans="1:6" hidden="1" x14ac:dyDescent="0.3">
      <c r="A2624" s="2" t="s">
        <v>6</v>
      </c>
      <c r="B2624" s="2" t="s">
        <v>40</v>
      </c>
      <c r="C2624">
        <v>200</v>
      </c>
      <c r="D2624">
        <v>24142645756700</v>
      </c>
      <c r="E2624">
        <v>24142646585800</v>
      </c>
      <c r="F2624">
        <f>(tester_performance2__2[[#This Row],[post-handle-timestamp]] - tester_performance2__2[[#This Row],[pre-handle-timestamp]])/1000000</f>
        <v>0.82909999999999995</v>
      </c>
    </row>
    <row r="2625" spans="1:6" x14ac:dyDescent="0.3">
      <c r="A2625" s="2" t="s">
        <v>6</v>
      </c>
      <c r="B2625" s="2" t="s">
        <v>20</v>
      </c>
      <c r="C2625">
        <v>200</v>
      </c>
      <c r="D2625">
        <v>24142647626800</v>
      </c>
      <c r="E2625">
        <v>24142652792600</v>
      </c>
      <c r="F2625">
        <f>(tester_performance2__2[[#This Row],[post-handle-timestamp]] - tester_performance2__2[[#This Row],[pre-handle-timestamp]])/1000000</f>
        <v>5.1657999999999999</v>
      </c>
    </row>
    <row r="2626" spans="1:6" hidden="1" x14ac:dyDescent="0.3">
      <c r="A2626" s="2" t="s">
        <v>6</v>
      </c>
      <c r="B2626" s="2" t="s">
        <v>24</v>
      </c>
      <c r="C2626">
        <v>200</v>
      </c>
      <c r="D2626">
        <v>24142814018800</v>
      </c>
      <c r="E2626">
        <v>24142814980900</v>
      </c>
      <c r="F2626">
        <f>(tester_performance2__2[[#This Row],[post-handle-timestamp]] - tester_performance2__2[[#This Row],[pre-handle-timestamp]])/1000000</f>
        <v>0.96209999999999996</v>
      </c>
    </row>
    <row r="2627" spans="1:6" hidden="1" x14ac:dyDescent="0.3">
      <c r="A2627" s="2" t="s">
        <v>6</v>
      </c>
      <c r="B2627" s="2" t="s">
        <v>25</v>
      </c>
      <c r="C2627">
        <v>200</v>
      </c>
      <c r="D2627">
        <v>24142816566200</v>
      </c>
      <c r="E2627">
        <v>24142817510200</v>
      </c>
      <c r="F2627">
        <f>(tester_performance2__2[[#This Row],[post-handle-timestamp]] - tester_performance2__2[[#This Row],[pre-handle-timestamp]])/1000000</f>
        <v>0.94399999999999995</v>
      </c>
    </row>
    <row r="2628" spans="1:6" hidden="1" x14ac:dyDescent="0.3">
      <c r="A2628" s="2" t="s">
        <v>6</v>
      </c>
      <c r="B2628" s="2" t="s">
        <v>27</v>
      </c>
      <c r="C2628">
        <v>200</v>
      </c>
      <c r="D2628">
        <v>24142819049500</v>
      </c>
      <c r="E2628">
        <v>24142819905300</v>
      </c>
      <c r="F2628">
        <f>(tester_performance2__2[[#This Row],[post-handle-timestamp]] - tester_performance2__2[[#This Row],[pre-handle-timestamp]])/1000000</f>
        <v>0.85580000000000001</v>
      </c>
    </row>
    <row r="2629" spans="1:6" hidden="1" x14ac:dyDescent="0.3">
      <c r="A2629" s="2" t="s">
        <v>6</v>
      </c>
      <c r="B2629" s="2" t="s">
        <v>26</v>
      </c>
      <c r="C2629">
        <v>200</v>
      </c>
      <c r="D2629">
        <v>24142821277300</v>
      </c>
      <c r="E2629">
        <v>24142822172500</v>
      </c>
      <c r="F2629">
        <f>(tester_performance2__2[[#This Row],[post-handle-timestamp]] - tester_performance2__2[[#This Row],[pre-handle-timestamp]])/1000000</f>
        <v>0.8952</v>
      </c>
    </row>
    <row r="2630" spans="1:6" hidden="1" x14ac:dyDescent="0.3">
      <c r="A2630" s="2" t="s">
        <v>6</v>
      </c>
      <c r="B2630" s="2" t="s">
        <v>29</v>
      </c>
      <c r="C2630">
        <v>200</v>
      </c>
      <c r="D2630">
        <v>24142823681100</v>
      </c>
      <c r="E2630">
        <v>24142824558300</v>
      </c>
      <c r="F2630">
        <f>(tester_performance2__2[[#This Row],[post-handle-timestamp]] - tester_performance2__2[[#This Row],[pre-handle-timestamp]])/1000000</f>
        <v>0.87719999999999998</v>
      </c>
    </row>
    <row r="2631" spans="1:6" hidden="1" x14ac:dyDescent="0.3">
      <c r="A2631" s="2" t="s">
        <v>6</v>
      </c>
      <c r="B2631" s="2" t="s">
        <v>30</v>
      </c>
      <c r="C2631">
        <v>200</v>
      </c>
      <c r="D2631">
        <v>24142826047900</v>
      </c>
      <c r="E2631">
        <v>24142826897400</v>
      </c>
      <c r="F2631">
        <f>(tester_performance2__2[[#This Row],[post-handle-timestamp]] - tester_performance2__2[[#This Row],[pre-handle-timestamp]])/1000000</f>
        <v>0.84950000000000003</v>
      </c>
    </row>
    <row r="2632" spans="1:6" hidden="1" x14ac:dyDescent="0.3">
      <c r="A2632" s="2" t="s">
        <v>6</v>
      </c>
      <c r="B2632" s="2" t="s">
        <v>31</v>
      </c>
      <c r="C2632">
        <v>200</v>
      </c>
      <c r="D2632">
        <v>24142828236300</v>
      </c>
      <c r="E2632">
        <v>24142829122100</v>
      </c>
      <c r="F2632">
        <f>(tester_performance2__2[[#This Row],[post-handle-timestamp]] - tester_performance2__2[[#This Row],[pre-handle-timestamp]])/1000000</f>
        <v>0.88580000000000003</v>
      </c>
    </row>
    <row r="2633" spans="1:6" hidden="1" x14ac:dyDescent="0.3">
      <c r="A2633" s="2" t="s">
        <v>6</v>
      </c>
      <c r="B2633" s="2" t="s">
        <v>32</v>
      </c>
      <c r="C2633">
        <v>200</v>
      </c>
      <c r="D2633">
        <v>24142830647600</v>
      </c>
      <c r="E2633">
        <v>24142831553200</v>
      </c>
      <c r="F2633">
        <f>(tester_performance2__2[[#This Row],[post-handle-timestamp]] - tester_performance2__2[[#This Row],[pre-handle-timestamp]])/1000000</f>
        <v>0.90559999999999996</v>
      </c>
    </row>
    <row r="2634" spans="1:6" hidden="1" x14ac:dyDescent="0.3">
      <c r="A2634" s="2" t="s">
        <v>6</v>
      </c>
      <c r="B2634" s="2" t="s">
        <v>33</v>
      </c>
      <c r="C2634">
        <v>200</v>
      </c>
      <c r="D2634">
        <v>24142833348600</v>
      </c>
      <c r="E2634">
        <v>24142834322800</v>
      </c>
      <c r="F2634">
        <f>(tester_performance2__2[[#This Row],[post-handle-timestamp]] - tester_performance2__2[[#This Row],[pre-handle-timestamp]])/1000000</f>
        <v>0.97419999999999995</v>
      </c>
    </row>
    <row r="2635" spans="1:6" hidden="1" x14ac:dyDescent="0.3">
      <c r="A2635" s="2" t="s">
        <v>6</v>
      </c>
      <c r="B2635" s="2" t="s">
        <v>28</v>
      </c>
      <c r="C2635">
        <v>200</v>
      </c>
      <c r="D2635">
        <v>24142835952800</v>
      </c>
      <c r="E2635">
        <v>24142837283600</v>
      </c>
      <c r="F2635">
        <f>(tester_performance2__2[[#This Row],[post-handle-timestamp]] - tester_performance2__2[[#This Row],[pre-handle-timestamp]])/1000000</f>
        <v>1.3308</v>
      </c>
    </row>
    <row r="2636" spans="1:6" hidden="1" x14ac:dyDescent="0.3">
      <c r="A2636" s="2" t="s">
        <v>6</v>
      </c>
      <c r="B2636" s="2" t="s">
        <v>34</v>
      </c>
      <c r="C2636">
        <v>200</v>
      </c>
      <c r="D2636">
        <v>24142839185500</v>
      </c>
      <c r="E2636">
        <v>24142840404000</v>
      </c>
      <c r="F2636">
        <f>(tester_performance2__2[[#This Row],[post-handle-timestamp]] - tester_performance2__2[[#This Row],[pre-handle-timestamp]])/1000000</f>
        <v>1.2184999999999999</v>
      </c>
    </row>
    <row r="2637" spans="1:6" hidden="1" x14ac:dyDescent="0.3">
      <c r="A2637" s="2" t="s">
        <v>6</v>
      </c>
      <c r="B2637" s="2" t="s">
        <v>35</v>
      </c>
      <c r="C2637">
        <v>200</v>
      </c>
      <c r="D2637">
        <v>24142841916000</v>
      </c>
      <c r="E2637">
        <v>24142842765900</v>
      </c>
      <c r="F2637">
        <f>(tester_performance2__2[[#This Row],[post-handle-timestamp]] - tester_performance2__2[[#This Row],[pre-handle-timestamp]])/1000000</f>
        <v>0.84989999999999999</v>
      </c>
    </row>
    <row r="2638" spans="1:6" hidden="1" x14ac:dyDescent="0.3">
      <c r="A2638" s="2" t="s">
        <v>6</v>
      </c>
      <c r="B2638" s="2" t="s">
        <v>36</v>
      </c>
      <c r="C2638">
        <v>200</v>
      </c>
      <c r="D2638">
        <v>24142844316900</v>
      </c>
      <c r="E2638">
        <v>24142845529100</v>
      </c>
      <c r="F2638">
        <f>(tester_performance2__2[[#This Row],[post-handle-timestamp]] - tester_performance2__2[[#This Row],[pre-handle-timestamp]])/1000000</f>
        <v>1.2121999999999999</v>
      </c>
    </row>
    <row r="2639" spans="1:6" hidden="1" x14ac:dyDescent="0.3">
      <c r="A2639" s="2" t="s">
        <v>6</v>
      </c>
      <c r="B2639" s="2" t="s">
        <v>37</v>
      </c>
      <c r="C2639">
        <v>200</v>
      </c>
      <c r="D2639">
        <v>24142847890100</v>
      </c>
      <c r="E2639">
        <v>24142849034100</v>
      </c>
      <c r="F2639">
        <f>(tester_performance2__2[[#This Row],[post-handle-timestamp]] - tester_performance2__2[[#This Row],[pre-handle-timestamp]])/1000000</f>
        <v>1.1439999999999999</v>
      </c>
    </row>
    <row r="2640" spans="1:6" x14ac:dyDescent="0.3">
      <c r="A2640" s="2" t="s">
        <v>10</v>
      </c>
      <c r="B2640" s="2" t="s">
        <v>22</v>
      </c>
      <c r="C2640">
        <v>200</v>
      </c>
      <c r="D2640">
        <v>24142850677700</v>
      </c>
      <c r="E2640">
        <v>24142856816600</v>
      </c>
      <c r="F2640">
        <f>(tester_performance2__2[[#This Row],[post-handle-timestamp]] - tester_performance2__2[[#This Row],[pre-handle-timestamp]])/1000000</f>
        <v>6.1388999999999996</v>
      </c>
    </row>
    <row r="2641" spans="1:6" hidden="1" x14ac:dyDescent="0.3">
      <c r="A2641" s="2" t="s">
        <v>6</v>
      </c>
      <c r="B2641" s="2" t="s">
        <v>24</v>
      </c>
      <c r="C2641">
        <v>200</v>
      </c>
      <c r="D2641">
        <v>24143103557500</v>
      </c>
      <c r="E2641">
        <v>24143104614400</v>
      </c>
      <c r="F2641">
        <f>(tester_performance2__2[[#This Row],[post-handle-timestamp]] - tester_performance2__2[[#This Row],[pre-handle-timestamp]])/1000000</f>
        <v>1.0569</v>
      </c>
    </row>
    <row r="2642" spans="1:6" hidden="1" x14ac:dyDescent="0.3">
      <c r="A2642" s="2" t="s">
        <v>6</v>
      </c>
      <c r="B2642" s="2" t="s">
        <v>25</v>
      </c>
      <c r="C2642">
        <v>200</v>
      </c>
      <c r="D2642">
        <v>24143106232700</v>
      </c>
      <c r="E2642">
        <v>24143107231100</v>
      </c>
      <c r="F2642">
        <f>(tester_performance2__2[[#This Row],[post-handle-timestamp]] - tester_performance2__2[[#This Row],[pre-handle-timestamp]])/1000000</f>
        <v>0.99839999999999995</v>
      </c>
    </row>
    <row r="2643" spans="1:6" hidden="1" x14ac:dyDescent="0.3">
      <c r="A2643" s="2" t="s">
        <v>6</v>
      </c>
      <c r="B2643" s="2" t="s">
        <v>32</v>
      </c>
      <c r="C2643">
        <v>200</v>
      </c>
      <c r="D2643">
        <v>24143109013800</v>
      </c>
      <c r="E2643">
        <v>24143110086000</v>
      </c>
      <c r="F2643">
        <f>(tester_performance2__2[[#This Row],[post-handle-timestamp]] - tester_performance2__2[[#This Row],[pre-handle-timestamp]])/1000000</f>
        <v>1.0722</v>
      </c>
    </row>
    <row r="2644" spans="1:6" hidden="1" x14ac:dyDescent="0.3">
      <c r="A2644" s="2" t="s">
        <v>6</v>
      </c>
      <c r="B2644" s="2" t="s">
        <v>33</v>
      </c>
      <c r="C2644">
        <v>200</v>
      </c>
      <c r="D2644">
        <v>24143112497700</v>
      </c>
      <c r="E2644">
        <v>24143114032800</v>
      </c>
      <c r="F2644">
        <f>(tester_performance2__2[[#This Row],[post-handle-timestamp]] - tester_performance2__2[[#This Row],[pre-handle-timestamp]])/1000000</f>
        <v>1.5350999999999999</v>
      </c>
    </row>
    <row r="2645" spans="1:6" hidden="1" x14ac:dyDescent="0.3">
      <c r="A2645" s="2" t="s">
        <v>6</v>
      </c>
      <c r="B2645" s="2" t="s">
        <v>27</v>
      </c>
      <c r="C2645">
        <v>200</v>
      </c>
      <c r="D2645">
        <v>24143116111400</v>
      </c>
      <c r="E2645">
        <v>24143117018400</v>
      </c>
      <c r="F2645">
        <f>(tester_performance2__2[[#This Row],[post-handle-timestamp]] - tester_performance2__2[[#This Row],[pre-handle-timestamp]])/1000000</f>
        <v>0.90700000000000003</v>
      </c>
    </row>
    <row r="2646" spans="1:6" hidden="1" x14ac:dyDescent="0.3">
      <c r="A2646" s="2" t="s">
        <v>6</v>
      </c>
      <c r="B2646" s="2" t="s">
        <v>26</v>
      </c>
      <c r="C2646">
        <v>200</v>
      </c>
      <c r="D2646">
        <v>24143118432100</v>
      </c>
      <c r="E2646">
        <v>24143119345200</v>
      </c>
      <c r="F2646">
        <f>(tester_performance2__2[[#This Row],[post-handle-timestamp]] - tester_performance2__2[[#This Row],[pre-handle-timestamp]])/1000000</f>
        <v>0.91310000000000002</v>
      </c>
    </row>
    <row r="2647" spans="1:6" hidden="1" x14ac:dyDescent="0.3">
      <c r="A2647" s="2" t="s">
        <v>6</v>
      </c>
      <c r="B2647" s="2" t="s">
        <v>29</v>
      </c>
      <c r="C2647">
        <v>200</v>
      </c>
      <c r="D2647">
        <v>24143120757700</v>
      </c>
      <c r="E2647">
        <v>24143121636700</v>
      </c>
      <c r="F2647">
        <f>(tester_performance2__2[[#This Row],[post-handle-timestamp]] - tester_performance2__2[[#This Row],[pre-handle-timestamp]])/1000000</f>
        <v>0.879</v>
      </c>
    </row>
    <row r="2648" spans="1:6" hidden="1" x14ac:dyDescent="0.3">
      <c r="A2648" s="2" t="s">
        <v>6</v>
      </c>
      <c r="B2648" s="2" t="s">
        <v>30</v>
      </c>
      <c r="C2648">
        <v>200</v>
      </c>
      <c r="D2648">
        <v>24143123068800</v>
      </c>
      <c r="E2648">
        <v>24143123976600</v>
      </c>
      <c r="F2648">
        <f>(tester_performance2__2[[#This Row],[post-handle-timestamp]] - tester_performance2__2[[#This Row],[pre-handle-timestamp]])/1000000</f>
        <v>0.90780000000000005</v>
      </c>
    </row>
    <row r="2649" spans="1:6" hidden="1" x14ac:dyDescent="0.3">
      <c r="A2649" s="2" t="s">
        <v>6</v>
      </c>
      <c r="B2649" s="2" t="s">
        <v>31</v>
      </c>
      <c r="C2649">
        <v>200</v>
      </c>
      <c r="D2649">
        <v>24143125518800</v>
      </c>
      <c r="E2649">
        <v>24143126478300</v>
      </c>
      <c r="F2649">
        <f>(tester_performance2__2[[#This Row],[post-handle-timestamp]] - tester_performance2__2[[#This Row],[pre-handle-timestamp]])/1000000</f>
        <v>0.95950000000000002</v>
      </c>
    </row>
    <row r="2650" spans="1:6" hidden="1" x14ac:dyDescent="0.3">
      <c r="A2650" s="2" t="s">
        <v>6</v>
      </c>
      <c r="B2650" s="2" t="s">
        <v>28</v>
      </c>
      <c r="C2650">
        <v>200</v>
      </c>
      <c r="D2650">
        <v>24143128097500</v>
      </c>
      <c r="E2650">
        <v>24143128934300</v>
      </c>
      <c r="F2650">
        <f>(tester_performance2__2[[#This Row],[post-handle-timestamp]] - tester_performance2__2[[#This Row],[pre-handle-timestamp]])/1000000</f>
        <v>0.83679999999999999</v>
      </c>
    </row>
    <row r="2651" spans="1:6" hidden="1" x14ac:dyDescent="0.3">
      <c r="A2651" s="2" t="s">
        <v>6</v>
      </c>
      <c r="B2651" s="2" t="s">
        <v>34</v>
      </c>
      <c r="C2651">
        <v>200</v>
      </c>
      <c r="D2651">
        <v>24143130169500</v>
      </c>
      <c r="E2651">
        <v>24143130976600</v>
      </c>
      <c r="F2651">
        <f>(tester_performance2__2[[#This Row],[post-handle-timestamp]] - tester_performance2__2[[#This Row],[pre-handle-timestamp]])/1000000</f>
        <v>0.80710000000000004</v>
      </c>
    </row>
    <row r="2652" spans="1:6" hidden="1" x14ac:dyDescent="0.3">
      <c r="A2652" s="2" t="s">
        <v>6</v>
      </c>
      <c r="B2652" s="2" t="s">
        <v>35</v>
      </c>
      <c r="C2652">
        <v>200</v>
      </c>
      <c r="D2652">
        <v>24143132565500</v>
      </c>
      <c r="E2652">
        <v>24143133813900</v>
      </c>
      <c r="F2652">
        <f>(tester_performance2__2[[#This Row],[post-handle-timestamp]] - tester_performance2__2[[#This Row],[pre-handle-timestamp]])/1000000</f>
        <v>1.2484</v>
      </c>
    </row>
    <row r="2653" spans="1:6" hidden="1" x14ac:dyDescent="0.3">
      <c r="A2653" s="2" t="s">
        <v>6</v>
      </c>
      <c r="B2653" s="2" t="s">
        <v>36</v>
      </c>
      <c r="C2653">
        <v>200</v>
      </c>
      <c r="D2653">
        <v>24143135400400</v>
      </c>
      <c r="E2653">
        <v>24143136610800</v>
      </c>
      <c r="F2653">
        <f>(tester_performance2__2[[#This Row],[post-handle-timestamp]] - tester_performance2__2[[#This Row],[pre-handle-timestamp]])/1000000</f>
        <v>1.2103999999999999</v>
      </c>
    </row>
    <row r="2654" spans="1:6" hidden="1" x14ac:dyDescent="0.3">
      <c r="A2654" s="2" t="s">
        <v>6</v>
      </c>
      <c r="B2654" s="2" t="s">
        <v>37</v>
      </c>
      <c r="C2654">
        <v>200</v>
      </c>
      <c r="D2654">
        <v>24143138867900</v>
      </c>
      <c r="E2654">
        <v>24143140115700</v>
      </c>
      <c r="F2654">
        <f>(tester_performance2__2[[#This Row],[post-handle-timestamp]] - tester_performance2__2[[#This Row],[pre-handle-timestamp]])/1000000</f>
        <v>1.2478</v>
      </c>
    </row>
    <row r="2655" spans="1:6" x14ac:dyDescent="0.3">
      <c r="A2655" s="2" t="s">
        <v>10</v>
      </c>
      <c r="B2655" s="2" t="s">
        <v>22</v>
      </c>
      <c r="C2655">
        <v>200</v>
      </c>
      <c r="D2655">
        <v>24143141683600</v>
      </c>
      <c r="E2655">
        <v>24143148831900</v>
      </c>
      <c r="F2655">
        <f>(tester_performance2__2[[#This Row],[post-handle-timestamp]] - tester_performance2__2[[#This Row],[pre-handle-timestamp]])/1000000</f>
        <v>7.1482999999999999</v>
      </c>
    </row>
    <row r="2656" spans="1:6" hidden="1" x14ac:dyDescent="0.3">
      <c r="A2656" s="2" t="s">
        <v>6</v>
      </c>
      <c r="B2656" s="2" t="s">
        <v>24</v>
      </c>
      <c r="C2656">
        <v>200</v>
      </c>
      <c r="D2656">
        <v>24143376938500</v>
      </c>
      <c r="E2656">
        <v>24143378027200</v>
      </c>
      <c r="F2656">
        <f>(tester_performance2__2[[#This Row],[post-handle-timestamp]] - tester_performance2__2[[#This Row],[pre-handle-timestamp]])/1000000</f>
        <v>1.0887</v>
      </c>
    </row>
    <row r="2657" spans="1:6" hidden="1" x14ac:dyDescent="0.3">
      <c r="A2657" s="2" t="s">
        <v>6</v>
      </c>
      <c r="B2657" s="2" t="s">
        <v>25</v>
      </c>
      <c r="C2657">
        <v>200</v>
      </c>
      <c r="D2657">
        <v>24143379553700</v>
      </c>
      <c r="E2657">
        <v>24143380523500</v>
      </c>
      <c r="F2657">
        <f>(tester_performance2__2[[#This Row],[post-handle-timestamp]] - tester_performance2__2[[#This Row],[pre-handle-timestamp]])/1000000</f>
        <v>0.9698</v>
      </c>
    </row>
    <row r="2658" spans="1:6" hidden="1" x14ac:dyDescent="0.3">
      <c r="A2658" s="2" t="s">
        <v>6</v>
      </c>
      <c r="B2658" s="2" t="s">
        <v>27</v>
      </c>
      <c r="C2658">
        <v>200</v>
      </c>
      <c r="D2658">
        <v>24143382139100</v>
      </c>
      <c r="E2658">
        <v>24143383056500</v>
      </c>
      <c r="F2658">
        <f>(tester_performance2__2[[#This Row],[post-handle-timestamp]] - tester_performance2__2[[#This Row],[pre-handle-timestamp]])/1000000</f>
        <v>0.91739999999999999</v>
      </c>
    </row>
    <row r="2659" spans="1:6" hidden="1" x14ac:dyDescent="0.3">
      <c r="A2659" s="2" t="s">
        <v>6</v>
      </c>
      <c r="B2659" s="2" t="s">
        <v>26</v>
      </c>
      <c r="C2659">
        <v>200</v>
      </c>
      <c r="D2659">
        <v>24143384582100</v>
      </c>
      <c r="E2659">
        <v>24143385485000</v>
      </c>
      <c r="F2659">
        <f>(tester_performance2__2[[#This Row],[post-handle-timestamp]] - tester_performance2__2[[#This Row],[pre-handle-timestamp]])/1000000</f>
        <v>0.90290000000000004</v>
      </c>
    </row>
    <row r="2660" spans="1:6" hidden="1" x14ac:dyDescent="0.3">
      <c r="A2660" s="2" t="s">
        <v>6</v>
      </c>
      <c r="B2660" s="2" t="s">
        <v>29</v>
      </c>
      <c r="C2660">
        <v>200</v>
      </c>
      <c r="D2660">
        <v>24143386872600</v>
      </c>
      <c r="E2660">
        <v>24143387808500</v>
      </c>
      <c r="F2660">
        <f>(tester_performance2__2[[#This Row],[post-handle-timestamp]] - tester_performance2__2[[#This Row],[pre-handle-timestamp]])/1000000</f>
        <v>0.93589999999999995</v>
      </c>
    </row>
    <row r="2661" spans="1:6" hidden="1" x14ac:dyDescent="0.3">
      <c r="A2661" s="2" t="s">
        <v>6</v>
      </c>
      <c r="B2661" s="2" t="s">
        <v>30</v>
      </c>
      <c r="C2661">
        <v>200</v>
      </c>
      <c r="D2661">
        <v>24143389173100</v>
      </c>
      <c r="E2661">
        <v>24143390066600</v>
      </c>
      <c r="F2661">
        <f>(tester_performance2__2[[#This Row],[post-handle-timestamp]] - tester_performance2__2[[#This Row],[pre-handle-timestamp]])/1000000</f>
        <v>0.89349999999999996</v>
      </c>
    </row>
    <row r="2662" spans="1:6" hidden="1" x14ac:dyDescent="0.3">
      <c r="A2662" s="2" t="s">
        <v>6</v>
      </c>
      <c r="B2662" s="2" t="s">
        <v>31</v>
      </c>
      <c r="C2662">
        <v>200</v>
      </c>
      <c r="D2662">
        <v>24143391574500</v>
      </c>
      <c r="E2662">
        <v>24143392511500</v>
      </c>
      <c r="F2662">
        <f>(tester_performance2__2[[#This Row],[post-handle-timestamp]] - tester_performance2__2[[#This Row],[pre-handle-timestamp]])/1000000</f>
        <v>0.93700000000000006</v>
      </c>
    </row>
    <row r="2663" spans="1:6" hidden="1" x14ac:dyDescent="0.3">
      <c r="A2663" s="2" t="s">
        <v>6</v>
      </c>
      <c r="B2663" s="2" t="s">
        <v>32</v>
      </c>
      <c r="C2663">
        <v>200</v>
      </c>
      <c r="D2663">
        <v>24143394162200</v>
      </c>
      <c r="E2663">
        <v>24143395121800</v>
      </c>
      <c r="F2663">
        <f>(tester_performance2__2[[#This Row],[post-handle-timestamp]] - tester_performance2__2[[#This Row],[pre-handle-timestamp]])/1000000</f>
        <v>0.95960000000000001</v>
      </c>
    </row>
    <row r="2664" spans="1:6" hidden="1" x14ac:dyDescent="0.3">
      <c r="A2664" s="2" t="s">
        <v>6</v>
      </c>
      <c r="B2664" s="2" t="s">
        <v>33</v>
      </c>
      <c r="C2664">
        <v>200</v>
      </c>
      <c r="D2664">
        <v>24143396809600</v>
      </c>
      <c r="E2664">
        <v>24143397749900</v>
      </c>
      <c r="F2664">
        <f>(tester_performance2__2[[#This Row],[post-handle-timestamp]] - tester_performance2__2[[#This Row],[pre-handle-timestamp]])/1000000</f>
        <v>0.94030000000000002</v>
      </c>
    </row>
    <row r="2665" spans="1:6" hidden="1" x14ac:dyDescent="0.3">
      <c r="A2665" s="2" t="s">
        <v>6</v>
      </c>
      <c r="B2665" s="2" t="s">
        <v>28</v>
      </c>
      <c r="C2665">
        <v>200</v>
      </c>
      <c r="D2665">
        <v>24143399231200</v>
      </c>
      <c r="E2665">
        <v>24143400110000</v>
      </c>
      <c r="F2665">
        <f>(tester_performance2__2[[#This Row],[post-handle-timestamp]] - tester_performance2__2[[#This Row],[pre-handle-timestamp]])/1000000</f>
        <v>0.87880000000000003</v>
      </c>
    </row>
    <row r="2666" spans="1:6" hidden="1" x14ac:dyDescent="0.3">
      <c r="A2666" s="2" t="s">
        <v>6</v>
      </c>
      <c r="B2666" s="2" t="s">
        <v>34</v>
      </c>
      <c r="C2666">
        <v>200</v>
      </c>
      <c r="D2666">
        <v>24143401367200</v>
      </c>
      <c r="E2666">
        <v>24143402171400</v>
      </c>
      <c r="F2666">
        <f>(tester_performance2__2[[#This Row],[post-handle-timestamp]] - tester_performance2__2[[#This Row],[pre-handle-timestamp]])/1000000</f>
        <v>0.80420000000000003</v>
      </c>
    </row>
    <row r="2667" spans="1:6" hidden="1" x14ac:dyDescent="0.3">
      <c r="A2667" s="2" t="s">
        <v>6</v>
      </c>
      <c r="B2667" s="2" t="s">
        <v>35</v>
      </c>
      <c r="C2667">
        <v>200</v>
      </c>
      <c r="D2667">
        <v>24143403540600</v>
      </c>
      <c r="E2667">
        <v>24143404372800</v>
      </c>
      <c r="F2667">
        <f>(tester_performance2__2[[#This Row],[post-handle-timestamp]] - tester_performance2__2[[#This Row],[pre-handle-timestamp]])/1000000</f>
        <v>0.83220000000000005</v>
      </c>
    </row>
    <row r="2668" spans="1:6" hidden="1" x14ac:dyDescent="0.3">
      <c r="A2668" s="2" t="s">
        <v>6</v>
      </c>
      <c r="B2668" s="2" t="s">
        <v>36</v>
      </c>
      <c r="C2668">
        <v>200</v>
      </c>
      <c r="D2668">
        <v>24143405738700</v>
      </c>
      <c r="E2668">
        <v>24143407761700</v>
      </c>
      <c r="F2668">
        <f>(tester_performance2__2[[#This Row],[post-handle-timestamp]] - tester_performance2__2[[#This Row],[pre-handle-timestamp]])/1000000</f>
        <v>2.0230000000000001</v>
      </c>
    </row>
    <row r="2669" spans="1:6" hidden="1" x14ac:dyDescent="0.3">
      <c r="A2669" s="2" t="s">
        <v>6</v>
      </c>
      <c r="B2669" s="2" t="s">
        <v>37</v>
      </c>
      <c r="C2669">
        <v>200</v>
      </c>
      <c r="D2669">
        <v>24143409991900</v>
      </c>
      <c r="E2669">
        <v>24143411043400</v>
      </c>
      <c r="F2669">
        <f>(tester_performance2__2[[#This Row],[post-handle-timestamp]] - tester_performance2__2[[#This Row],[pre-handle-timestamp]])/1000000</f>
        <v>1.0515000000000001</v>
      </c>
    </row>
    <row r="2670" spans="1:6" x14ac:dyDescent="0.3">
      <c r="A2670" s="2" t="s">
        <v>10</v>
      </c>
      <c r="B2670" s="2" t="s">
        <v>22</v>
      </c>
      <c r="C2670">
        <v>200</v>
      </c>
      <c r="D2670">
        <v>24143412707200</v>
      </c>
      <c r="E2670">
        <v>24143419910900</v>
      </c>
      <c r="F2670">
        <f>(tester_performance2__2[[#This Row],[post-handle-timestamp]] - tester_performance2__2[[#This Row],[pre-handle-timestamp]])/1000000</f>
        <v>7.2037000000000004</v>
      </c>
    </row>
    <row r="2671" spans="1:6" hidden="1" x14ac:dyDescent="0.3">
      <c r="A2671" s="2" t="s">
        <v>6</v>
      </c>
      <c r="B2671" s="2" t="s">
        <v>24</v>
      </c>
      <c r="C2671">
        <v>200</v>
      </c>
      <c r="D2671">
        <v>24143567171800</v>
      </c>
      <c r="E2671">
        <v>24143568187500</v>
      </c>
      <c r="F2671">
        <f>(tester_performance2__2[[#This Row],[post-handle-timestamp]] - tester_performance2__2[[#This Row],[pre-handle-timestamp]])/1000000</f>
        <v>1.0157</v>
      </c>
    </row>
    <row r="2672" spans="1:6" hidden="1" x14ac:dyDescent="0.3">
      <c r="A2672" s="2" t="s">
        <v>6</v>
      </c>
      <c r="B2672" s="2" t="s">
        <v>31</v>
      </c>
      <c r="C2672">
        <v>200</v>
      </c>
      <c r="D2672">
        <v>24143569825200</v>
      </c>
      <c r="E2672">
        <v>24143570792200</v>
      </c>
      <c r="F2672">
        <f>(tester_performance2__2[[#This Row],[post-handle-timestamp]] - tester_performance2__2[[#This Row],[pre-handle-timestamp]])/1000000</f>
        <v>0.96699999999999997</v>
      </c>
    </row>
    <row r="2673" spans="1:6" hidden="1" x14ac:dyDescent="0.3">
      <c r="A2673" s="2" t="s">
        <v>6</v>
      </c>
      <c r="B2673" s="2" t="s">
        <v>25</v>
      </c>
      <c r="C2673">
        <v>200</v>
      </c>
      <c r="D2673">
        <v>24143572600000</v>
      </c>
      <c r="E2673">
        <v>24143573588300</v>
      </c>
      <c r="F2673">
        <f>(tester_performance2__2[[#This Row],[post-handle-timestamp]] - tester_performance2__2[[#This Row],[pre-handle-timestamp]])/1000000</f>
        <v>0.98829999999999996</v>
      </c>
    </row>
    <row r="2674" spans="1:6" hidden="1" x14ac:dyDescent="0.3">
      <c r="A2674" s="2" t="s">
        <v>6</v>
      </c>
      <c r="B2674" s="2" t="s">
        <v>27</v>
      </c>
      <c r="C2674">
        <v>200</v>
      </c>
      <c r="D2674">
        <v>24143575286300</v>
      </c>
      <c r="E2674">
        <v>24143576223300</v>
      </c>
      <c r="F2674">
        <f>(tester_performance2__2[[#This Row],[post-handle-timestamp]] - tester_performance2__2[[#This Row],[pre-handle-timestamp]])/1000000</f>
        <v>0.93700000000000006</v>
      </c>
    </row>
    <row r="2675" spans="1:6" hidden="1" x14ac:dyDescent="0.3">
      <c r="A2675" s="2" t="s">
        <v>6</v>
      </c>
      <c r="B2675" s="2" t="s">
        <v>26</v>
      </c>
      <c r="C2675">
        <v>200</v>
      </c>
      <c r="D2675">
        <v>24143577714400</v>
      </c>
      <c r="E2675">
        <v>24143578614700</v>
      </c>
      <c r="F2675">
        <f>(tester_performance2__2[[#This Row],[post-handle-timestamp]] - tester_performance2__2[[#This Row],[pre-handle-timestamp]])/1000000</f>
        <v>0.90029999999999999</v>
      </c>
    </row>
    <row r="2676" spans="1:6" hidden="1" x14ac:dyDescent="0.3">
      <c r="A2676" s="2" t="s">
        <v>6</v>
      </c>
      <c r="B2676" s="2" t="s">
        <v>29</v>
      </c>
      <c r="C2676">
        <v>200</v>
      </c>
      <c r="D2676">
        <v>24143580216000</v>
      </c>
      <c r="E2676">
        <v>24143581174000</v>
      </c>
      <c r="F2676">
        <f>(tester_performance2__2[[#This Row],[post-handle-timestamp]] - tester_performance2__2[[#This Row],[pre-handle-timestamp]])/1000000</f>
        <v>0.95799999999999996</v>
      </c>
    </row>
    <row r="2677" spans="1:6" hidden="1" x14ac:dyDescent="0.3">
      <c r="A2677" s="2" t="s">
        <v>6</v>
      </c>
      <c r="B2677" s="2" t="s">
        <v>30</v>
      </c>
      <c r="C2677">
        <v>200</v>
      </c>
      <c r="D2677">
        <v>24143582883200</v>
      </c>
      <c r="E2677">
        <v>24143583812600</v>
      </c>
      <c r="F2677">
        <f>(tester_performance2__2[[#This Row],[post-handle-timestamp]] - tester_performance2__2[[#This Row],[pre-handle-timestamp]])/1000000</f>
        <v>0.9294</v>
      </c>
    </row>
    <row r="2678" spans="1:6" hidden="1" x14ac:dyDescent="0.3">
      <c r="A2678" s="2" t="s">
        <v>6</v>
      </c>
      <c r="B2678" s="2" t="s">
        <v>32</v>
      </c>
      <c r="C2678">
        <v>200</v>
      </c>
      <c r="D2678">
        <v>24143585430900</v>
      </c>
      <c r="E2678">
        <v>24143586386200</v>
      </c>
      <c r="F2678">
        <f>(tester_performance2__2[[#This Row],[post-handle-timestamp]] - tester_performance2__2[[#This Row],[pre-handle-timestamp]])/1000000</f>
        <v>0.95530000000000004</v>
      </c>
    </row>
    <row r="2679" spans="1:6" hidden="1" x14ac:dyDescent="0.3">
      <c r="A2679" s="2" t="s">
        <v>6</v>
      </c>
      <c r="B2679" s="2" t="s">
        <v>33</v>
      </c>
      <c r="C2679">
        <v>200</v>
      </c>
      <c r="D2679">
        <v>24143588186600</v>
      </c>
      <c r="E2679">
        <v>24143589143500</v>
      </c>
      <c r="F2679">
        <f>(tester_performance2__2[[#This Row],[post-handle-timestamp]] - tester_performance2__2[[#This Row],[pre-handle-timestamp]])/1000000</f>
        <v>0.95689999999999997</v>
      </c>
    </row>
    <row r="2680" spans="1:6" hidden="1" x14ac:dyDescent="0.3">
      <c r="A2680" s="2" t="s">
        <v>6</v>
      </c>
      <c r="B2680" s="2" t="s">
        <v>28</v>
      </c>
      <c r="C2680">
        <v>200</v>
      </c>
      <c r="D2680">
        <v>24143590726800</v>
      </c>
      <c r="E2680">
        <v>24143591671400</v>
      </c>
      <c r="F2680">
        <f>(tester_performance2__2[[#This Row],[post-handle-timestamp]] - tester_performance2__2[[#This Row],[pre-handle-timestamp]])/1000000</f>
        <v>0.9446</v>
      </c>
    </row>
    <row r="2681" spans="1:6" hidden="1" x14ac:dyDescent="0.3">
      <c r="A2681" s="2" t="s">
        <v>6</v>
      </c>
      <c r="B2681" s="2" t="s">
        <v>34</v>
      </c>
      <c r="C2681">
        <v>200</v>
      </c>
      <c r="D2681">
        <v>24143593185500</v>
      </c>
      <c r="E2681">
        <v>24143594047200</v>
      </c>
      <c r="F2681">
        <f>(tester_performance2__2[[#This Row],[post-handle-timestamp]] - tester_performance2__2[[#This Row],[pre-handle-timestamp]])/1000000</f>
        <v>0.86170000000000002</v>
      </c>
    </row>
    <row r="2682" spans="1:6" hidden="1" x14ac:dyDescent="0.3">
      <c r="A2682" s="2" t="s">
        <v>6</v>
      </c>
      <c r="B2682" s="2" t="s">
        <v>35</v>
      </c>
      <c r="C2682">
        <v>200</v>
      </c>
      <c r="D2682">
        <v>24143595469300</v>
      </c>
      <c r="E2682">
        <v>24143596327800</v>
      </c>
      <c r="F2682">
        <f>(tester_performance2__2[[#This Row],[post-handle-timestamp]] - tester_performance2__2[[#This Row],[pre-handle-timestamp]])/1000000</f>
        <v>0.85850000000000004</v>
      </c>
    </row>
    <row r="2683" spans="1:6" hidden="1" x14ac:dyDescent="0.3">
      <c r="A2683" s="2" t="s">
        <v>6</v>
      </c>
      <c r="B2683" s="2" t="s">
        <v>36</v>
      </c>
      <c r="C2683">
        <v>200</v>
      </c>
      <c r="D2683">
        <v>24143597756400</v>
      </c>
      <c r="E2683">
        <v>24143598827100</v>
      </c>
      <c r="F2683">
        <f>(tester_performance2__2[[#This Row],[post-handle-timestamp]] - tester_performance2__2[[#This Row],[pre-handle-timestamp]])/1000000</f>
        <v>1.0707</v>
      </c>
    </row>
    <row r="2684" spans="1:6" hidden="1" x14ac:dyDescent="0.3">
      <c r="A2684" s="2" t="s">
        <v>6</v>
      </c>
      <c r="B2684" s="2" t="s">
        <v>37</v>
      </c>
      <c r="C2684">
        <v>200</v>
      </c>
      <c r="D2684">
        <v>24143601460800</v>
      </c>
      <c r="E2684">
        <v>24143603081500</v>
      </c>
      <c r="F2684">
        <f>(tester_performance2__2[[#This Row],[post-handle-timestamp]] - tester_performance2__2[[#This Row],[pre-handle-timestamp]])/1000000</f>
        <v>1.6207</v>
      </c>
    </row>
    <row r="2685" spans="1:6" x14ac:dyDescent="0.3">
      <c r="A2685" s="2" t="s">
        <v>10</v>
      </c>
      <c r="B2685" s="2" t="s">
        <v>22</v>
      </c>
      <c r="C2685">
        <v>200</v>
      </c>
      <c r="D2685">
        <v>24143604725400</v>
      </c>
      <c r="E2685">
        <v>24143612684100</v>
      </c>
      <c r="F2685">
        <f>(tester_performance2__2[[#This Row],[post-handle-timestamp]] - tester_performance2__2[[#This Row],[pre-handle-timestamp]])/1000000</f>
        <v>7.9587000000000003</v>
      </c>
    </row>
    <row r="2686" spans="1:6" hidden="1" x14ac:dyDescent="0.3">
      <c r="A2686" s="2" t="s">
        <v>6</v>
      </c>
      <c r="B2686" s="2" t="s">
        <v>24</v>
      </c>
      <c r="C2686">
        <v>200</v>
      </c>
      <c r="D2686">
        <v>24143787196100</v>
      </c>
      <c r="E2686">
        <v>24143788228400</v>
      </c>
      <c r="F2686">
        <f>(tester_performance2__2[[#This Row],[post-handle-timestamp]] - tester_performance2__2[[#This Row],[pre-handle-timestamp]])/1000000</f>
        <v>1.0323</v>
      </c>
    </row>
    <row r="2687" spans="1:6" hidden="1" x14ac:dyDescent="0.3">
      <c r="A2687" s="2" t="s">
        <v>6</v>
      </c>
      <c r="B2687" s="2" t="s">
        <v>25</v>
      </c>
      <c r="C2687">
        <v>200</v>
      </c>
      <c r="D2687">
        <v>24143789963600</v>
      </c>
      <c r="E2687">
        <v>24143790931500</v>
      </c>
      <c r="F2687">
        <f>(tester_performance2__2[[#This Row],[post-handle-timestamp]] - tester_performance2__2[[#This Row],[pre-handle-timestamp]])/1000000</f>
        <v>0.96789999999999998</v>
      </c>
    </row>
    <row r="2688" spans="1:6" hidden="1" x14ac:dyDescent="0.3">
      <c r="A2688" s="2" t="s">
        <v>6</v>
      </c>
      <c r="B2688" s="2" t="s">
        <v>27</v>
      </c>
      <c r="C2688">
        <v>200</v>
      </c>
      <c r="D2688">
        <v>24143792680900</v>
      </c>
      <c r="E2688">
        <v>24143793563400</v>
      </c>
      <c r="F2688">
        <f>(tester_performance2__2[[#This Row],[post-handle-timestamp]] - tester_performance2__2[[#This Row],[pre-handle-timestamp]])/1000000</f>
        <v>0.88249999999999995</v>
      </c>
    </row>
    <row r="2689" spans="1:6" hidden="1" x14ac:dyDescent="0.3">
      <c r="A2689" s="2" t="s">
        <v>6</v>
      </c>
      <c r="B2689" s="2" t="s">
        <v>33</v>
      </c>
      <c r="C2689">
        <v>200</v>
      </c>
      <c r="D2689">
        <v>24143794950800</v>
      </c>
      <c r="E2689">
        <v>24143795907700</v>
      </c>
      <c r="F2689">
        <f>(tester_performance2__2[[#This Row],[post-handle-timestamp]] - tester_performance2__2[[#This Row],[pre-handle-timestamp]])/1000000</f>
        <v>0.95689999999999997</v>
      </c>
    </row>
    <row r="2690" spans="1:6" hidden="1" x14ac:dyDescent="0.3">
      <c r="A2690" s="2" t="s">
        <v>6</v>
      </c>
      <c r="B2690" s="2" t="s">
        <v>28</v>
      </c>
      <c r="C2690">
        <v>200</v>
      </c>
      <c r="D2690">
        <v>24143797457900</v>
      </c>
      <c r="E2690">
        <v>24143798354900</v>
      </c>
      <c r="F2690">
        <f>(tester_performance2__2[[#This Row],[post-handle-timestamp]] - tester_performance2__2[[#This Row],[pre-handle-timestamp]])/1000000</f>
        <v>0.89700000000000002</v>
      </c>
    </row>
    <row r="2691" spans="1:6" hidden="1" x14ac:dyDescent="0.3">
      <c r="A2691" s="2" t="s">
        <v>6</v>
      </c>
      <c r="B2691" s="2" t="s">
        <v>26</v>
      </c>
      <c r="C2691">
        <v>200</v>
      </c>
      <c r="D2691">
        <v>24143799788600</v>
      </c>
      <c r="E2691">
        <v>24143800679300</v>
      </c>
      <c r="F2691">
        <f>(tester_performance2__2[[#This Row],[post-handle-timestamp]] - tester_performance2__2[[#This Row],[pre-handle-timestamp]])/1000000</f>
        <v>0.89070000000000005</v>
      </c>
    </row>
    <row r="2692" spans="1:6" hidden="1" x14ac:dyDescent="0.3">
      <c r="A2692" s="2" t="s">
        <v>6</v>
      </c>
      <c r="B2692" s="2" t="s">
        <v>29</v>
      </c>
      <c r="C2692">
        <v>200</v>
      </c>
      <c r="D2692">
        <v>24143802391100</v>
      </c>
      <c r="E2692">
        <v>24143803282700</v>
      </c>
      <c r="F2692">
        <f>(tester_performance2__2[[#This Row],[post-handle-timestamp]] - tester_performance2__2[[#This Row],[pre-handle-timestamp]])/1000000</f>
        <v>0.89159999999999995</v>
      </c>
    </row>
    <row r="2693" spans="1:6" hidden="1" x14ac:dyDescent="0.3">
      <c r="A2693" s="2" t="s">
        <v>6</v>
      </c>
      <c r="B2693" s="2" t="s">
        <v>30</v>
      </c>
      <c r="C2693">
        <v>200</v>
      </c>
      <c r="D2693">
        <v>24143804721200</v>
      </c>
      <c r="E2693">
        <v>24143805683400</v>
      </c>
      <c r="F2693">
        <f>(tester_performance2__2[[#This Row],[post-handle-timestamp]] - tester_performance2__2[[#This Row],[pre-handle-timestamp]])/1000000</f>
        <v>0.96220000000000006</v>
      </c>
    </row>
    <row r="2694" spans="1:6" hidden="1" x14ac:dyDescent="0.3">
      <c r="A2694" s="2" t="s">
        <v>6</v>
      </c>
      <c r="B2694" s="2" t="s">
        <v>31</v>
      </c>
      <c r="C2694">
        <v>200</v>
      </c>
      <c r="D2694">
        <v>24143807079800</v>
      </c>
      <c r="E2694">
        <v>24143807976300</v>
      </c>
      <c r="F2694">
        <f>(tester_performance2__2[[#This Row],[post-handle-timestamp]] - tester_performance2__2[[#This Row],[pre-handle-timestamp]])/1000000</f>
        <v>0.89649999999999996</v>
      </c>
    </row>
    <row r="2695" spans="1:6" hidden="1" x14ac:dyDescent="0.3">
      <c r="A2695" s="2" t="s">
        <v>6</v>
      </c>
      <c r="B2695" s="2" t="s">
        <v>32</v>
      </c>
      <c r="C2695">
        <v>200</v>
      </c>
      <c r="D2695">
        <v>24143809524700</v>
      </c>
      <c r="E2695">
        <v>24143810387700</v>
      </c>
      <c r="F2695">
        <f>(tester_performance2__2[[#This Row],[post-handle-timestamp]] - tester_performance2__2[[#This Row],[pre-handle-timestamp]])/1000000</f>
        <v>0.86299999999999999</v>
      </c>
    </row>
    <row r="2696" spans="1:6" hidden="1" x14ac:dyDescent="0.3">
      <c r="A2696" s="2" t="s">
        <v>6</v>
      </c>
      <c r="B2696" s="2" t="s">
        <v>34</v>
      </c>
      <c r="C2696">
        <v>200</v>
      </c>
      <c r="D2696">
        <v>24143812340700</v>
      </c>
      <c r="E2696">
        <v>24143813565400</v>
      </c>
      <c r="F2696">
        <f>(tester_performance2__2[[#This Row],[post-handle-timestamp]] - tester_performance2__2[[#This Row],[pre-handle-timestamp]])/1000000</f>
        <v>1.2246999999999999</v>
      </c>
    </row>
    <row r="2697" spans="1:6" hidden="1" x14ac:dyDescent="0.3">
      <c r="A2697" s="2" t="s">
        <v>6</v>
      </c>
      <c r="B2697" s="2" t="s">
        <v>35</v>
      </c>
      <c r="C2697">
        <v>200</v>
      </c>
      <c r="D2697">
        <v>24143815102000</v>
      </c>
      <c r="E2697">
        <v>24143815981400</v>
      </c>
      <c r="F2697">
        <f>(tester_performance2__2[[#This Row],[post-handle-timestamp]] - tester_performance2__2[[#This Row],[pre-handle-timestamp]])/1000000</f>
        <v>0.87939999999999996</v>
      </c>
    </row>
    <row r="2698" spans="1:6" hidden="1" x14ac:dyDescent="0.3">
      <c r="A2698" s="2" t="s">
        <v>6</v>
      </c>
      <c r="B2698" s="2" t="s">
        <v>36</v>
      </c>
      <c r="C2698">
        <v>200</v>
      </c>
      <c r="D2698">
        <v>24143817373700</v>
      </c>
      <c r="E2698">
        <v>24143818454500</v>
      </c>
      <c r="F2698">
        <f>(tester_performance2__2[[#This Row],[post-handle-timestamp]] - tester_performance2__2[[#This Row],[pre-handle-timestamp]])/1000000</f>
        <v>1.0808</v>
      </c>
    </row>
    <row r="2699" spans="1:6" hidden="1" x14ac:dyDescent="0.3">
      <c r="A2699" s="2" t="s">
        <v>6</v>
      </c>
      <c r="B2699" s="2" t="s">
        <v>37</v>
      </c>
      <c r="C2699">
        <v>200</v>
      </c>
      <c r="D2699">
        <v>24143820715100</v>
      </c>
      <c r="E2699">
        <v>24143821777300</v>
      </c>
      <c r="F2699">
        <f>(tester_performance2__2[[#This Row],[post-handle-timestamp]] - tester_performance2__2[[#This Row],[pre-handle-timestamp]])/1000000</f>
        <v>1.0622</v>
      </c>
    </row>
    <row r="2700" spans="1:6" x14ac:dyDescent="0.3">
      <c r="A2700" s="2" t="s">
        <v>10</v>
      </c>
      <c r="B2700" s="2" t="s">
        <v>22</v>
      </c>
      <c r="C2700">
        <v>200</v>
      </c>
      <c r="D2700">
        <v>24143823351600</v>
      </c>
      <c r="E2700">
        <v>24143829481200</v>
      </c>
      <c r="F2700">
        <f>(tester_performance2__2[[#This Row],[post-handle-timestamp]] - tester_performance2__2[[#This Row],[pre-handle-timestamp]])/1000000</f>
        <v>6.1295999999999999</v>
      </c>
    </row>
    <row r="2701" spans="1:6" hidden="1" x14ac:dyDescent="0.3">
      <c r="A2701" s="2" t="s">
        <v>6</v>
      </c>
      <c r="B2701" s="2" t="s">
        <v>24</v>
      </c>
      <c r="C2701">
        <v>200</v>
      </c>
      <c r="D2701">
        <v>24143989691300</v>
      </c>
      <c r="E2701">
        <v>24143990760300</v>
      </c>
      <c r="F2701">
        <f>(tester_performance2__2[[#This Row],[post-handle-timestamp]] - tester_performance2__2[[#This Row],[pre-handle-timestamp]])/1000000</f>
        <v>1.069</v>
      </c>
    </row>
    <row r="2702" spans="1:6" hidden="1" x14ac:dyDescent="0.3">
      <c r="A2702" s="2" t="s">
        <v>6</v>
      </c>
      <c r="B2702" s="2" t="s">
        <v>25</v>
      </c>
      <c r="C2702">
        <v>200</v>
      </c>
      <c r="D2702">
        <v>24143993205300</v>
      </c>
      <c r="E2702">
        <v>24143994268000</v>
      </c>
      <c r="F2702">
        <f>(tester_performance2__2[[#This Row],[post-handle-timestamp]] - tester_performance2__2[[#This Row],[pre-handle-timestamp]])/1000000</f>
        <v>1.0627</v>
      </c>
    </row>
    <row r="2703" spans="1:6" hidden="1" x14ac:dyDescent="0.3">
      <c r="A2703" s="2" t="s">
        <v>6</v>
      </c>
      <c r="B2703" s="2" t="s">
        <v>32</v>
      </c>
      <c r="C2703">
        <v>200</v>
      </c>
      <c r="D2703">
        <v>24143996005100</v>
      </c>
      <c r="E2703">
        <v>24143996965900</v>
      </c>
      <c r="F2703">
        <f>(tester_performance2__2[[#This Row],[post-handle-timestamp]] - tester_performance2__2[[#This Row],[pre-handle-timestamp]])/1000000</f>
        <v>0.96079999999999999</v>
      </c>
    </row>
    <row r="2704" spans="1:6" hidden="1" x14ac:dyDescent="0.3">
      <c r="A2704" s="2" t="s">
        <v>6</v>
      </c>
      <c r="B2704" s="2" t="s">
        <v>27</v>
      </c>
      <c r="C2704">
        <v>200</v>
      </c>
      <c r="D2704">
        <v>24143998817900</v>
      </c>
      <c r="E2704">
        <v>24143999710800</v>
      </c>
      <c r="F2704">
        <f>(tester_performance2__2[[#This Row],[post-handle-timestamp]] - tester_performance2__2[[#This Row],[pre-handle-timestamp]])/1000000</f>
        <v>0.89290000000000003</v>
      </c>
    </row>
    <row r="2705" spans="1:6" hidden="1" x14ac:dyDescent="0.3">
      <c r="A2705" s="2" t="s">
        <v>6</v>
      </c>
      <c r="B2705" s="2" t="s">
        <v>26</v>
      </c>
      <c r="C2705">
        <v>200</v>
      </c>
      <c r="D2705">
        <v>24144001489700</v>
      </c>
      <c r="E2705">
        <v>24144002888800</v>
      </c>
      <c r="F2705">
        <f>(tester_performance2__2[[#This Row],[post-handle-timestamp]] - tester_performance2__2[[#This Row],[pre-handle-timestamp]])/1000000</f>
        <v>1.3991</v>
      </c>
    </row>
    <row r="2706" spans="1:6" hidden="1" x14ac:dyDescent="0.3">
      <c r="A2706" s="2" t="s">
        <v>6</v>
      </c>
      <c r="B2706" s="2" t="s">
        <v>29</v>
      </c>
      <c r="C2706">
        <v>200</v>
      </c>
      <c r="D2706">
        <v>24144004699100</v>
      </c>
      <c r="E2706">
        <v>24144005614700</v>
      </c>
      <c r="F2706">
        <f>(tester_performance2__2[[#This Row],[post-handle-timestamp]] - tester_performance2__2[[#This Row],[pre-handle-timestamp]])/1000000</f>
        <v>0.91559999999999997</v>
      </c>
    </row>
    <row r="2707" spans="1:6" hidden="1" x14ac:dyDescent="0.3">
      <c r="A2707" s="2" t="s">
        <v>6</v>
      </c>
      <c r="B2707" s="2" t="s">
        <v>30</v>
      </c>
      <c r="C2707">
        <v>200</v>
      </c>
      <c r="D2707">
        <v>24144007388800</v>
      </c>
      <c r="E2707">
        <v>24144008701400</v>
      </c>
      <c r="F2707">
        <f>(tester_performance2__2[[#This Row],[post-handle-timestamp]] - tester_performance2__2[[#This Row],[pre-handle-timestamp]])/1000000</f>
        <v>1.3126</v>
      </c>
    </row>
    <row r="2708" spans="1:6" hidden="1" x14ac:dyDescent="0.3">
      <c r="A2708" s="2" t="s">
        <v>6</v>
      </c>
      <c r="B2708" s="2" t="s">
        <v>31</v>
      </c>
      <c r="C2708">
        <v>200</v>
      </c>
      <c r="D2708">
        <v>24144010414600</v>
      </c>
      <c r="E2708">
        <v>24144011371600</v>
      </c>
      <c r="F2708">
        <f>(tester_performance2__2[[#This Row],[post-handle-timestamp]] - tester_performance2__2[[#This Row],[pre-handle-timestamp]])/1000000</f>
        <v>0.95699999999999996</v>
      </c>
    </row>
    <row r="2709" spans="1:6" hidden="1" x14ac:dyDescent="0.3">
      <c r="A2709" s="2" t="s">
        <v>6</v>
      </c>
      <c r="B2709" s="2" t="s">
        <v>33</v>
      </c>
      <c r="C2709">
        <v>200</v>
      </c>
      <c r="D2709">
        <v>24144013100500</v>
      </c>
      <c r="E2709">
        <v>24144014109000</v>
      </c>
      <c r="F2709">
        <f>(tester_performance2__2[[#This Row],[post-handle-timestamp]] - tester_performance2__2[[#This Row],[pre-handle-timestamp]])/1000000</f>
        <v>1.0085</v>
      </c>
    </row>
    <row r="2710" spans="1:6" hidden="1" x14ac:dyDescent="0.3">
      <c r="A2710" s="2" t="s">
        <v>6</v>
      </c>
      <c r="B2710" s="2" t="s">
        <v>28</v>
      </c>
      <c r="C2710">
        <v>200</v>
      </c>
      <c r="D2710">
        <v>24144016282600</v>
      </c>
      <c r="E2710">
        <v>24144017628400</v>
      </c>
      <c r="F2710">
        <f>(tester_performance2__2[[#This Row],[post-handle-timestamp]] - tester_performance2__2[[#This Row],[pre-handle-timestamp]])/1000000</f>
        <v>1.3458000000000001</v>
      </c>
    </row>
    <row r="2711" spans="1:6" hidden="1" x14ac:dyDescent="0.3">
      <c r="A2711" s="2" t="s">
        <v>6</v>
      </c>
      <c r="B2711" s="2" t="s">
        <v>34</v>
      </c>
      <c r="C2711">
        <v>200</v>
      </c>
      <c r="D2711">
        <v>24144019301400</v>
      </c>
      <c r="E2711">
        <v>24144020190500</v>
      </c>
      <c r="F2711">
        <f>(tester_performance2__2[[#This Row],[post-handle-timestamp]] - tester_performance2__2[[#This Row],[pre-handle-timestamp]])/1000000</f>
        <v>0.8891</v>
      </c>
    </row>
    <row r="2712" spans="1:6" hidden="1" x14ac:dyDescent="0.3">
      <c r="A2712" s="2" t="s">
        <v>6</v>
      </c>
      <c r="B2712" s="2" t="s">
        <v>35</v>
      </c>
      <c r="C2712">
        <v>200</v>
      </c>
      <c r="D2712">
        <v>24144021630700</v>
      </c>
      <c r="E2712">
        <v>24144022546500</v>
      </c>
      <c r="F2712">
        <f>(tester_performance2__2[[#This Row],[post-handle-timestamp]] - tester_performance2__2[[#This Row],[pre-handle-timestamp]])/1000000</f>
        <v>0.91579999999999995</v>
      </c>
    </row>
    <row r="2713" spans="1:6" hidden="1" x14ac:dyDescent="0.3">
      <c r="A2713" s="2" t="s">
        <v>6</v>
      </c>
      <c r="B2713" s="2" t="s">
        <v>36</v>
      </c>
      <c r="C2713">
        <v>200</v>
      </c>
      <c r="D2713">
        <v>24144024039800</v>
      </c>
      <c r="E2713">
        <v>24144025226700</v>
      </c>
      <c r="F2713">
        <f>(tester_performance2__2[[#This Row],[post-handle-timestamp]] - tester_performance2__2[[#This Row],[pre-handle-timestamp]])/1000000</f>
        <v>1.1869000000000001</v>
      </c>
    </row>
    <row r="2714" spans="1:6" hidden="1" x14ac:dyDescent="0.3">
      <c r="A2714" s="2" t="s">
        <v>6</v>
      </c>
      <c r="B2714" s="2" t="s">
        <v>37</v>
      </c>
      <c r="C2714">
        <v>200</v>
      </c>
      <c r="D2714">
        <v>24144027799500</v>
      </c>
      <c r="E2714">
        <v>24144028998600</v>
      </c>
      <c r="F2714">
        <f>(tester_performance2__2[[#This Row],[post-handle-timestamp]] - tester_performance2__2[[#This Row],[pre-handle-timestamp]])/1000000</f>
        <v>1.1991000000000001</v>
      </c>
    </row>
    <row r="2715" spans="1:6" x14ac:dyDescent="0.3">
      <c r="A2715" s="2" t="s">
        <v>10</v>
      </c>
      <c r="B2715" s="2" t="s">
        <v>22</v>
      </c>
      <c r="C2715">
        <v>200</v>
      </c>
      <c r="D2715">
        <v>24144030609800</v>
      </c>
      <c r="E2715">
        <v>24144053170500</v>
      </c>
      <c r="F2715">
        <f>(tester_performance2__2[[#This Row],[post-handle-timestamp]] - tester_performance2__2[[#This Row],[pre-handle-timestamp]])/1000000</f>
        <v>22.560700000000001</v>
      </c>
    </row>
    <row r="2716" spans="1:6" hidden="1" x14ac:dyDescent="0.3">
      <c r="A2716" s="2" t="s">
        <v>6</v>
      </c>
      <c r="B2716" s="2" t="s">
        <v>24</v>
      </c>
      <c r="C2716">
        <v>200</v>
      </c>
      <c r="D2716">
        <v>24144223993100</v>
      </c>
      <c r="E2716">
        <v>24144224986300</v>
      </c>
      <c r="F2716">
        <f>(tester_performance2__2[[#This Row],[post-handle-timestamp]] - tester_performance2__2[[#This Row],[pre-handle-timestamp]])/1000000</f>
        <v>0.99319999999999997</v>
      </c>
    </row>
    <row r="2717" spans="1:6" hidden="1" x14ac:dyDescent="0.3">
      <c r="A2717" s="2" t="s">
        <v>6</v>
      </c>
      <c r="B2717" s="2" t="s">
        <v>25</v>
      </c>
      <c r="C2717">
        <v>200</v>
      </c>
      <c r="D2717">
        <v>24144226508900</v>
      </c>
      <c r="E2717">
        <v>24144227439800</v>
      </c>
      <c r="F2717">
        <f>(tester_performance2__2[[#This Row],[post-handle-timestamp]] - tester_performance2__2[[#This Row],[pre-handle-timestamp]])/1000000</f>
        <v>0.93089999999999995</v>
      </c>
    </row>
    <row r="2718" spans="1:6" hidden="1" x14ac:dyDescent="0.3">
      <c r="A2718" s="2" t="s">
        <v>6</v>
      </c>
      <c r="B2718" s="2" t="s">
        <v>27</v>
      </c>
      <c r="C2718">
        <v>200</v>
      </c>
      <c r="D2718">
        <v>24144228873300</v>
      </c>
      <c r="E2718">
        <v>24144229688700</v>
      </c>
      <c r="F2718">
        <f>(tester_performance2__2[[#This Row],[post-handle-timestamp]] - tester_performance2__2[[#This Row],[pre-handle-timestamp]])/1000000</f>
        <v>0.81540000000000001</v>
      </c>
    </row>
    <row r="2719" spans="1:6" hidden="1" x14ac:dyDescent="0.3">
      <c r="A2719" s="2" t="s">
        <v>6</v>
      </c>
      <c r="B2719" s="2" t="s">
        <v>26</v>
      </c>
      <c r="C2719">
        <v>200</v>
      </c>
      <c r="D2719">
        <v>24144230910500</v>
      </c>
      <c r="E2719">
        <v>24144231831000</v>
      </c>
      <c r="F2719">
        <f>(tester_performance2__2[[#This Row],[post-handle-timestamp]] - tester_performance2__2[[#This Row],[pre-handle-timestamp]])/1000000</f>
        <v>0.92049999999999998</v>
      </c>
    </row>
    <row r="2720" spans="1:6" hidden="1" x14ac:dyDescent="0.3">
      <c r="A2720" s="2" t="s">
        <v>6</v>
      </c>
      <c r="B2720" s="2" t="s">
        <v>28</v>
      </c>
      <c r="C2720">
        <v>200</v>
      </c>
      <c r="D2720">
        <v>24144233344800</v>
      </c>
      <c r="E2720">
        <v>24144234232300</v>
      </c>
      <c r="F2720">
        <f>(tester_performance2__2[[#This Row],[post-handle-timestamp]] - tester_performance2__2[[#This Row],[pre-handle-timestamp]])/1000000</f>
        <v>0.88749999999999996</v>
      </c>
    </row>
    <row r="2721" spans="1:6" hidden="1" x14ac:dyDescent="0.3">
      <c r="A2721" s="2" t="s">
        <v>6</v>
      </c>
      <c r="B2721" s="2" t="s">
        <v>29</v>
      </c>
      <c r="C2721">
        <v>200</v>
      </c>
      <c r="D2721">
        <v>24144235614500</v>
      </c>
      <c r="E2721">
        <v>24144236490500</v>
      </c>
      <c r="F2721">
        <f>(tester_performance2__2[[#This Row],[post-handle-timestamp]] - tester_performance2__2[[#This Row],[pre-handle-timestamp]])/1000000</f>
        <v>0.876</v>
      </c>
    </row>
    <row r="2722" spans="1:6" hidden="1" x14ac:dyDescent="0.3">
      <c r="A2722" s="2" t="s">
        <v>6</v>
      </c>
      <c r="B2722" s="2" t="s">
        <v>35</v>
      </c>
      <c r="C2722">
        <v>200</v>
      </c>
      <c r="D2722">
        <v>24144237794400</v>
      </c>
      <c r="E2722">
        <v>24144238655100</v>
      </c>
      <c r="F2722">
        <f>(tester_performance2__2[[#This Row],[post-handle-timestamp]] - tester_performance2__2[[#This Row],[pre-handle-timestamp]])/1000000</f>
        <v>0.86070000000000002</v>
      </c>
    </row>
    <row r="2723" spans="1:6" hidden="1" x14ac:dyDescent="0.3">
      <c r="A2723" s="2" t="s">
        <v>6</v>
      </c>
      <c r="B2723" s="2" t="s">
        <v>30</v>
      </c>
      <c r="C2723">
        <v>200</v>
      </c>
      <c r="D2723">
        <v>24144239926400</v>
      </c>
      <c r="E2723">
        <v>24144240767800</v>
      </c>
      <c r="F2723">
        <f>(tester_performance2__2[[#This Row],[post-handle-timestamp]] - tester_performance2__2[[#This Row],[pre-handle-timestamp]])/1000000</f>
        <v>0.84140000000000004</v>
      </c>
    </row>
    <row r="2724" spans="1:6" hidden="1" x14ac:dyDescent="0.3">
      <c r="A2724" s="2" t="s">
        <v>6</v>
      </c>
      <c r="B2724" s="2" t="s">
        <v>31</v>
      </c>
      <c r="C2724">
        <v>200</v>
      </c>
      <c r="D2724">
        <v>24144242171800</v>
      </c>
      <c r="E2724">
        <v>24144243087600</v>
      </c>
      <c r="F2724">
        <f>(tester_performance2__2[[#This Row],[post-handle-timestamp]] - tester_performance2__2[[#This Row],[pre-handle-timestamp]])/1000000</f>
        <v>0.91579999999999995</v>
      </c>
    </row>
    <row r="2725" spans="1:6" hidden="1" x14ac:dyDescent="0.3">
      <c r="A2725" s="2" t="s">
        <v>6</v>
      </c>
      <c r="B2725" s="2" t="s">
        <v>32</v>
      </c>
      <c r="C2725">
        <v>200</v>
      </c>
      <c r="D2725">
        <v>24144244737200</v>
      </c>
      <c r="E2725">
        <v>24144245619100</v>
      </c>
      <c r="F2725">
        <f>(tester_performance2__2[[#This Row],[post-handle-timestamp]] - tester_performance2__2[[#This Row],[pre-handle-timestamp]])/1000000</f>
        <v>0.88190000000000002</v>
      </c>
    </row>
    <row r="2726" spans="1:6" hidden="1" x14ac:dyDescent="0.3">
      <c r="A2726" s="2" t="s">
        <v>6</v>
      </c>
      <c r="B2726" s="2" t="s">
        <v>33</v>
      </c>
      <c r="C2726">
        <v>200</v>
      </c>
      <c r="D2726">
        <v>24144247270400</v>
      </c>
      <c r="E2726">
        <v>24144248214400</v>
      </c>
      <c r="F2726">
        <f>(tester_performance2__2[[#This Row],[post-handle-timestamp]] - tester_performance2__2[[#This Row],[pre-handle-timestamp]])/1000000</f>
        <v>0.94399999999999995</v>
      </c>
    </row>
    <row r="2727" spans="1:6" hidden="1" x14ac:dyDescent="0.3">
      <c r="A2727" s="2" t="s">
        <v>6</v>
      </c>
      <c r="B2727" s="2" t="s">
        <v>34</v>
      </c>
      <c r="C2727">
        <v>200</v>
      </c>
      <c r="D2727">
        <v>24144250832300</v>
      </c>
      <c r="E2727">
        <v>24144251748600</v>
      </c>
      <c r="F2727">
        <f>(tester_performance2__2[[#This Row],[post-handle-timestamp]] - tester_performance2__2[[#This Row],[pre-handle-timestamp]])/1000000</f>
        <v>0.9163</v>
      </c>
    </row>
    <row r="2728" spans="1:6" hidden="1" x14ac:dyDescent="0.3">
      <c r="A2728" s="2" t="s">
        <v>6</v>
      </c>
      <c r="B2728" s="2" t="s">
        <v>36</v>
      </c>
      <c r="C2728">
        <v>200</v>
      </c>
      <c r="D2728">
        <v>24144253309700</v>
      </c>
      <c r="E2728">
        <v>24144254461100</v>
      </c>
      <c r="F2728">
        <f>(tester_performance2__2[[#This Row],[post-handle-timestamp]] - tester_performance2__2[[#This Row],[pre-handle-timestamp]])/1000000</f>
        <v>1.1514</v>
      </c>
    </row>
    <row r="2729" spans="1:6" hidden="1" x14ac:dyDescent="0.3">
      <c r="A2729" s="2" t="s">
        <v>6</v>
      </c>
      <c r="B2729" s="2" t="s">
        <v>37</v>
      </c>
      <c r="C2729">
        <v>200</v>
      </c>
      <c r="D2729">
        <v>24144256859100</v>
      </c>
      <c r="E2729">
        <v>24144258042400</v>
      </c>
      <c r="F2729">
        <f>(tester_performance2__2[[#This Row],[post-handle-timestamp]] - tester_performance2__2[[#This Row],[pre-handle-timestamp]])/1000000</f>
        <v>1.1833</v>
      </c>
    </row>
    <row r="2730" spans="1:6" x14ac:dyDescent="0.3">
      <c r="A2730" s="2" t="s">
        <v>10</v>
      </c>
      <c r="B2730" s="2" t="s">
        <v>22</v>
      </c>
      <c r="C2730">
        <v>200</v>
      </c>
      <c r="D2730">
        <v>24144259750400</v>
      </c>
      <c r="E2730">
        <v>24144266648900</v>
      </c>
      <c r="F2730">
        <f>(tester_performance2__2[[#This Row],[post-handle-timestamp]] - tester_performance2__2[[#This Row],[pre-handle-timestamp]])/1000000</f>
        <v>6.8985000000000003</v>
      </c>
    </row>
    <row r="2731" spans="1:6" hidden="1" x14ac:dyDescent="0.3">
      <c r="A2731" s="2" t="s">
        <v>6</v>
      </c>
      <c r="B2731" s="2" t="s">
        <v>24</v>
      </c>
      <c r="C2731">
        <v>200</v>
      </c>
      <c r="D2731">
        <v>24144524653500</v>
      </c>
      <c r="E2731">
        <v>24144525642600</v>
      </c>
      <c r="F2731">
        <f>(tester_performance2__2[[#This Row],[post-handle-timestamp]] - tester_performance2__2[[#This Row],[pre-handle-timestamp]])/1000000</f>
        <v>0.98909999999999998</v>
      </c>
    </row>
    <row r="2732" spans="1:6" hidden="1" x14ac:dyDescent="0.3">
      <c r="A2732" s="2" t="s">
        <v>6</v>
      </c>
      <c r="B2732" s="2" t="s">
        <v>25</v>
      </c>
      <c r="C2732">
        <v>200</v>
      </c>
      <c r="D2732">
        <v>24144527039700</v>
      </c>
      <c r="E2732">
        <v>24144527959700</v>
      </c>
      <c r="F2732">
        <f>(tester_performance2__2[[#This Row],[post-handle-timestamp]] - tester_performance2__2[[#This Row],[pre-handle-timestamp]])/1000000</f>
        <v>0.92</v>
      </c>
    </row>
    <row r="2733" spans="1:6" hidden="1" x14ac:dyDescent="0.3">
      <c r="A2733" s="2" t="s">
        <v>6</v>
      </c>
      <c r="B2733" s="2" t="s">
        <v>27</v>
      </c>
      <c r="C2733">
        <v>200</v>
      </c>
      <c r="D2733">
        <v>24144529558500</v>
      </c>
      <c r="E2733">
        <v>24144530460700</v>
      </c>
      <c r="F2733">
        <f>(tester_performance2__2[[#This Row],[post-handle-timestamp]] - tester_performance2__2[[#This Row],[pre-handle-timestamp]])/1000000</f>
        <v>0.9022</v>
      </c>
    </row>
    <row r="2734" spans="1:6" hidden="1" x14ac:dyDescent="0.3">
      <c r="A2734" s="2" t="s">
        <v>6</v>
      </c>
      <c r="B2734" s="2" t="s">
        <v>26</v>
      </c>
      <c r="C2734">
        <v>200</v>
      </c>
      <c r="D2734">
        <v>24144531947800</v>
      </c>
      <c r="E2734">
        <v>24144532919700</v>
      </c>
      <c r="F2734">
        <f>(tester_performance2__2[[#This Row],[post-handle-timestamp]] - tester_performance2__2[[#This Row],[pre-handle-timestamp]])/1000000</f>
        <v>0.97189999999999999</v>
      </c>
    </row>
    <row r="2735" spans="1:6" hidden="1" x14ac:dyDescent="0.3">
      <c r="A2735" s="2" t="s">
        <v>6</v>
      </c>
      <c r="B2735" s="2" t="s">
        <v>29</v>
      </c>
      <c r="C2735">
        <v>200</v>
      </c>
      <c r="D2735">
        <v>24144534476200</v>
      </c>
      <c r="E2735">
        <v>24144535385500</v>
      </c>
      <c r="F2735">
        <f>(tester_performance2__2[[#This Row],[post-handle-timestamp]] - tester_performance2__2[[#This Row],[pre-handle-timestamp]])/1000000</f>
        <v>0.9093</v>
      </c>
    </row>
    <row r="2736" spans="1:6" hidden="1" x14ac:dyDescent="0.3">
      <c r="A2736" s="2" t="s">
        <v>6</v>
      </c>
      <c r="B2736" s="2" t="s">
        <v>34</v>
      </c>
      <c r="C2736">
        <v>200</v>
      </c>
      <c r="D2736">
        <v>24144536805600</v>
      </c>
      <c r="E2736">
        <v>24144537681700</v>
      </c>
      <c r="F2736">
        <f>(tester_performance2__2[[#This Row],[post-handle-timestamp]] - tester_performance2__2[[#This Row],[pre-handle-timestamp]])/1000000</f>
        <v>0.87609999999999999</v>
      </c>
    </row>
    <row r="2737" spans="1:6" hidden="1" x14ac:dyDescent="0.3">
      <c r="A2737" s="2" t="s">
        <v>6</v>
      </c>
      <c r="B2737" s="2" t="s">
        <v>30</v>
      </c>
      <c r="C2737">
        <v>200</v>
      </c>
      <c r="D2737">
        <v>24144539037300</v>
      </c>
      <c r="E2737">
        <v>24144539945300</v>
      </c>
      <c r="F2737">
        <f>(tester_performance2__2[[#This Row],[post-handle-timestamp]] - tester_performance2__2[[#This Row],[pre-handle-timestamp]])/1000000</f>
        <v>0.90800000000000003</v>
      </c>
    </row>
    <row r="2738" spans="1:6" hidden="1" x14ac:dyDescent="0.3">
      <c r="A2738" s="2" t="s">
        <v>6</v>
      </c>
      <c r="B2738" s="2" t="s">
        <v>31</v>
      </c>
      <c r="C2738">
        <v>200</v>
      </c>
      <c r="D2738">
        <v>24144541403300</v>
      </c>
      <c r="E2738">
        <v>24144542358000</v>
      </c>
      <c r="F2738">
        <f>(tester_performance2__2[[#This Row],[post-handle-timestamp]] - tester_performance2__2[[#This Row],[pre-handle-timestamp]])/1000000</f>
        <v>0.95469999999999999</v>
      </c>
    </row>
    <row r="2739" spans="1:6" hidden="1" x14ac:dyDescent="0.3">
      <c r="A2739" s="2" t="s">
        <v>6</v>
      </c>
      <c r="B2739" s="2" t="s">
        <v>32</v>
      </c>
      <c r="C2739">
        <v>200</v>
      </c>
      <c r="D2739">
        <v>24144544106900</v>
      </c>
      <c r="E2739">
        <v>24144545061200</v>
      </c>
      <c r="F2739">
        <f>(tester_performance2__2[[#This Row],[post-handle-timestamp]] - tester_performance2__2[[#This Row],[pre-handle-timestamp]])/1000000</f>
        <v>0.95430000000000004</v>
      </c>
    </row>
    <row r="2740" spans="1:6" hidden="1" x14ac:dyDescent="0.3">
      <c r="A2740" s="2" t="s">
        <v>6</v>
      </c>
      <c r="B2740" s="2" t="s">
        <v>33</v>
      </c>
      <c r="C2740">
        <v>200</v>
      </c>
      <c r="D2740">
        <v>24144546840200</v>
      </c>
      <c r="E2740">
        <v>24144547845500</v>
      </c>
      <c r="F2740">
        <f>(tester_performance2__2[[#This Row],[post-handle-timestamp]] - tester_performance2__2[[#This Row],[pre-handle-timestamp]])/1000000</f>
        <v>1.0053000000000001</v>
      </c>
    </row>
    <row r="2741" spans="1:6" hidden="1" x14ac:dyDescent="0.3">
      <c r="A2741" s="2" t="s">
        <v>6</v>
      </c>
      <c r="B2741" s="2" t="s">
        <v>28</v>
      </c>
      <c r="C2741">
        <v>200</v>
      </c>
      <c r="D2741">
        <v>24144549535100</v>
      </c>
      <c r="E2741">
        <v>24144550452200</v>
      </c>
      <c r="F2741">
        <f>(tester_performance2__2[[#This Row],[post-handle-timestamp]] - tester_performance2__2[[#This Row],[pre-handle-timestamp]])/1000000</f>
        <v>0.91710000000000003</v>
      </c>
    </row>
    <row r="2742" spans="1:6" hidden="1" x14ac:dyDescent="0.3">
      <c r="A2742" s="2" t="s">
        <v>6</v>
      </c>
      <c r="B2742" s="2" t="s">
        <v>35</v>
      </c>
      <c r="C2742">
        <v>200</v>
      </c>
      <c r="D2742">
        <v>24144551902500</v>
      </c>
      <c r="E2742">
        <v>24144552833900</v>
      </c>
      <c r="F2742">
        <f>(tester_performance2__2[[#This Row],[post-handle-timestamp]] - tester_performance2__2[[#This Row],[pre-handle-timestamp]])/1000000</f>
        <v>0.93140000000000001</v>
      </c>
    </row>
    <row r="2743" spans="1:6" hidden="1" x14ac:dyDescent="0.3">
      <c r="A2743" s="2" t="s">
        <v>6</v>
      </c>
      <c r="B2743" s="2" t="s">
        <v>36</v>
      </c>
      <c r="C2743">
        <v>200</v>
      </c>
      <c r="D2743">
        <v>24144554228400</v>
      </c>
      <c r="E2743">
        <v>24144555325200</v>
      </c>
      <c r="F2743">
        <f>(tester_performance2__2[[#This Row],[post-handle-timestamp]] - tester_performance2__2[[#This Row],[pre-handle-timestamp]])/1000000</f>
        <v>1.0968</v>
      </c>
    </row>
    <row r="2744" spans="1:6" hidden="1" x14ac:dyDescent="0.3">
      <c r="A2744" s="2" t="s">
        <v>6</v>
      </c>
      <c r="B2744" s="2" t="s">
        <v>37</v>
      </c>
      <c r="C2744">
        <v>200</v>
      </c>
      <c r="D2744">
        <v>24144557601300</v>
      </c>
      <c r="E2744">
        <v>24144558721800</v>
      </c>
      <c r="F2744">
        <f>(tester_performance2__2[[#This Row],[post-handle-timestamp]] - tester_performance2__2[[#This Row],[pre-handle-timestamp]])/1000000</f>
        <v>1.1205000000000001</v>
      </c>
    </row>
    <row r="2745" spans="1:6" x14ac:dyDescent="0.3">
      <c r="A2745" s="2" t="s">
        <v>10</v>
      </c>
      <c r="B2745" s="2" t="s">
        <v>22</v>
      </c>
      <c r="C2745">
        <v>200</v>
      </c>
      <c r="D2745">
        <v>24144560230800</v>
      </c>
      <c r="E2745">
        <v>24144583094200</v>
      </c>
      <c r="F2745">
        <f>(tester_performance2__2[[#This Row],[post-handle-timestamp]] - tester_performance2__2[[#This Row],[pre-handle-timestamp]])/1000000</f>
        <v>22.863399999999999</v>
      </c>
    </row>
    <row r="2746" spans="1:6" hidden="1" x14ac:dyDescent="0.3">
      <c r="A2746" s="2" t="s">
        <v>6</v>
      </c>
      <c r="B2746" s="2" t="s">
        <v>24</v>
      </c>
      <c r="C2746">
        <v>200</v>
      </c>
      <c r="D2746">
        <v>24144791400500</v>
      </c>
      <c r="E2746">
        <v>24144792399500</v>
      </c>
      <c r="F2746">
        <f>(tester_performance2__2[[#This Row],[post-handle-timestamp]] - tester_performance2__2[[#This Row],[pre-handle-timestamp]])/1000000</f>
        <v>0.999</v>
      </c>
    </row>
    <row r="2747" spans="1:6" hidden="1" x14ac:dyDescent="0.3">
      <c r="A2747" s="2" t="s">
        <v>6</v>
      </c>
      <c r="B2747" s="2" t="s">
        <v>25</v>
      </c>
      <c r="C2747">
        <v>200</v>
      </c>
      <c r="D2747">
        <v>24144794043700</v>
      </c>
      <c r="E2747">
        <v>24144794915700</v>
      </c>
      <c r="F2747">
        <f>(tester_performance2__2[[#This Row],[post-handle-timestamp]] - tester_performance2__2[[#This Row],[pre-handle-timestamp]])/1000000</f>
        <v>0.872</v>
      </c>
    </row>
    <row r="2748" spans="1:6" hidden="1" x14ac:dyDescent="0.3">
      <c r="A2748" s="2" t="s">
        <v>6</v>
      </c>
      <c r="B2748" s="2" t="s">
        <v>27</v>
      </c>
      <c r="C2748">
        <v>200</v>
      </c>
      <c r="D2748">
        <v>24144796335700</v>
      </c>
      <c r="E2748">
        <v>24144797163500</v>
      </c>
      <c r="F2748">
        <f>(tester_performance2__2[[#This Row],[post-handle-timestamp]] - tester_performance2__2[[#This Row],[pre-handle-timestamp]])/1000000</f>
        <v>0.82779999999999998</v>
      </c>
    </row>
    <row r="2749" spans="1:6" hidden="1" x14ac:dyDescent="0.3">
      <c r="A2749" s="2" t="s">
        <v>6</v>
      </c>
      <c r="B2749" s="2" t="s">
        <v>26</v>
      </c>
      <c r="C2749">
        <v>200</v>
      </c>
      <c r="D2749">
        <v>24144798387300</v>
      </c>
      <c r="E2749">
        <v>24144799298000</v>
      </c>
      <c r="F2749">
        <f>(tester_performance2__2[[#This Row],[post-handle-timestamp]] - tester_performance2__2[[#This Row],[pre-handle-timestamp]])/1000000</f>
        <v>0.91069999999999995</v>
      </c>
    </row>
    <row r="2750" spans="1:6" hidden="1" x14ac:dyDescent="0.3">
      <c r="A2750" s="2" t="s">
        <v>6</v>
      </c>
      <c r="B2750" s="2" t="s">
        <v>29</v>
      </c>
      <c r="C2750">
        <v>200</v>
      </c>
      <c r="D2750">
        <v>24144801012000</v>
      </c>
      <c r="E2750">
        <v>24144801899500</v>
      </c>
      <c r="F2750">
        <f>(tester_performance2__2[[#This Row],[post-handle-timestamp]] - tester_performance2__2[[#This Row],[pre-handle-timestamp]])/1000000</f>
        <v>0.88749999999999996</v>
      </c>
    </row>
    <row r="2751" spans="1:6" hidden="1" x14ac:dyDescent="0.3">
      <c r="A2751" s="2" t="s">
        <v>6</v>
      </c>
      <c r="B2751" s="2" t="s">
        <v>30</v>
      </c>
      <c r="C2751">
        <v>200</v>
      </c>
      <c r="D2751">
        <v>24144803581400</v>
      </c>
      <c r="E2751">
        <v>24144804882400</v>
      </c>
      <c r="F2751">
        <f>(tester_performance2__2[[#This Row],[post-handle-timestamp]] - tester_performance2__2[[#This Row],[pre-handle-timestamp]])/1000000</f>
        <v>1.3009999999999999</v>
      </c>
    </row>
    <row r="2752" spans="1:6" hidden="1" x14ac:dyDescent="0.3">
      <c r="A2752" s="2" t="s">
        <v>6</v>
      </c>
      <c r="B2752" s="2" t="s">
        <v>31</v>
      </c>
      <c r="C2752">
        <v>200</v>
      </c>
      <c r="D2752">
        <v>24144806567100</v>
      </c>
      <c r="E2752">
        <v>24144807511100</v>
      </c>
      <c r="F2752">
        <f>(tester_performance2__2[[#This Row],[post-handle-timestamp]] - tester_performance2__2[[#This Row],[pre-handle-timestamp]])/1000000</f>
        <v>0.94399999999999995</v>
      </c>
    </row>
    <row r="2753" spans="1:6" hidden="1" x14ac:dyDescent="0.3">
      <c r="A2753" s="2" t="s">
        <v>6</v>
      </c>
      <c r="B2753" s="2" t="s">
        <v>32</v>
      </c>
      <c r="C2753">
        <v>200</v>
      </c>
      <c r="D2753">
        <v>24144809205200</v>
      </c>
      <c r="E2753">
        <v>24144810102200</v>
      </c>
      <c r="F2753">
        <f>(tester_performance2__2[[#This Row],[post-handle-timestamp]] - tester_performance2__2[[#This Row],[pre-handle-timestamp]])/1000000</f>
        <v>0.89700000000000002</v>
      </c>
    </row>
    <row r="2754" spans="1:6" hidden="1" x14ac:dyDescent="0.3">
      <c r="A2754" s="2" t="s">
        <v>6</v>
      </c>
      <c r="B2754" s="2" t="s">
        <v>33</v>
      </c>
      <c r="C2754">
        <v>200</v>
      </c>
      <c r="D2754">
        <v>24144811883700</v>
      </c>
      <c r="E2754">
        <v>24144812939500</v>
      </c>
      <c r="F2754">
        <f>(tester_performance2__2[[#This Row],[post-handle-timestamp]] - tester_performance2__2[[#This Row],[pre-handle-timestamp]])/1000000</f>
        <v>1.0558000000000001</v>
      </c>
    </row>
    <row r="2755" spans="1:6" hidden="1" x14ac:dyDescent="0.3">
      <c r="A2755" s="2" t="s">
        <v>6</v>
      </c>
      <c r="B2755" s="2" t="s">
        <v>28</v>
      </c>
      <c r="C2755">
        <v>200</v>
      </c>
      <c r="D2755">
        <v>24144814684900</v>
      </c>
      <c r="E2755">
        <v>24144815614800</v>
      </c>
      <c r="F2755">
        <f>(tester_performance2__2[[#This Row],[post-handle-timestamp]] - tester_performance2__2[[#This Row],[pre-handle-timestamp]])/1000000</f>
        <v>0.92989999999999995</v>
      </c>
    </row>
    <row r="2756" spans="1:6" hidden="1" x14ac:dyDescent="0.3">
      <c r="A2756" s="2" t="s">
        <v>6</v>
      </c>
      <c r="B2756" s="2" t="s">
        <v>34</v>
      </c>
      <c r="C2756">
        <v>200</v>
      </c>
      <c r="D2756">
        <v>24144817480600</v>
      </c>
      <c r="E2756">
        <v>24144818818000</v>
      </c>
      <c r="F2756">
        <f>(tester_performance2__2[[#This Row],[post-handle-timestamp]] - tester_performance2__2[[#This Row],[pre-handle-timestamp]])/1000000</f>
        <v>1.3373999999999999</v>
      </c>
    </row>
    <row r="2757" spans="1:6" hidden="1" x14ac:dyDescent="0.3">
      <c r="A2757" s="2" t="s">
        <v>6</v>
      </c>
      <c r="B2757" s="2" t="s">
        <v>35</v>
      </c>
      <c r="C2757">
        <v>200</v>
      </c>
      <c r="D2757">
        <v>24144820505400</v>
      </c>
      <c r="E2757">
        <v>24144821399300</v>
      </c>
      <c r="F2757">
        <f>(tester_performance2__2[[#This Row],[post-handle-timestamp]] - tester_performance2__2[[#This Row],[pre-handle-timestamp]])/1000000</f>
        <v>0.89390000000000003</v>
      </c>
    </row>
    <row r="2758" spans="1:6" hidden="1" x14ac:dyDescent="0.3">
      <c r="A2758" s="2" t="s">
        <v>6</v>
      </c>
      <c r="B2758" s="2" t="s">
        <v>36</v>
      </c>
      <c r="C2758">
        <v>200</v>
      </c>
      <c r="D2758">
        <v>24144822970000</v>
      </c>
      <c r="E2758">
        <v>24144824111900</v>
      </c>
      <c r="F2758">
        <f>(tester_performance2__2[[#This Row],[post-handle-timestamp]] - tester_performance2__2[[#This Row],[pre-handle-timestamp]])/1000000</f>
        <v>1.1418999999999999</v>
      </c>
    </row>
    <row r="2759" spans="1:6" hidden="1" x14ac:dyDescent="0.3">
      <c r="A2759" s="2" t="s">
        <v>6</v>
      </c>
      <c r="B2759" s="2" t="s">
        <v>37</v>
      </c>
      <c r="C2759">
        <v>200</v>
      </c>
      <c r="D2759">
        <v>24144826369100</v>
      </c>
      <c r="E2759">
        <v>24144827437000</v>
      </c>
      <c r="F2759">
        <f>(tester_performance2__2[[#This Row],[post-handle-timestamp]] - tester_performance2__2[[#This Row],[pre-handle-timestamp]])/1000000</f>
        <v>1.0679000000000001</v>
      </c>
    </row>
    <row r="2760" spans="1:6" x14ac:dyDescent="0.3">
      <c r="A2760" s="2" t="s">
        <v>10</v>
      </c>
      <c r="B2760" s="2" t="s">
        <v>22</v>
      </c>
      <c r="C2760">
        <v>200</v>
      </c>
      <c r="D2760">
        <v>24144828990300</v>
      </c>
      <c r="E2760">
        <v>24144839698300</v>
      </c>
      <c r="F2760">
        <f>(tester_performance2__2[[#This Row],[post-handle-timestamp]] - tester_performance2__2[[#This Row],[pre-handle-timestamp]])/1000000</f>
        <v>10.708</v>
      </c>
    </row>
    <row r="2761" spans="1:6" hidden="1" x14ac:dyDescent="0.3">
      <c r="A2761" s="2" t="s">
        <v>6</v>
      </c>
      <c r="B2761" s="2" t="s">
        <v>24</v>
      </c>
      <c r="C2761">
        <v>200</v>
      </c>
      <c r="D2761">
        <v>24144975810100</v>
      </c>
      <c r="E2761">
        <v>24144976954000</v>
      </c>
      <c r="F2761">
        <f>(tester_performance2__2[[#This Row],[post-handle-timestamp]] - tester_performance2__2[[#This Row],[pre-handle-timestamp]])/1000000</f>
        <v>1.1438999999999999</v>
      </c>
    </row>
    <row r="2762" spans="1:6" hidden="1" x14ac:dyDescent="0.3">
      <c r="A2762" s="2" t="s">
        <v>6</v>
      </c>
      <c r="B2762" s="2" t="s">
        <v>25</v>
      </c>
      <c r="C2762">
        <v>200</v>
      </c>
      <c r="D2762">
        <v>24144978757200</v>
      </c>
      <c r="E2762">
        <v>24144979809500</v>
      </c>
      <c r="F2762">
        <f>(tester_performance2__2[[#This Row],[post-handle-timestamp]] - tester_performance2__2[[#This Row],[pre-handle-timestamp]])/1000000</f>
        <v>1.0523</v>
      </c>
    </row>
    <row r="2763" spans="1:6" hidden="1" x14ac:dyDescent="0.3">
      <c r="A2763" s="2" t="s">
        <v>6</v>
      </c>
      <c r="B2763" s="2" t="s">
        <v>27</v>
      </c>
      <c r="C2763">
        <v>200</v>
      </c>
      <c r="D2763">
        <v>24144981699200</v>
      </c>
      <c r="E2763">
        <v>24144982708100</v>
      </c>
      <c r="F2763">
        <f>(tester_performance2__2[[#This Row],[post-handle-timestamp]] - tester_performance2__2[[#This Row],[pre-handle-timestamp]])/1000000</f>
        <v>1.0088999999999999</v>
      </c>
    </row>
    <row r="2764" spans="1:6" hidden="1" x14ac:dyDescent="0.3">
      <c r="A2764" s="2" t="s">
        <v>6</v>
      </c>
      <c r="B2764" s="2" t="s">
        <v>26</v>
      </c>
      <c r="C2764">
        <v>200</v>
      </c>
      <c r="D2764">
        <v>24144984310700</v>
      </c>
      <c r="E2764">
        <v>24144985293200</v>
      </c>
      <c r="F2764">
        <f>(tester_performance2__2[[#This Row],[post-handle-timestamp]] - tester_performance2__2[[#This Row],[pre-handle-timestamp]])/1000000</f>
        <v>0.98250000000000004</v>
      </c>
    </row>
    <row r="2765" spans="1:6" hidden="1" x14ac:dyDescent="0.3">
      <c r="A2765" s="2" t="s">
        <v>6</v>
      </c>
      <c r="B2765" s="2" t="s">
        <v>29</v>
      </c>
      <c r="C2765">
        <v>200</v>
      </c>
      <c r="D2765">
        <v>24144986883500</v>
      </c>
      <c r="E2765">
        <v>24144987847900</v>
      </c>
      <c r="F2765">
        <f>(tester_performance2__2[[#This Row],[post-handle-timestamp]] - tester_performance2__2[[#This Row],[pre-handle-timestamp]])/1000000</f>
        <v>0.96440000000000003</v>
      </c>
    </row>
    <row r="2766" spans="1:6" hidden="1" x14ac:dyDescent="0.3">
      <c r="A2766" s="2" t="s">
        <v>6</v>
      </c>
      <c r="B2766" s="2" t="s">
        <v>30</v>
      </c>
      <c r="C2766">
        <v>200</v>
      </c>
      <c r="D2766">
        <v>24144989841500</v>
      </c>
      <c r="E2766">
        <v>24144991246300</v>
      </c>
      <c r="F2766">
        <f>(tester_performance2__2[[#This Row],[post-handle-timestamp]] - tester_performance2__2[[#This Row],[pre-handle-timestamp]])/1000000</f>
        <v>1.4048</v>
      </c>
    </row>
    <row r="2767" spans="1:6" hidden="1" x14ac:dyDescent="0.3">
      <c r="A2767" s="2" t="s">
        <v>6</v>
      </c>
      <c r="B2767" s="2" t="s">
        <v>31</v>
      </c>
      <c r="C2767">
        <v>200</v>
      </c>
      <c r="D2767">
        <v>24144993506600</v>
      </c>
      <c r="E2767">
        <v>24144994581200</v>
      </c>
      <c r="F2767">
        <f>(tester_performance2__2[[#This Row],[post-handle-timestamp]] - tester_performance2__2[[#This Row],[pre-handle-timestamp]])/1000000</f>
        <v>1.0746</v>
      </c>
    </row>
    <row r="2768" spans="1:6" hidden="1" x14ac:dyDescent="0.3">
      <c r="A2768" s="2" t="s">
        <v>6</v>
      </c>
      <c r="B2768" s="2" t="s">
        <v>32</v>
      </c>
      <c r="C2768">
        <v>200</v>
      </c>
      <c r="D2768">
        <v>24144997145800</v>
      </c>
      <c r="E2768">
        <v>24144998695100</v>
      </c>
      <c r="F2768">
        <f>(tester_performance2__2[[#This Row],[post-handle-timestamp]] - tester_performance2__2[[#This Row],[pre-handle-timestamp]])/1000000</f>
        <v>1.5492999999999999</v>
      </c>
    </row>
    <row r="2769" spans="1:6" hidden="1" x14ac:dyDescent="0.3">
      <c r="A2769" s="2" t="s">
        <v>6</v>
      </c>
      <c r="B2769" s="2" t="s">
        <v>33</v>
      </c>
      <c r="C2769">
        <v>200</v>
      </c>
      <c r="D2769">
        <v>24145001196900</v>
      </c>
      <c r="E2769">
        <v>24145002373500</v>
      </c>
      <c r="F2769">
        <f>(tester_performance2__2[[#This Row],[post-handle-timestamp]] - tester_performance2__2[[#This Row],[pre-handle-timestamp]])/1000000</f>
        <v>1.1766000000000001</v>
      </c>
    </row>
    <row r="2770" spans="1:6" hidden="1" x14ac:dyDescent="0.3">
      <c r="A2770" s="2" t="s">
        <v>6</v>
      </c>
      <c r="B2770" s="2" t="s">
        <v>28</v>
      </c>
      <c r="C2770">
        <v>200</v>
      </c>
      <c r="D2770">
        <v>24145004489200</v>
      </c>
      <c r="E2770">
        <v>24145005513500</v>
      </c>
      <c r="F2770">
        <f>(tester_performance2__2[[#This Row],[post-handle-timestamp]] - tester_performance2__2[[#This Row],[pre-handle-timestamp]])/1000000</f>
        <v>1.0243</v>
      </c>
    </row>
    <row r="2771" spans="1:6" hidden="1" x14ac:dyDescent="0.3">
      <c r="A2771" s="2" t="s">
        <v>6</v>
      </c>
      <c r="B2771" s="2" t="s">
        <v>34</v>
      </c>
      <c r="C2771">
        <v>200</v>
      </c>
      <c r="D2771">
        <v>24145007464600</v>
      </c>
      <c r="E2771">
        <v>24145008445500</v>
      </c>
      <c r="F2771">
        <f>(tester_performance2__2[[#This Row],[post-handle-timestamp]] - tester_performance2__2[[#This Row],[pre-handle-timestamp]])/1000000</f>
        <v>0.98089999999999999</v>
      </c>
    </row>
    <row r="2772" spans="1:6" hidden="1" x14ac:dyDescent="0.3">
      <c r="A2772" s="2" t="s">
        <v>6</v>
      </c>
      <c r="B2772" s="2" t="s">
        <v>35</v>
      </c>
      <c r="C2772">
        <v>200</v>
      </c>
      <c r="D2772">
        <v>24145010725300</v>
      </c>
      <c r="E2772">
        <v>24145012298300</v>
      </c>
      <c r="F2772">
        <f>(tester_performance2__2[[#This Row],[post-handle-timestamp]] - tester_performance2__2[[#This Row],[pre-handle-timestamp]])/1000000</f>
        <v>1.573</v>
      </c>
    </row>
    <row r="2773" spans="1:6" hidden="1" x14ac:dyDescent="0.3">
      <c r="A2773" s="2" t="s">
        <v>6</v>
      </c>
      <c r="B2773" s="2" t="s">
        <v>36</v>
      </c>
      <c r="C2773">
        <v>200</v>
      </c>
      <c r="D2773">
        <v>24145014829900</v>
      </c>
      <c r="E2773">
        <v>24145016557400</v>
      </c>
      <c r="F2773">
        <f>(tester_performance2__2[[#This Row],[post-handle-timestamp]] - tester_performance2__2[[#This Row],[pre-handle-timestamp]])/1000000</f>
        <v>1.7275</v>
      </c>
    </row>
    <row r="2774" spans="1:6" x14ac:dyDescent="0.3">
      <c r="A2774" s="2" t="s">
        <v>6</v>
      </c>
      <c r="B2774" s="2" t="s">
        <v>13</v>
      </c>
      <c r="C2774">
        <v>200</v>
      </c>
      <c r="D2774">
        <v>24145018972300</v>
      </c>
      <c r="E2774">
        <v>24145025014000</v>
      </c>
      <c r="F2774">
        <f>(tester_performance2__2[[#This Row],[post-handle-timestamp]] - tester_performance2__2[[#This Row],[pre-handle-timestamp]])/1000000</f>
        <v>6.0416999999999996</v>
      </c>
    </row>
    <row r="2775" spans="1:6" hidden="1" x14ac:dyDescent="0.3">
      <c r="A2775" s="2" t="s">
        <v>6</v>
      </c>
      <c r="B2775" s="2" t="s">
        <v>24</v>
      </c>
      <c r="C2775">
        <v>200</v>
      </c>
      <c r="D2775">
        <v>24145380552100</v>
      </c>
      <c r="E2775">
        <v>24145381637200</v>
      </c>
      <c r="F2775">
        <f>(tester_performance2__2[[#This Row],[post-handle-timestamp]] - tester_performance2__2[[#This Row],[pre-handle-timestamp]])/1000000</f>
        <v>1.0851</v>
      </c>
    </row>
    <row r="2776" spans="1:6" hidden="1" x14ac:dyDescent="0.3">
      <c r="A2776" s="2" t="s">
        <v>6</v>
      </c>
      <c r="B2776" s="2" t="s">
        <v>25</v>
      </c>
      <c r="C2776">
        <v>200</v>
      </c>
      <c r="D2776">
        <v>24145383287400</v>
      </c>
      <c r="E2776">
        <v>24145384236200</v>
      </c>
      <c r="F2776">
        <f>(tester_performance2__2[[#This Row],[post-handle-timestamp]] - tester_performance2__2[[#This Row],[pre-handle-timestamp]])/1000000</f>
        <v>0.94879999999999998</v>
      </c>
    </row>
    <row r="2777" spans="1:6" hidden="1" x14ac:dyDescent="0.3">
      <c r="A2777" s="2" t="s">
        <v>6</v>
      </c>
      <c r="B2777" s="2" t="s">
        <v>27</v>
      </c>
      <c r="C2777">
        <v>200</v>
      </c>
      <c r="D2777">
        <v>24145385889100</v>
      </c>
      <c r="E2777">
        <v>24145386818200</v>
      </c>
      <c r="F2777">
        <f>(tester_performance2__2[[#This Row],[post-handle-timestamp]] - tester_performance2__2[[#This Row],[pre-handle-timestamp]])/1000000</f>
        <v>0.92910000000000004</v>
      </c>
    </row>
    <row r="2778" spans="1:6" hidden="1" x14ac:dyDescent="0.3">
      <c r="A2778" s="2" t="s">
        <v>6</v>
      </c>
      <c r="B2778" s="2" t="s">
        <v>26</v>
      </c>
      <c r="C2778">
        <v>200</v>
      </c>
      <c r="D2778">
        <v>24145388596300</v>
      </c>
      <c r="E2778">
        <v>24145389894900</v>
      </c>
      <c r="F2778">
        <f>(tester_performance2__2[[#This Row],[post-handle-timestamp]] - tester_performance2__2[[#This Row],[pre-handle-timestamp]])/1000000</f>
        <v>1.2986</v>
      </c>
    </row>
    <row r="2779" spans="1:6" hidden="1" x14ac:dyDescent="0.3">
      <c r="A2779" s="2" t="s">
        <v>6</v>
      </c>
      <c r="B2779" s="2" t="s">
        <v>29</v>
      </c>
      <c r="C2779">
        <v>200</v>
      </c>
      <c r="D2779">
        <v>24145391819100</v>
      </c>
      <c r="E2779">
        <v>24145392689500</v>
      </c>
      <c r="F2779">
        <f>(tester_performance2__2[[#This Row],[post-handle-timestamp]] - tester_performance2__2[[#This Row],[pre-handle-timestamp]])/1000000</f>
        <v>0.87039999999999995</v>
      </c>
    </row>
    <row r="2780" spans="1:6" hidden="1" x14ac:dyDescent="0.3">
      <c r="A2780" s="2" t="s">
        <v>6</v>
      </c>
      <c r="B2780" s="2" t="s">
        <v>30</v>
      </c>
      <c r="C2780">
        <v>200</v>
      </c>
      <c r="D2780">
        <v>24145394084100</v>
      </c>
      <c r="E2780">
        <v>24145395019300</v>
      </c>
      <c r="F2780">
        <f>(tester_performance2__2[[#This Row],[post-handle-timestamp]] - tester_performance2__2[[#This Row],[pre-handle-timestamp]])/1000000</f>
        <v>0.93520000000000003</v>
      </c>
    </row>
    <row r="2781" spans="1:6" hidden="1" x14ac:dyDescent="0.3">
      <c r="A2781" s="2" t="s">
        <v>6</v>
      </c>
      <c r="B2781" s="2" t="s">
        <v>31</v>
      </c>
      <c r="C2781">
        <v>200</v>
      </c>
      <c r="D2781">
        <v>24145396400800</v>
      </c>
      <c r="E2781">
        <v>24145397331800</v>
      </c>
      <c r="F2781">
        <f>(tester_performance2__2[[#This Row],[post-handle-timestamp]] - tester_performance2__2[[#This Row],[pre-handle-timestamp]])/1000000</f>
        <v>0.93100000000000005</v>
      </c>
    </row>
    <row r="2782" spans="1:6" hidden="1" x14ac:dyDescent="0.3">
      <c r="A2782" s="2" t="s">
        <v>6</v>
      </c>
      <c r="B2782" s="2" t="s">
        <v>32</v>
      </c>
      <c r="C2782">
        <v>200</v>
      </c>
      <c r="D2782">
        <v>24145398882900</v>
      </c>
      <c r="E2782">
        <v>24145399826900</v>
      </c>
      <c r="F2782">
        <f>(tester_performance2__2[[#This Row],[post-handle-timestamp]] - tester_performance2__2[[#This Row],[pre-handle-timestamp]])/1000000</f>
        <v>0.94399999999999995</v>
      </c>
    </row>
    <row r="2783" spans="1:6" hidden="1" x14ac:dyDescent="0.3">
      <c r="A2783" s="2" t="s">
        <v>6</v>
      </c>
      <c r="B2783" s="2" t="s">
        <v>33</v>
      </c>
      <c r="C2783">
        <v>200</v>
      </c>
      <c r="D2783">
        <v>24145401656500</v>
      </c>
      <c r="E2783">
        <v>24145402692900</v>
      </c>
      <c r="F2783">
        <f>(tester_performance2__2[[#This Row],[post-handle-timestamp]] - tester_performance2__2[[#This Row],[pre-handle-timestamp]])/1000000</f>
        <v>1.0364</v>
      </c>
    </row>
    <row r="2784" spans="1:6" hidden="1" x14ac:dyDescent="0.3">
      <c r="A2784" s="2" t="s">
        <v>6</v>
      </c>
      <c r="B2784" s="2" t="s">
        <v>28</v>
      </c>
      <c r="C2784">
        <v>200</v>
      </c>
      <c r="D2784">
        <v>24145404416500</v>
      </c>
      <c r="E2784">
        <v>24145405387300</v>
      </c>
      <c r="F2784">
        <f>(tester_performance2__2[[#This Row],[post-handle-timestamp]] - tester_performance2__2[[#This Row],[pre-handle-timestamp]])/1000000</f>
        <v>0.9708</v>
      </c>
    </row>
    <row r="2785" spans="1:6" hidden="1" x14ac:dyDescent="0.3">
      <c r="A2785" s="2" t="s">
        <v>6</v>
      </c>
      <c r="B2785" s="2" t="s">
        <v>34</v>
      </c>
      <c r="C2785">
        <v>200</v>
      </c>
      <c r="D2785">
        <v>24145406915400</v>
      </c>
      <c r="E2785">
        <v>24145407817900</v>
      </c>
      <c r="F2785">
        <f>(tester_performance2__2[[#This Row],[post-handle-timestamp]] - tester_performance2__2[[#This Row],[pre-handle-timestamp]])/1000000</f>
        <v>0.90249999999999997</v>
      </c>
    </row>
    <row r="2786" spans="1:6" hidden="1" x14ac:dyDescent="0.3">
      <c r="A2786" s="2" t="s">
        <v>6</v>
      </c>
      <c r="B2786" s="2" t="s">
        <v>35</v>
      </c>
      <c r="C2786">
        <v>200</v>
      </c>
      <c r="D2786">
        <v>24145409258900</v>
      </c>
      <c r="E2786">
        <v>24145410132600</v>
      </c>
      <c r="F2786">
        <f>(tester_performance2__2[[#This Row],[post-handle-timestamp]] - tester_performance2__2[[#This Row],[pre-handle-timestamp]])/1000000</f>
        <v>0.87370000000000003</v>
      </c>
    </row>
    <row r="2787" spans="1:6" hidden="1" x14ac:dyDescent="0.3">
      <c r="A2787" s="2" t="s">
        <v>6</v>
      </c>
      <c r="B2787" s="2" t="s">
        <v>36</v>
      </c>
      <c r="C2787">
        <v>200</v>
      </c>
      <c r="D2787">
        <v>24145411570100</v>
      </c>
      <c r="E2787">
        <v>24145412752300</v>
      </c>
      <c r="F2787">
        <f>(tester_performance2__2[[#This Row],[post-handle-timestamp]] - tester_performance2__2[[#This Row],[pre-handle-timestamp]])/1000000</f>
        <v>1.1821999999999999</v>
      </c>
    </row>
    <row r="2788" spans="1:6" hidden="1" x14ac:dyDescent="0.3">
      <c r="A2788" s="2" t="s">
        <v>6</v>
      </c>
      <c r="B2788" s="2" t="s">
        <v>37</v>
      </c>
      <c r="C2788">
        <v>200</v>
      </c>
      <c r="D2788">
        <v>24145415346500</v>
      </c>
      <c r="E2788">
        <v>24145416530700</v>
      </c>
      <c r="F2788">
        <f>(tester_performance2__2[[#This Row],[post-handle-timestamp]] - tester_performance2__2[[#This Row],[pre-handle-timestamp]])/1000000</f>
        <v>1.1841999999999999</v>
      </c>
    </row>
    <row r="2789" spans="1:6" hidden="1" x14ac:dyDescent="0.3">
      <c r="A2789" s="2" t="s">
        <v>6</v>
      </c>
      <c r="B2789" s="2" t="s">
        <v>40</v>
      </c>
      <c r="C2789">
        <v>200</v>
      </c>
      <c r="D2789">
        <v>24145418271600</v>
      </c>
      <c r="E2789">
        <v>24145419218900</v>
      </c>
      <c r="F2789">
        <f>(tester_performance2__2[[#This Row],[post-handle-timestamp]] - tester_performance2__2[[#This Row],[pre-handle-timestamp]])/1000000</f>
        <v>0.94730000000000003</v>
      </c>
    </row>
    <row r="2790" spans="1:6" x14ac:dyDescent="0.3">
      <c r="A2790" s="2" t="s">
        <v>6</v>
      </c>
      <c r="B2790" s="2" t="s">
        <v>20</v>
      </c>
      <c r="C2790">
        <v>200</v>
      </c>
      <c r="D2790">
        <v>24145420450600</v>
      </c>
      <c r="E2790">
        <v>24145425489700</v>
      </c>
      <c r="F2790">
        <f>(tester_performance2__2[[#This Row],[post-handle-timestamp]] - tester_performance2__2[[#This Row],[pre-handle-timestamp]])/1000000</f>
        <v>5.0391000000000004</v>
      </c>
    </row>
    <row r="2791" spans="1:6" hidden="1" x14ac:dyDescent="0.3">
      <c r="A2791" s="2" t="s">
        <v>6</v>
      </c>
      <c r="B2791" s="2" t="s">
        <v>24</v>
      </c>
      <c r="C2791">
        <v>200</v>
      </c>
      <c r="D2791">
        <v>24145619673800</v>
      </c>
      <c r="E2791">
        <v>24145620669100</v>
      </c>
      <c r="F2791">
        <f>(tester_performance2__2[[#This Row],[post-handle-timestamp]] - tester_performance2__2[[#This Row],[pre-handle-timestamp]])/1000000</f>
        <v>0.99529999999999996</v>
      </c>
    </row>
    <row r="2792" spans="1:6" hidden="1" x14ac:dyDescent="0.3">
      <c r="A2792" s="2" t="s">
        <v>6</v>
      </c>
      <c r="B2792" s="2" t="s">
        <v>25</v>
      </c>
      <c r="C2792">
        <v>200</v>
      </c>
      <c r="D2792">
        <v>24145622165600</v>
      </c>
      <c r="E2792">
        <v>24145623073800</v>
      </c>
      <c r="F2792">
        <f>(tester_performance2__2[[#This Row],[post-handle-timestamp]] - tester_performance2__2[[#This Row],[pre-handle-timestamp]])/1000000</f>
        <v>0.90820000000000001</v>
      </c>
    </row>
    <row r="2793" spans="1:6" hidden="1" x14ac:dyDescent="0.3">
      <c r="A2793" s="2" t="s">
        <v>6</v>
      </c>
      <c r="B2793" s="2" t="s">
        <v>27</v>
      </c>
      <c r="C2793">
        <v>200</v>
      </c>
      <c r="D2793">
        <v>24145624730400</v>
      </c>
      <c r="E2793">
        <v>24145625663000</v>
      </c>
      <c r="F2793">
        <f>(tester_performance2__2[[#This Row],[post-handle-timestamp]] - tester_performance2__2[[#This Row],[pre-handle-timestamp]])/1000000</f>
        <v>0.93259999999999998</v>
      </c>
    </row>
    <row r="2794" spans="1:6" hidden="1" x14ac:dyDescent="0.3">
      <c r="A2794" s="2" t="s">
        <v>6</v>
      </c>
      <c r="B2794" s="2" t="s">
        <v>26</v>
      </c>
      <c r="C2794">
        <v>200</v>
      </c>
      <c r="D2794">
        <v>24145627135400</v>
      </c>
      <c r="E2794">
        <v>24145628032600</v>
      </c>
      <c r="F2794">
        <f>(tester_performance2__2[[#This Row],[post-handle-timestamp]] - tester_performance2__2[[#This Row],[pre-handle-timestamp]])/1000000</f>
        <v>0.8972</v>
      </c>
    </row>
    <row r="2795" spans="1:6" hidden="1" x14ac:dyDescent="0.3">
      <c r="A2795" s="2" t="s">
        <v>6</v>
      </c>
      <c r="B2795" s="2" t="s">
        <v>29</v>
      </c>
      <c r="C2795">
        <v>200</v>
      </c>
      <c r="D2795">
        <v>24145629596400</v>
      </c>
      <c r="E2795">
        <v>24145630459600</v>
      </c>
      <c r="F2795">
        <f>(tester_performance2__2[[#This Row],[post-handle-timestamp]] - tester_performance2__2[[#This Row],[pre-handle-timestamp]])/1000000</f>
        <v>0.86319999999999997</v>
      </c>
    </row>
    <row r="2796" spans="1:6" hidden="1" x14ac:dyDescent="0.3">
      <c r="A2796" s="2" t="s">
        <v>6</v>
      </c>
      <c r="B2796" s="2" t="s">
        <v>30</v>
      </c>
      <c r="C2796">
        <v>200</v>
      </c>
      <c r="D2796">
        <v>24145631985400</v>
      </c>
      <c r="E2796">
        <v>24145632938100</v>
      </c>
      <c r="F2796">
        <f>(tester_performance2__2[[#This Row],[post-handle-timestamp]] - tester_performance2__2[[#This Row],[pre-handle-timestamp]])/1000000</f>
        <v>0.95269999999999999</v>
      </c>
    </row>
    <row r="2797" spans="1:6" hidden="1" x14ac:dyDescent="0.3">
      <c r="A2797" s="2" t="s">
        <v>6</v>
      </c>
      <c r="B2797" s="2" t="s">
        <v>31</v>
      </c>
      <c r="C2797">
        <v>200</v>
      </c>
      <c r="D2797">
        <v>24145634458700</v>
      </c>
      <c r="E2797">
        <v>24145635407100</v>
      </c>
      <c r="F2797">
        <f>(tester_performance2__2[[#This Row],[post-handle-timestamp]] - tester_performance2__2[[#This Row],[pre-handle-timestamp]])/1000000</f>
        <v>0.94840000000000002</v>
      </c>
    </row>
    <row r="2798" spans="1:6" hidden="1" x14ac:dyDescent="0.3">
      <c r="A2798" s="2" t="s">
        <v>6</v>
      </c>
      <c r="B2798" s="2" t="s">
        <v>32</v>
      </c>
      <c r="C2798">
        <v>200</v>
      </c>
      <c r="D2798">
        <v>24145637088300</v>
      </c>
      <c r="E2798">
        <v>24145638040600</v>
      </c>
      <c r="F2798">
        <f>(tester_performance2__2[[#This Row],[post-handle-timestamp]] - tester_performance2__2[[#This Row],[pre-handle-timestamp]])/1000000</f>
        <v>0.95230000000000004</v>
      </c>
    </row>
    <row r="2799" spans="1:6" hidden="1" x14ac:dyDescent="0.3">
      <c r="A2799" s="2" t="s">
        <v>6</v>
      </c>
      <c r="B2799" s="2" t="s">
        <v>33</v>
      </c>
      <c r="C2799">
        <v>200</v>
      </c>
      <c r="D2799">
        <v>24145639894800</v>
      </c>
      <c r="E2799">
        <v>24145640888200</v>
      </c>
      <c r="F2799">
        <f>(tester_performance2__2[[#This Row],[post-handle-timestamp]] - tester_performance2__2[[#This Row],[pre-handle-timestamp]])/1000000</f>
        <v>0.99339999999999995</v>
      </c>
    </row>
    <row r="2800" spans="1:6" hidden="1" x14ac:dyDescent="0.3">
      <c r="A2800" s="2" t="s">
        <v>6</v>
      </c>
      <c r="B2800" s="2" t="s">
        <v>28</v>
      </c>
      <c r="C2800">
        <v>200</v>
      </c>
      <c r="D2800">
        <v>24145642662200</v>
      </c>
      <c r="E2800">
        <v>24145643594200</v>
      </c>
      <c r="F2800">
        <f>(tester_performance2__2[[#This Row],[post-handle-timestamp]] - tester_performance2__2[[#This Row],[pre-handle-timestamp]])/1000000</f>
        <v>0.93200000000000005</v>
      </c>
    </row>
    <row r="2801" spans="1:6" hidden="1" x14ac:dyDescent="0.3">
      <c r="A2801" s="2" t="s">
        <v>6</v>
      </c>
      <c r="B2801" s="2" t="s">
        <v>34</v>
      </c>
      <c r="C2801">
        <v>200</v>
      </c>
      <c r="D2801">
        <v>24145645204400</v>
      </c>
      <c r="E2801">
        <v>24145646150400</v>
      </c>
      <c r="F2801">
        <f>(tester_performance2__2[[#This Row],[post-handle-timestamp]] - tester_performance2__2[[#This Row],[pre-handle-timestamp]])/1000000</f>
        <v>0.94599999999999995</v>
      </c>
    </row>
    <row r="2802" spans="1:6" hidden="1" x14ac:dyDescent="0.3">
      <c r="A2802" s="2" t="s">
        <v>6</v>
      </c>
      <c r="B2802" s="2" t="s">
        <v>35</v>
      </c>
      <c r="C2802">
        <v>200</v>
      </c>
      <c r="D2802">
        <v>24145648074900</v>
      </c>
      <c r="E2802">
        <v>24145648978800</v>
      </c>
      <c r="F2802">
        <f>(tester_performance2__2[[#This Row],[post-handle-timestamp]] - tester_performance2__2[[#This Row],[pre-handle-timestamp]])/1000000</f>
        <v>0.90390000000000004</v>
      </c>
    </row>
    <row r="2803" spans="1:6" hidden="1" x14ac:dyDescent="0.3">
      <c r="A2803" s="2" t="s">
        <v>6</v>
      </c>
      <c r="B2803" s="2" t="s">
        <v>36</v>
      </c>
      <c r="C2803">
        <v>200</v>
      </c>
      <c r="D2803">
        <v>24145650418500</v>
      </c>
      <c r="E2803">
        <v>24145651551300</v>
      </c>
      <c r="F2803">
        <f>(tester_performance2__2[[#This Row],[post-handle-timestamp]] - tester_performance2__2[[#This Row],[pre-handle-timestamp]])/1000000</f>
        <v>1.1328</v>
      </c>
    </row>
    <row r="2804" spans="1:6" hidden="1" x14ac:dyDescent="0.3">
      <c r="A2804" s="2" t="s">
        <v>6</v>
      </c>
      <c r="B2804" s="2" t="s">
        <v>37</v>
      </c>
      <c r="C2804">
        <v>200</v>
      </c>
      <c r="D2804">
        <v>24145653958700</v>
      </c>
      <c r="E2804">
        <v>24145655089300</v>
      </c>
      <c r="F2804">
        <f>(tester_performance2__2[[#This Row],[post-handle-timestamp]] - tester_performance2__2[[#This Row],[pre-handle-timestamp]])/1000000</f>
        <v>1.1306</v>
      </c>
    </row>
    <row r="2805" spans="1:6" x14ac:dyDescent="0.3">
      <c r="A2805" s="2" t="s">
        <v>10</v>
      </c>
      <c r="B2805" s="2" t="s">
        <v>22</v>
      </c>
      <c r="C2805">
        <v>200</v>
      </c>
      <c r="D2805">
        <v>24145656867800</v>
      </c>
      <c r="E2805">
        <v>24145668000300</v>
      </c>
      <c r="F2805">
        <f>(tester_performance2__2[[#This Row],[post-handle-timestamp]] - tester_performance2__2[[#This Row],[pre-handle-timestamp]])/1000000</f>
        <v>11.1325</v>
      </c>
    </row>
    <row r="2806" spans="1:6" hidden="1" x14ac:dyDescent="0.3">
      <c r="A2806" s="2" t="s">
        <v>6</v>
      </c>
      <c r="B2806" s="2" t="s">
        <v>24</v>
      </c>
      <c r="C2806">
        <v>200</v>
      </c>
      <c r="D2806">
        <v>24145784308600</v>
      </c>
      <c r="E2806">
        <v>24145785329100</v>
      </c>
      <c r="F2806">
        <f>(tester_performance2__2[[#This Row],[post-handle-timestamp]] - tester_performance2__2[[#This Row],[pre-handle-timestamp]])/1000000</f>
        <v>1.0205</v>
      </c>
    </row>
    <row r="2807" spans="1:6" hidden="1" x14ac:dyDescent="0.3">
      <c r="A2807" s="2" t="s">
        <v>6</v>
      </c>
      <c r="B2807" s="2" t="s">
        <v>25</v>
      </c>
      <c r="C2807">
        <v>200</v>
      </c>
      <c r="D2807">
        <v>24145786911000</v>
      </c>
      <c r="E2807">
        <v>24145787875500</v>
      </c>
      <c r="F2807">
        <f>(tester_performance2__2[[#This Row],[post-handle-timestamp]] - tester_performance2__2[[#This Row],[pre-handle-timestamp]])/1000000</f>
        <v>0.96450000000000002</v>
      </c>
    </row>
    <row r="2808" spans="1:6" hidden="1" x14ac:dyDescent="0.3">
      <c r="A2808" s="2" t="s">
        <v>6</v>
      </c>
      <c r="B2808" s="2" t="s">
        <v>27</v>
      </c>
      <c r="C2808">
        <v>200</v>
      </c>
      <c r="D2808">
        <v>24145789445800</v>
      </c>
      <c r="E2808">
        <v>24145790386800</v>
      </c>
      <c r="F2808">
        <f>(tester_performance2__2[[#This Row],[post-handle-timestamp]] - tester_performance2__2[[#This Row],[pre-handle-timestamp]])/1000000</f>
        <v>0.94099999999999995</v>
      </c>
    </row>
    <row r="2809" spans="1:6" hidden="1" x14ac:dyDescent="0.3">
      <c r="A2809" s="2" t="s">
        <v>6</v>
      </c>
      <c r="B2809" s="2" t="s">
        <v>26</v>
      </c>
      <c r="C2809">
        <v>200</v>
      </c>
      <c r="D2809">
        <v>24145791869000</v>
      </c>
      <c r="E2809">
        <v>24145792858900</v>
      </c>
      <c r="F2809">
        <f>(tester_performance2__2[[#This Row],[post-handle-timestamp]] - tester_performance2__2[[#This Row],[pre-handle-timestamp]])/1000000</f>
        <v>0.9899</v>
      </c>
    </row>
    <row r="2810" spans="1:6" hidden="1" x14ac:dyDescent="0.3">
      <c r="A2810" s="2" t="s">
        <v>6</v>
      </c>
      <c r="B2810" s="2" t="s">
        <v>29</v>
      </c>
      <c r="C2810">
        <v>200</v>
      </c>
      <c r="D2810">
        <v>24145794799800</v>
      </c>
      <c r="E2810">
        <v>24145796197100</v>
      </c>
      <c r="F2810">
        <f>(tester_performance2__2[[#This Row],[post-handle-timestamp]] - tester_performance2__2[[#This Row],[pre-handle-timestamp]])/1000000</f>
        <v>1.3973</v>
      </c>
    </row>
    <row r="2811" spans="1:6" hidden="1" x14ac:dyDescent="0.3">
      <c r="A2811" s="2" t="s">
        <v>6</v>
      </c>
      <c r="B2811" s="2" t="s">
        <v>30</v>
      </c>
      <c r="C2811">
        <v>200</v>
      </c>
      <c r="D2811">
        <v>24145798285800</v>
      </c>
      <c r="E2811">
        <v>24145799651100</v>
      </c>
      <c r="F2811">
        <f>(tester_performance2__2[[#This Row],[post-handle-timestamp]] - tester_performance2__2[[#This Row],[pre-handle-timestamp]])/1000000</f>
        <v>1.3653</v>
      </c>
    </row>
    <row r="2812" spans="1:6" hidden="1" x14ac:dyDescent="0.3">
      <c r="A2812" s="2" t="s">
        <v>6</v>
      </c>
      <c r="B2812" s="2" t="s">
        <v>31</v>
      </c>
      <c r="C2812">
        <v>200</v>
      </c>
      <c r="D2812">
        <v>24145801377700</v>
      </c>
      <c r="E2812">
        <v>24145802403000</v>
      </c>
      <c r="F2812">
        <f>(tester_performance2__2[[#This Row],[post-handle-timestamp]] - tester_performance2__2[[#This Row],[pre-handle-timestamp]])/1000000</f>
        <v>1.0253000000000001</v>
      </c>
    </row>
    <row r="2813" spans="1:6" hidden="1" x14ac:dyDescent="0.3">
      <c r="A2813" s="2" t="s">
        <v>6</v>
      </c>
      <c r="B2813" s="2" t="s">
        <v>32</v>
      </c>
      <c r="C2813">
        <v>200</v>
      </c>
      <c r="D2813">
        <v>24145804120200</v>
      </c>
      <c r="E2813">
        <v>24145805090600</v>
      </c>
      <c r="F2813">
        <f>(tester_performance2__2[[#This Row],[post-handle-timestamp]] - tester_performance2__2[[#This Row],[pre-handle-timestamp]])/1000000</f>
        <v>0.97040000000000004</v>
      </c>
    </row>
    <row r="2814" spans="1:6" hidden="1" x14ac:dyDescent="0.3">
      <c r="A2814" s="2" t="s">
        <v>6</v>
      </c>
      <c r="B2814" s="2" t="s">
        <v>33</v>
      </c>
      <c r="C2814">
        <v>200</v>
      </c>
      <c r="D2814">
        <v>24145807093800</v>
      </c>
      <c r="E2814">
        <v>24145808110600</v>
      </c>
      <c r="F2814">
        <f>(tester_performance2__2[[#This Row],[post-handle-timestamp]] - tester_performance2__2[[#This Row],[pre-handle-timestamp]])/1000000</f>
        <v>1.0167999999999999</v>
      </c>
    </row>
    <row r="2815" spans="1:6" hidden="1" x14ac:dyDescent="0.3">
      <c r="A2815" s="2" t="s">
        <v>6</v>
      </c>
      <c r="B2815" s="2" t="s">
        <v>28</v>
      </c>
      <c r="C2815">
        <v>200</v>
      </c>
      <c r="D2815">
        <v>24145809805500</v>
      </c>
      <c r="E2815">
        <v>24145810663500</v>
      </c>
      <c r="F2815">
        <f>(tester_performance2__2[[#This Row],[post-handle-timestamp]] - tester_performance2__2[[#This Row],[pre-handle-timestamp]])/1000000</f>
        <v>0.85799999999999998</v>
      </c>
    </row>
    <row r="2816" spans="1:6" hidden="1" x14ac:dyDescent="0.3">
      <c r="A2816" s="2" t="s">
        <v>6</v>
      </c>
      <c r="B2816" s="2" t="s">
        <v>34</v>
      </c>
      <c r="C2816">
        <v>200</v>
      </c>
      <c r="D2816">
        <v>24145812103400</v>
      </c>
      <c r="E2816">
        <v>24145813004100</v>
      </c>
      <c r="F2816">
        <f>(tester_performance2__2[[#This Row],[post-handle-timestamp]] - tester_performance2__2[[#This Row],[pre-handle-timestamp]])/1000000</f>
        <v>0.90069999999999995</v>
      </c>
    </row>
    <row r="2817" spans="1:6" hidden="1" x14ac:dyDescent="0.3">
      <c r="A2817" s="2" t="s">
        <v>6</v>
      </c>
      <c r="B2817" s="2" t="s">
        <v>35</v>
      </c>
      <c r="C2817">
        <v>200</v>
      </c>
      <c r="D2817">
        <v>24145814456700</v>
      </c>
      <c r="E2817">
        <v>24145815295600</v>
      </c>
      <c r="F2817">
        <f>(tester_performance2__2[[#This Row],[post-handle-timestamp]] - tester_performance2__2[[#This Row],[pre-handle-timestamp]])/1000000</f>
        <v>0.83889999999999998</v>
      </c>
    </row>
    <row r="2818" spans="1:6" hidden="1" x14ac:dyDescent="0.3">
      <c r="A2818" s="2" t="s">
        <v>6</v>
      </c>
      <c r="B2818" s="2" t="s">
        <v>36</v>
      </c>
      <c r="C2818">
        <v>200</v>
      </c>
      <c r="D2818">
        <v>24145817058200</v>
      </c>
      <c r="E2818">
        <v>24145818617600</v>
      </c>
      <c r="F2818">
        <f>(tester_performance2__2[[#This Row],[post-handle-timestamp]] - tester_performance2__2[[#This Row],[pre-handle-timestamp]])/1000000</f>
        <v>1.5593999999999999</v>
      </c>
    </row>
    <row r="2819" spans="1:6" x14ac:dyDescent="0.3">
      <c r="A2819" s="2" t="s">
        <v>6</v>
      </c>
      <c r="B2819" s="2" t="s">
        <v>13</v>
      </c>
      <c r="C2819">
        <v>200</v>
      </c>
      <c r="D2819">
        <v>24145820637700</v>
      </c>
      <c r="E2819">
        <v>24145825780800</v>
      </c>
      <c r="F2819">
        <f>(tester_performance2__2[[#This Row],[post-handle-timestamp]] - tester_performance2__2[[#This Row],[pre-handle-timestamp]])/1000000</f>
        <v>5.1430999999999996</v>
      </c>
    </row>
    <row r="2820" spans="1:6" hidden="1" x14ac:dyDescent="0.3">
      <c r="A2820" s="2" t="s">
        <v>6</v>
      </c>
      <c r="B2820" s="2" t="s">
        <v>24</v>
      </c>
      <c r="C2820">
        <v>200</v>
      </c>
      <c r="D2820">
        <v>24146101439200</v>
      </c>
      <c r="E2820">
        <v>24146102556400</v>
      </c>
      <c r="F2820">
        <f>(tester_performance2__2[[#This Row],[post-handle-timestamp]] - tester_performance2__2[[#This Row],[pre-handle-timestamp]])/1000000</f>
        <v>1.1172</v>
      </c>
    </row>
    <row r="2821" spans="1:6" hidden="1" x14ac:dyDescent="0.3">
      <c r="A2821" s="2" t="s">
        <v>6</v>
      </c>
      <c r="B2821" s="2" t="s">
        <v>25</v>
      </c>
      <c r="C2821">
        <v>200</v>
      </c>
      <c r="D2821">
        <v>24146104332200</v>
      </c>
      <c r="E2821">
        <v>24146105371400</v>
      </c>
      <c r="F2821">
        <f>(tester_performance2__2[[#This Row],[post-handle-timestamp]] - tester_performance2__2[[#This Row],[pre-handle-timestamp]])/1000000</f>
        <v>1.0391999999999999</v>
      </c>
    </row>
    <row r="2822" spans="1:6" hidden="1" x14ac:dyDescent="0.3">
      <c r="A2822" s="2" t="s">
        <v>6</v>
      </c>
      <c r="B2822" s="2" t="s">
        <v>27</v>
      </c>
      <c r="C2822">
        <v>200</v>
      </c>
      <c r="D2822">
        <v>24146107030900</v>
      </c>
      <c r="E2822">
        <v>24146107931200</v>
      </c>
      <c r="F2822">
        <f>(tester_performance2__2[[#This Row],[post-handle-timestamp]] - tester_performance2__2[[#This Row],[pre-handle-timestamp]])/1000000</f>
        <v>0.90029999999999999</v>
      </c>
    </row>
    <row r="2823" spans="1:6" hidden="1" x14ac:dyDescent="0.3">
      <c r="A2823" s="2" t="s">
        <v>6</v>
      </c>
      <c r="B2823" s="2" t="s">
        <v>26</v>
      </c>
      <c r="C2823">
        <v>200</v>
      </c>
      <c r="D2823">
        <v>24146109922300</v>
      </c>
      <c r="E2823">
        <v>24146111340100</v>
      </c>
      <c r="F2823">
        <f>(tester_performance2__2[[#This Row],[post-handle-timestamp]] - tester_performance2__2[[#This Row],[pre-handle-timestamp]])/1000000</f>
        <v>1.4177999999999999</v>
      </c>
    </row>
    <row r="2824" spans="1:6" hidden="1" x14ac:dyDescent="0.3">
      <c r="A2824" s="2" t="s">
        <v>6</v>
      </c>
      <c r="B2824" s="2" t="s">
        <v>29</v>
      </c>
      <c r="C2824">
        <v>200</v>
      </c>
      <c r="D2824">
        <v>24146113130400</v>
      </c>
      <c r="E2824">
        <v>24146114053700</v>
      </c>
      <c r="F2824">
        <f>(tester_performance2__2[[#This Row],[post-handle-timestamp]] - tester_performance2__2[[#This Row],[pre-handle-timestamp]])/1000000</f>
        <v>0.92330000000000001</v>
      </c>
    </row>
    <row r="2825" spans="1:6" hidden="1" x14ac:dyDescent="0.3">
      <c r="A2825" s="2" t="s">
        <v>6</v>
      </c>
      <c r="B2825" s="2" t="s">
        <v>30</v>
      </c>
      <c r="C2825">
        <v>200</v>
      </c>
      <c r="D2825">
        <v>24146115822700</v>
      </c>
      <c r="E2825">
        <v>24146117099300</v>
      </c>
      <c r="F2825">
        <f>(tester_performance2__2[[#This Row],[post-handle-timestamp]] - tester_performance2__2[[#This Row],[pre-handle-timestamp]])/1000000</f>
        <v>1.2766</v>
      </c>
    </row>
    <row r="2826" spans="1:6" hidden="1" x14ac:dyDescent="0.3">
      <c r="A2826" s="2" t="s">
        <v>6</v>
      </c>
      <c r="B2826" s="2" t="s">
        <v>31</v>
      </c>
      <c r="C2826">
        <v>200</v>
      </c>
      <c r="D2826">
        <v>24146118860900</v>
      </c>
      <c r="E2826">
        <v>24146119837600</v>
      </c>
      <c r="F2826">
        <f>(tester_performance2__2[[#This Row],[post-handle-timestamp]] - tester_performance2__2[[#This Row],[pre-handle-timestamp]])/1000000</f>
        <v>0.97670000000000001</v>
      </c>
    </row>
    <row r="2827" spans="1:6" hidden="1" x14ac:dyDescent="0.3">
      <c r="A2827" s="2" t="s">
        <v>6</v>
      </c>
      <c r="B2827" s="2" t="s">
        <v>32</v>
      </c>
      <c r="C2827">
        <v>200</v>
      </c>
      <c r="D2827">
        <v>24146121674100</v>
      </c>
      <c r="E2827">
        <v>24146122690300</v>
      </c>
      <c r="F2827">
        <f>(tester_performance2__2[[#This Row],[post-handle-timestamp]] - tester_performance2__2[[#This Row],[pre-handle-timestamp]])/1000000</f>
        <v>1.0162</v>
      </c>
    </row>
    <row r="2828" spans="1:6" hidden="1" x14ac:dyDescent="0.3">
      <c r="A2828" s="2" t="s">
        <v>6</v>
      </c>
      <c r="B2828" s="2" t="s">
        <v>33</v>
      </c>
      <c r="C2828">
        <v>200</v>
      </c>
      <c r="D2828">
        <v>24146124822300</v>
      </c>
      <c r="E2828">
        <v>24146125902700</v>
      </c>
      <c r="F2828">
        <f>(tester_performance2__2[[#This Row],[post-handle-timestamp]] - tester_performance2__2[[#This Row],[pre-handle-timestamp]])/1000000</f>
        <v>1.0804</v>
      </c>
    </row>
    <row r="2829" spans="1:6" hidden="1" x14ac:dyDescent="0.3">
      <c r="A2829" s="2" t="s">
        <v>6</v>
      </c>
      <c r="B2829" s="2" t="s">
        <v>28</v>
      </c>
      <c r="C2829">
        <v>200</v>
      </c>
      <c r="D2829">
        <v>24146127726800</v>
      </c>
      <c r="E2829">
        <v>24146128685900</v>
      </c>
      <c r="F2829">
        <f>(tester_performance2__2[[#This Row],[post-handle-timestamp]] - tester_performance2__2[[#This Row],[pre-handle-timestamp]])/1000000</f>
        <v>0.95909999999999995</v>
      </c>
    </row>
    <row r="2830" spans="1:6" hidden="1" x14ac:dyDescent="0.3">
      <c r="A2830" s="2" t="s">
        <v>6</v>
      </c>
      <c r="B2830" s="2" t="s">
        <v>34</v>
      </c>
      <c r="C2830">
        <v>200</v>
      </c>
      <c r="D2830">
        <v>24146130181800</v>
      </c>
      <c r="E2830">
        <v>24146131083300</v>
      </c>
      <c r="F2830">
        <f>(tester_performance2__2[[#This Row],[post-handle-timestamp]] - tester_performance2__2[[#This Row],[pre-handle-timestamp]])/1000000</f>
        <v>0.90149999999999997</v>
      </c>
    </row>
    <row r="2831" spans="1:6" hidden="1" x14ac:dyDescent="0.3">
      <c r="A2831" s="2" t="s">
        <v>6</v>
      </c>
      <c r="B2831" s="2" t="s">
        <v>35</v>
      </c>
      <c r="C2831">
        <v>200</v>
      </c>
      <c r="D2831">
        <v>24146132806400</v>
      </c>
      <c r="E2831">
        <v>24146133754300</v>
      </c>
      <c r="F2831">
        <f>(tester_performance2__2[[#This Row],[post-handle-timestamp]] - tester_performance2__2[[#This Row],[pre-handle-timestamp]])/1000000</f>
        <v>0.94789999999999996</v>
      </c>
    </row>
    <row r="2832" spans="1:6" hidden="1" x14ac:dyDescent="0.3">
      <c r="A2832" s="2" t="s">
        <v>6</v>
      </c>
      <c r="B2832" s="2" t="s">
        <v>36</v>
      </c>
      <c r="C2832">
        <v>200</v>
      </c>
      <c r="D2832">
        <v>24146135285000</v>
      </c>
      <c r="E2832">
        <v>24146136500200</v>
      </c>
      <c r="F2832">
        <f>(tester_performance2__2[[#This Row],[post-handle-timestamp]] - tester_performance2__2[[#This Row],[pre-handle-timestamp]])/1000000</f>
        <v>1.2152000000000001</v>
      </c>
    </row>
    <row r="2833" spans="1:6" hidden="1" x14ac:dyDescent="0.3">
      <c r="A2833" s="2" t="s">
        <v>6</v>
      </c>
      <c r="B2833" s="2" t="s">
        <v>37</v>
      </c>
      <c r="C2833">
        <v>200</v>
      </c>
      <c r="D2833">
        <v>24146139457300</v>
      </c>
      <c r="E2833">
        <v>24146140624400</v>
      </c>
      <c r="F2833">
        <f>(tester_performance2__2[[#This Row],[post-handle-timestamp]] - tester_performance2__2[[#This Row],[pre-handle-timestamp]])/1000000</f>
        <v>1.1671</v>
      </c>
    </row>
    <row r="2834" spans="1:6" hidden="1" x14ac:dyDescent="0.3">
      <c r="A2834" s="2" t="s">
        <v>6</v>
      </c>
      <c r="B2834" s="2" t="s">
        <v>40</v>
      </c>
      <c r="C2834">
        <v>200</v>
      </c>
      <c r="D2834">
        <v>24146143031600</v>
      </c>
      <c r="E2834">
        <v>24146144329900</v>
      </c>
      <c r="F2834">
        <f>(tester_performance2__2[[#This Row],[post-handle-timestamp]] - tester_performance2__2[[#This Row],[pre-handle-timestamp]])/1000000</f>
        <v>1.2983</v>
      </c>
    </row>
    <row r="2835" spans="1:6" x14ac:dyDescent="0.3">
      <c r="A2835" s="2" t="s">
        <v>6</v>
      </c>
      <c r="B2835" s="2" t="s">
        <v>20</v>
      </c>
      <c r="C2835">
        <v>200</v>
      </c>
      <c r="D2835">
        <v>24146145802800</v>
      </c>
      <c r="E2835">
        <v>24146150797800</v>
      </c>
      <c r="F2835">
        <f>(tester_performance2__2[[#This Row],[post-handle-timestamp]] - tester_performance2__2[[#This Row],[pre-handle-timestamp]])/1000000</f>
        <v>4.9950000000000001</v>
      </c>
    </row>
    <row r="2836" spans="1:6" hidden="1" x14ac:dyDescent="0.3">
      <c r="A2836" s="2" t="s">
        <v>6</v>
      </c>
      <c r="B2836" s="2" t="s">
        <v>24</v>
      </c>
      <c r="C2836">
        <v>200</v>
      </c>
      <c r="D2836">
        <v>24146361797800</v>
      </c>
      <c r="E2836">
        <v>24146362790200</v>
      </c>
      <c r="F2836">
        <f>(tester_performance2__2[[#This Row],[post-handle-timestamp]] - tester_performance2__2[[#This Row],[pre-handle-timestamp]])/1000000</f>
        <v>0.99239999999999995</v>
      </c>
    </row>
    <row r="2837" spans="1:6" hidden="1" x14ac:dyDescent="0.3">
      <c r="A2837" s="2" t="s">
        <v>6</v>
      </c>
      <c r="B2837" s="2" t="s">
        <v>25</v>
      </c>
      <c r="C2837">
        <v>200</v>
      </c>
      <c r="D2837">
        <v>24146364345800</v>
      </c>
      <c r="E2837">
        <v>24146365336700</v>
      </c>
      <c r="F2837">
        <f>(tester_performance2__2[[#This Row],[post-handle-timestamp]] - tester_performance2__2[[#This Row],[pre-handle-timestamp]])/1000000</f>
        <v>0.9909</v>
      </c>
    </row>
    <row r="2838" spans="1:6" hidden="1" x14ac:dyDescent="0.3">
      <c r="A2838" s="2" t="s">
        <v>6</v>
      </c>
      <c r="B2838" s="2" t="s">
        <v>27</v>
      </c>
      <c r="C2838">
        <v>200</v>
      </c>
      <c r="D2838">
        <v>24146367026600</v>
      </c>
      <c r="E2838">
        <v>24146367925400</v>
      </c>
      <c r="F2838">
        <f>(tester_performance2__2[[#This Row],[post-handle-timestamp]] - tester_performance2__2[[#This Row],[pre-handle-timestamp]])/1000000</f>
        <v>0.89880000000000004</v>
      </c>
    </row>
    <row r="2839" spans="1:6" hidden="1" x14ac:dyDescent="0.3">
      <c r="A2839" s="2" t="s">
        <v>6</v>
      </c>
      <c r="B2839" s="2" t="s">
        <v>26</v>
      </c>
      <c r="C2839">
        <v>200</v>
      </c>
      <c r="D2839">
        <v>24146369382600</v>
      </c>
      <c r="E2839">
        <v>24146370313600</v>
      </c>
      <c r="F2839">
        <f>(tester_performance2__2[[#This Row],[post-handle-timestamp]] - tester_performance2__2[[#This Row],[pre-handle-timestamp]])/1000000</f>
        <v>0.93100000000000005</v>
      </c>
    </row>
    <row r="2840" spans="1:6" hidden="1" x14ac:dyDescent="0.3">
      <c r="A2840" s="2" t="s">
        <v>6</v>
      </c>
      <c r="B2840" s="2" t="s">
        <v>29</v>
      </c>
      <c r="C2840">
        <v>200</v>
      </c>
      <c r="D2840">
        <v>24146371839500</v>
      </c>
      <c r="E2840">
        <v>24146372759600</v>
      </c>
      <c r="F2840">
        <f>(tester_performance2__2[[#This Row],[post-handle-timestamp]] - tester_performance2__2[[#This Row],[pre-handle-timestamp]])/1000000</f>
        <v>0.92010000000000003</v>
      </c>
    </row>
    <row r="2841" spans="1:6" hidden="1" x14ac:dyDescent="0.3">
      <c r="A2841" s="2" t="s">
        <v>6</v>
      </c>
      <c r="B2841" s="2" t="s">
        <v>30</v>
      </c>
      <c r="C2841">
        <v>200</v>
      </c>
      <c r="D2841">
        <v>24146374144700</v>
      </c>
      <c r="E2841">
        <v>24146375037300</v>
      </c>
      <c r="F2841">
        <f>(tester_performance2__2[[#This Row],[post-handle-timestamp]] - tester_performance2__2[[#This Row],[pre-handle-timestamp]])/1000000</f>
        <v>0.89259999999999995</v>
      </c>
    </row>
    <row r="2842" spans="1:6" hidden="1" x14ac:dyDescent="0.3">
      <c r="A2842" s="2" t="s">
        <v>6</v>
      </c>
      <c r="B2842" s="2" t="s">
        <v>31</v>
      </c>
      <c r="C2842">
        <v>200</v>
      </c>
      <c r="D2842">
        <v>24146376466700</v>
      </c>
      <c r="E2842">
        <v>24146377403900</v>
      </c>
      <c r="F2842">
        <f>(tester_performance2__2[[#This Row],[post-handle-timestamp]] - tester_performance2__2[[#This Row],[pre-handle-timestamp]])/1000000</f>
        <v>0.93720000000000003</v>
      </c>
    </row>
    <row r="2843" spans="1:6" hidden="1" x14ac:dyDescent="0.3">
      <c r="A2843" s="2" t="s">
        <v>6</v>
      </c>
      <c r="B2843" s="2" t="s">
        <v>32</v>
      </c>
      <c r="C2843">
        <v>200</v>
      </c>
      <c r="D2843">
        <v>24146379100700</v>
      </c>
      <c r="E2843">
        <v>24146380035200</v>
      </c>
      <c r="F2843">
        <f>(tester_performance2__2[[#This Row],[post-handle-timestamp]] - tester_performance2__2[[#This Row],[pre-handle-timestamp]])/1000000</f>
        <v>0.9345</v>
      </c>
    </row>
    <row r="2844" spans="1:6" hidden="1" x14ac:dyDescent="0.3">
      <c r="A2844" s="2" t="s">
        <v>6</v>
      </c>
      <c r="B2844" s="2" t="s">
        <v>33</v>
      </c>
      <c r="C2844">
        <v>200</v>
      </c>
      <c r="D2844">
        <v>24146381984300</v>
      </c>
      <c r="E2844">
        <v>24146383015700</v>
      </c>
      <c r="F2844">
        <f>(tester_performance2__2[[#This Row],[post-handle-timestamp]] - tester_performance2__2[[#This Row],[pre-handle-timestamp]])/1000000</f>
        <v>1.0314000000000001</v>
      </c>
    </row>
    <row r="2845" spans="1:6" hidden="1" x14ac:dyDescent="0.3">
      <c r="A2845" s="2" t="s">
        <v>6</v>
      </c>
      <c r="B2845" s="2" t="s">
        <v>28</v>
      </c>
      <c r="C2845">
        <v>200</v>
      </c>
      <c r="D2845">
        <v>24146384863400</v>
      </c>
      <c r="E2845">
        <v>24146385779100</v>
      </c>
      <c r="F2845">
        <f>(tester_performance2__2[[#This Row],[post-handle-timestamp]] - tester_performance2__2[[#This Row],[pre-handle-timestamp]])/1000000</f>
        <v>0.91569999999999996</v>
      </c>
    </row>
    <row r="2846" spans="1:6" hidden="1" x14ac:dyDescent="0.3">
      <c r="A2846" s="2" t="s">
        <v>6</v>
      </c>
      <c r="B2846" s="2" t="s">
        <v>34</v>
      </c>
      <c r="C2846">
        <v>200</v>
      </c>
      <c r="D2846">
        <v>24146387189400</v>
      </c>
      <c r="E2846">
        <v>24146388065800</v>
      </c>
      <c r="F2846">
        <f>(tester_performance2__2[[#This Row],[post-handle-timestamp]] - tester_performance2__2[[#This Row],[pre-handle-timestamp]])/1000000</f>
        <v>0.87639999999999996</v>
      </c>
    </row>
    <row r="2847" spans="1:6" hidden="1" x14ac:dyDescent="0.3">
      <c r="A2847" s="2" t="s">
        <v>6</v>
      </c>
      <c r="B2847" s="2" t="s">
        <v>35</v>
      </c>
      <c r="C2847">
        <v>200</v>
      </c>
      <c r="D2847">
        <v>24146389818200</v>
      </c>
      <c r="E2847">
        <v>24146391122400</v>
      </c>
      <c r="F2847">
        <f>(tester_performance2__2[[#This Row],[post-handle-timestamp]] - tester_performance2__2[[#This Row],[pre-handle-timestamp]])/1000000</f>
        <v>1.3042</v>
      </c>
    </row>
    <row r="2848" spans="1:6" hidden="1" x14ac:dyDescent="0.3">
      <c r="A2848" s="2" t="s">
        <v>6</v>
      </c>
      <c r="B2848" s="2" t="s">
        <v>36</v>
      </c>
      <c r="C2848">
        <v>200</v>
      </c>
      <c r="D2848">
        <v>24146392919800</v>
      </c>
      <c r="E2848">
        <v>24146394172700</v>
      </c>
      <c r="F2848">
        <f>(tester_performance2__2[[#This Row],[post-handle-timestamp]] - tester_performance2__2[[#This Row],[pre-handle-timestamp]])/1000000</f>
        <v>1.2528999999999999</v>
      </c>
    </row>
    <row r="2849" spans="1:6" hidden="1" x14ac:dyDescent="0.3">
      <c r="A2849" s="2" t="s">
        <v>6</v>
      </c>
      <c r="B2849" s="2" t="s">
        <v>37</v>
      </c>
      <c r="C2849">
        <v>200</v>
      </c>
      <c r="D2849">
        <v>24146396476200</v>
      </c>
      <c r="E2849">
        <v>24146397595500</v>
      </c>
      <c r="F2849">
        <f>(tester_performance2__2[[#This Row],[post-handle-timestamp]] - tester_performance2__2[[#This Row],[pre-handle-timestamp]])/1000000</f>
        <v>1.1193</v>
      </c>
    </row>
    <row r="2850" spans="1:6" x14ac:dyDescent="0.3">
      <c r="A2850" s="2" t="s">
        <v>10</v>
      </c>
      <c r="B2850" s="2" t="s">
        <v>22</v>
      </c>
      <c r="C2850">
        <v>200</v>
      </c>
      <c r="D2850">
        <v>24146399015700</v>
      </c>
      <c r="E2850">
        <v>24146408992900</v>
      </c>
      <c r="F2850">
        <f>(tester_performance2__2[[#This Row],[post-handle-timestamp]] - tester_performance2__2[[#This Row],[pre-handle-timestamp]])/1000000</f>
        <v>9.9771999999999998</v>
      </c>
    </row>
    <row r="2851" spans="1:6" hidden="1" x14ac:dyDescent="0.3">
      <c r="A2851" s="2" t="s">
        <v>6</v>
      </c>
      <c r="B2851" s="2" t="s">
        <v>24</v>
      </c>
      <c r="C2851">
        <v>200</v>
      </c>
      <c r="D2851">
        <v>24146507540300</v>
      </c>
      <c r="E2851">
        <v>24146508513800</v>
      </c>
      <c r="F2851">
        <f>(tester_performance2__2[[#This Row],[post-handle-timestamp]] - tester_performance2__2[[#This Row],[pre-handle-timestamp]])/1000000</f>
        <v>0.97350000000000003</v>
      </c>
    </row>
    <row r="2852" spans="1:6" hidden="1" x14ac:dyDescent="0.3">
      <c r="A2852" s="2" t="s">
        <v>6</v>
      </c>
      <c r="B2852" s="2" t="s">
        <v>25</v>
      </c>
      <c r="C2852">
        <v>200</v>
      </c>
      <c r="D2852">
        <v>24146509900200</v>
      </c>
      <c r="E2852">
        <v>24146510784900</v>
      </c>
      <c r="F2852">
        <f>(tester_performance2__2[[#This Row],[post-handle-timestamp]] - tester_performance2__2[[#This Row],[pre-handle-timestamp]])/1000000</f>
        <v>0.88470000000000004</v>
      </c>
    </row>
    <row r="2853" spans="1:6" hidden="1" x14ac:dyDescent="0.3">
      <c r="A2853" s="2" t="s">
        <v>6</v>
      </c>
      <c r="B2853" s="2" t="s">
        <v>27</v>
      </c>
      <c r="C2853">
        <v>200</v>
      </c>
      <c r="D2853">
        <v>24146512339500</v>
      </c>
      <c r="E2853">
        <v>24146513275300</v>
      </c>
      <c r="F2853">
        <f>(tester_performance2__2[[#This Row],[post-handle-timestamp]] - tester_performance2__2[[#This Row],[pre-handle-timestamp]])/1000000</f>
        <v>0.93579999999999997</v>
      </c>
    </row>
    <row r="2854" spans="1:6" hidden="1" x14ac:dyDescent="0.3">
      <c r="A2854" s="2" t="s">
        <v>6</v>
      </c>
      <c r="B2854" s="2" t="s">
        <v>26</v>
      </c>
      <c r="C2854">
        <v>200</v>
      </c>
      <c r="D2854">
        <v>24146514566700</v>
      </c>
      <c r="E2854">
        <v>24146515467100</v>
      </c>
      <c r="F2854">
        <f>(tester_performance2__2[[#This Row],[post-handle-timestamp]] - tester_performance2__2[[#This Row],[pre-handle-timestamp]])/1000000</f>
        <v>0.90039999999999998</v>
      </c>
    </row>
    <row r="2855" spans="1:6" hidden="1" x14ac:dyDescent="0.3">
      <c r="A2855" s="2" t="s">
        <v>6</v>
      </c>
      <c r="B2855" s="2" t="s">
        <v>29</v>
      </c>
      <c r="C2855">
        <v>200</v>
      </c>
      <c r="D2855">
        <v>24146516790800</v>
      </c>
      <c r="E2855">
        <v>24146517603700</v>
      </c>
      <c r="F2855">
        <f>(tester_performance2__2[[#This Row],[post-handle-timestamp]] - tester_performance2__2[[#This Row],[pre-handle-timestamp]])/1000000</f>
        <v>0.81289999999999996</v>
      </c>
    </row>
    <row r="2856" spans="1:6" hidden="1" x14ac:dyDescent="0.3">
      <c r="A2856" s="2" t="s">
        <v>6</v>
      </c>
      <c r="B2856" s="2" t="s">
        <v>30</v>
      </c>
      <c r="C2856">
        <v>200</v>
      </c>
      <c r="D2856">
        <v>24146518817600</v>
      </c>
      <c r="E2856">
        <v>24146519681800</v>
      </c>
      <c r="F2856">
        <f>(tester_performance2__2[[#This Row],[post-handle-timestamp]] - tester_performance2__2[[#This Row],[pre-handle-timestamp]])/1000000</f>
        <v>0.86419999999999997</v>
      </c>
    </row>
    <row r="2857" spans="1:6" hidden="1" x14ac:dyDescent="0.3">
      <c r="A2857" s="2" t="s">
        <v>6</v>
      </c>
      <c r="B2857" s="2" t="s">
        <v>31</v>
      </c>
      <c r="C2857">
        <v>200</v>
      </c>
      <c r="D2857">
        <v>24146520992000</v>
      </c>
      <c r="E2857">
        <v>24146521897700</v>
      </c>
      <c r="F2857">
        <f>(tester_performance2__2[[#This Row],[post-handle-timestamp]] - tester_performance2__2[[#This Row],[pre-handle-timestamp]])/1000000</f>
        <v>0.90569999999999995</v>
      </c>
    </row>
    <row r="2858" spans="1:6" hidden="1" x14ac:dyDescent="0.3">
      <c r="A2858" s="2" t="s">
        <v>6</v>
      </c>
      <c r="B2858" s="2" t="s">
        <v>32</v>
      </c>
      <c r="C2858">
        <v>200</v>
      </c>
      <c r="D2858">
        <v>24146523430600</v>
      </c>
      <c r="E2858">
        <v>24146524338400</v>
      </c>
      <c r="F2858">
        <f>(tester_performance2__2[[#This Row],[post-handle-timestamp]] - tester_performance2__2[[#This Row],[pre-handle-timestamp]])/1000000</f>
        <v>0.90780000000000005</v>
      </c>
    </row>
    <row r="2859" spans="1:6" hidden="1" x14ac:dyDescent="0.3">
      <c r="A2859" s="2" t="s">
        <v>6</v>
      </c>
      <c r="B2859" s="2" t="s">
        <v>33</v>
      </c>
      <c r="C2859">
        <v>200</v>
      </c>
      <c r="D2859">
        <v>24146526006700</v>
      </c>
      <c r="E2859">
        <v>24146526994900</v>
      </c>
      <c r="F2859">
        <f>(tester_performance2__2[[#This Row],[post-handle-timestamp]] - tester_performance2__2[[#This Row],[pre-handle-timestamp]])/1000000</f>
        <v>0.98819999999999997</v>
      </c>
    </row>
    <row r="2860" spans="1:6" hidden="1" x14ac:dyDescent="0.3">
      <c r="A2860" s="2" t="s">
        <v>6</v>
      </c>
      <c r="B2860" s="2" t="s">
        <v>28</v>
      </c>
      <c r="C2860">
        <v>200</v>
      </c>
      <c r="D2860">
        <v>24146528676300</v>
      </c>
      <c r="E2860">
        <v>24146529511200</v>
      </c>
      <c r="F2860">
        <f>(tester_performance2__2[[#This Row],[post-handle-timestamp]] - tester_performance2__2[[#This Row],[pre-handle-timestamp]])/1000000</f>
        <v>0.83489999999999998</v>
      </c>
    </row>
    <row r="2861" spans="1:6" hidden="1" x14ac:dyDescent="0.3">
      <c r="A2861" s="2" t="s">
        <v>6</v>
      </c>
      <c r="B2861" s="2" t="s">
        <v>34</v>
      </c>
      <c r="C2861">
        <v>200</v>
      </c>
      <c r="D2861">
        <v>24146530791500</v>
      </c>
      <c r="E2861">
        <v>24146531622900</v>
      </c>
      <c r="F2861">
        <f>(tester_performance2__2[[#This Row],[post-handle-timestamp]] - tester_performance2__2[[#This Row],[pre-handle-timestamp]])/1000000</f>
        <v>0.83140000000000003</v>
      </c>
    </row>
    <row r="2862" spans="1:6" hidden="1" x14ac:dyDescent="0.3">
      <c r="A2862" s="2" t="s">
        <v>6</v>
      </c>
      <c r="B2862" s="2" t="s">
        <v>35</v>
      </c>
      <c r="C2862">
        <v>200</v>
      </c>
      <c r="D2862">
        <v>24146532885700</v>
      </c>
      <c r="E2862">
        <v>24146533846900</v>
      </c>
      <c r="F2862">
        <f>(tester_performance2__2[[#This Row],[post-handle-timestamp]] - tester_performance2__2[[#This Row],[pre-handle-timestamp]])/1000000</f>
        <v>0.96120000000000005</v>
      </c>
    </row>
    <row r="2863" spans="1:6" hidden="1" x14ac:dyDescent="0.3">
      <c r="A2863" s="2" t="s">
        <v>6</v>
      </c>
      <c r="B2863" s="2" t="s">
        <v>36</v>
      </c>
      <c r="C2863">
        <v>200</v>
      </c>
      <c r="D2863">
        <v>24146535298300</v>
      </c>
      <c r="E2863">
        <v>24146536374000</v>
      </c>
      <c r="F2863">
        <f>(tester_performance2__2[[#This Row],[post-handle-timestamp]] - tester_performance2__2[[#This Row],[pre-handle-timestamp]])/1000000</f>
        <v>1.0757000000000001</v>
      </c>
    </row>
    <row r="2864" spans="1:6" x14ac:dyDescent="0.3">
      <c r="A2864" s="2" t="s">
        <v>6</v>
      </c>
      <c r="B2864" s="2" t="s">
        <v>13</v>
      </c>
      <c r="C2864">
        <v>200</v>
      </c>
      <c r="D2864">
        <v>24146538300800</v>
      </c>
      <c r="E2864">
        <v>24146543791900</v>
      </c>
      <c r="F2864">
        <f>(tester_performance2__2[[#This Row],[post-handle-timestamp]] - tester_performance2__2[[#This Row],[pre-handle-timestamp]])/1000000</f>
        <v>5.4911000000000003</v>
      </c>
    </row>
    <row r="2865" spans="1:6" hidden="1" x14ac:dyDescent="0.3">
      <c r="A2865" s="2" t="s">
        <v>6</v>
      </c>
      <c r="B2865" s="2" t="s">
        <v>24</v>
      </c>
      <c r="C2865">
        <v>200</v>
      </c>
      <c r="D2865">
        <v>24146780420500</v>
      </c>
      <c r="E2865">
        <v>24146781449900</v>
      </c>
      <c r="F2865">
        <f>(tester_performance2__2[[#This Row],[post-handle-timestamp]] - tester_performance2__2[[#This Row],[pre-handle-timestamp]])/1000000</f>
        <v>1.0294000000000001</v>
      </c>
    </row>
    <row r="2866" spans="1:6" hidden="1" x14ac:dyDescent="0.3">
      <c r="A2866" s="2" t="s">
        <v>6</v>
      </c>
      <c r="B2866" s="2" t="s">
        <v>25</v>
      </c>
      <c r="C2866">
        <v>200</v>
      </c>
      <c r="D2866">
        <v>24146783225200</v>
      </c>
      <c r="E2866">
        <v>24146784148800</v>
      </c>
      <c r="F2866">
        <f>(tester_performance2__2[[#This Row],[post-handle-timestamp]] - tester_performance2__2[[#This Row],[pre-handle-timestamp]])/1000000</f>
        <v>0.92359999999999998</v>
      </c>
    </row>
    <row r="2867" spans="1:6" hidden="1" x14ac:dyDescent="0.3">
      <c r="A2867" s="2" t="s">
        <v>6</v>
      </c>
      <c r="B2867" s="2" t="s">
        <v>27</v>
      </c>
      <c r="C2867">
        <v>200</v>
      </c>
      <c r="D2867">
        <v>24146785806100</v>
      </c>
      <c r="E2867">
        <v>24146786685700</v>
      </c>
      <c r="F2867">
        <f>(tester_performance2__2[[#This Row],[post-handle-timestamp]] - tester_performance2__2[[#This Row],[pre-handle-timestamp]])/1000000</f>
        <v>0.87960000000000005</v>
      </c>
    </row>
    <row r="2868" spans="1:6" hidden="1" x14ac:dyDescent="0.3">
      <c r="A2868" s="2" t="s">
        <v>6</v>
      </c>
      <c r="B2868" s="2" t="s">
        <v>26</v>
      </c>
      <c r="C2868">
        <v>200</v>
      </c>
      <c r="D2868">
        <v>24146788038500</v>
      </c>
      <c r="E2868">
        <v>24146788956300</v>
      </c>
      <c r="F2868">
        <f>(tester_performance2__2[[#This Row],[post-handle-timestamp]] - tester_performance2__2[[#This Row],[pre-handle-timestamp]])/1000000</f>
        <v>0.91779999999999995</v>
      </c>
    </row>
    <row r="2869" spans="1:6" hidden="1" x14ac:dyDescent="0.3">
      <c r="A2869" s="2" t="s">
        <v>6</v>
      </c>
      <c r="B2869" s="2" t="s">
        <v>29</v>
      </c>
      <c r="C2869">
        <v>200</v>
      </c>
      <c r="D2869">
        <v>24146790428400</v>
      </c>
      <c r="E2869">
        <v>24146791323700</v>
      </c>
      <c r="F2869">
        <f>(tester_performance2__2[[#This Row],[post-handle-timestamp]] - tester_performance2__2[[#This Row],[pre-handle-timestamp]])/1000000</f>
        <v>0.89529999999999998</v>
      </c>
    </row>
    <row r="2870" spans="1:6" hidden="1" x14ac:dyDescent="0.3">
      <c r="A2870" s="2" t="s">
        <v>6</v>
      </c>
      <c r="B2870" s="2" t="s">
        <v>30</v>
      </c>
      <c r="C2870">
        <v>200</v>
      </c>
      <c r="D2870">
        <v>24146792741600</v>
      </c>
      <c r="E2870">
        <v>24146793614600</v>
      </c>
      <c r="F2870">
        <f>(tester_performance2__2[[#This Row],[post-handle-timestamp]] - tester_performance2__2[[#This Row],[pre-handle-timestamp]])/1000000</f>
        <v>0.873</v>
      </c>
    </row>
    <row r="2871" spans="1:6" hidden="1" x14ac:dyDescent="0.3">
      <c r="A2871" s="2" t="s">
        <v>6</v>
      </c>
      <c r="B2871" s="2" t="s">
        <v>31</v>
      </c>
      <c r="C2871">
        <v>200</v>
      </c>
      <c r="D2871">
        <v>24146795084000</v>
      </c>
      <c r="E2871">
        <v>24146795974500</v>
      </c>
      <c r="F2871">
        <f>(tester_performance2__2[[#This Row],[post-handle-timestamp]] - tester_performance2__2[[#This Row],[pre-handle-timestamp]])/1000000</f>
        <v>0.89049999999999996</v>
      </c>
    </row>
    <row r="2872" spans="1:6" hidden="1" x14ac:dyDescent="0.3">
      <c r="A2872" s="2" t="s">
        <v>6</v>
      </c>
      <c r="B2872" s="2" t="s">
        <v>32</v>
      </c>
      <c r="C2872">
        <v>200</v>
      </c>
      <c r="D2872">
        <v>24146797651100</v>
      </c>
      <c r="E2872">
        <v>24146798623300</v>
      </c>
      <c r="F2872">
        <f>(tester_performance2__2[[#This Row],[post-handle-timestamp]] - tester_performance2__2[[#This Row],[pre-handle-timestamp]])/1000000</f>
        <v>0.97219999999999995</v>
      </c>
    </row>
    <row r="2873" spans="1:6" hidden="1" x14ac:dyDescent="0.3">
      <c r="A2873" s="2" t="s">
        <v>6</v>
      </c>
      <c r="B2873" s="2" t="s">
        <v>33</v>
      </c>
      <c r="C2873">
        <v>200</v>
      </c>
      <c r="D2873">
        <v>24146800397200</v>
      </c>
      <c r="E2873">
        <v>24146801313600</v>
      </c>
      <c r="F2873">
        <f>(tester_performance2__2[[#This Row],[post-handle-timestamp]] - tester_performance2__2[[#This Row],[pre-handle-timestamp]])/1000000</f>
        <v>0.91639999999999999</v>
      </c>
    </row>
    <row r="2874" spans="1:6" hidden="1" x14ac:dyDescent="0.3">
      <c r="A2874" s="2" t="s">
        <v>6</v>
      </c>
      <c r="B2874" s="2" t="s">
        <v>28</v>
      </c>
      <c r="C2874">
        <v>200</v>
      </c>
      <c r="D2874">
        <v>24146802983400</v>
      </c>
      <c r="E2874">
        <v>24146803884100</v>
      </c>
      <c r="F2874">
        <f>(tester_performance2__2[[#This Row],[post-handle-timestamp]] - tester_performance2__2[[#This Row],[pre-handle-timestamp]])/1000000</f>
        <v>0.90069999999999995</v>
      </c>
    </row>
    <row r="2875" spans="1:6" hidden="1" x14ac:dyDescent="0.3">
      <c r="A2875" s="2" t="s">
        <v>6</v>
      </c>
      <c r="B2875" s="2" t="s">
        <v>34</v>
      </c>
      <c r="C2875">
        <v>200</v>
      </c>
      <c r="D2875">
        <v>24146805337200</v>
      </c>
      <c r="E2875">
        <v>24146806216500</v>
      </c>
      <c r="F2875">
        <f>(tester_performance2__2[[#This Row],[post-handle-timestamp]] - tester_performance2__2[[#This Row],[pre-handle-timestamp]])/1000000</f>
        <v>0.87929999999999997</v>
      </c>
    </row>
    <row r="2876" spans="1:6" hidden="1" x14ac:dyDescent="0.3">
      <c r="A2876" s="2" t="s">
        <v>6</v>
      </c>
      <c r="B2876" s="2" t="s">
        <v>35</v>
      </c>
      <c r="C2876">
        <v>200</v>
      </c>
      <c r="D2876">
        <v>24146807542100</v>
      </c>
      <c r="E2876">
        <v>24146808344100</v>
      </c>
      <c r="F2876">
        <f>(tester_performance2__2[[#This Row],[post-handle-timestamp]] - tester_performance2__2[[#This Row],[pre-handle-timestamp]])/1000000</f>
        <v>0.80200000000000005</v>
      </c>
    </row>
    <row r="2877" spans="1:6" hidden="1" x14ac:dyDescent="0.3">
      <c r="A2877" s="2" t="s">
        <v>6</v>
      </c>
      <c r="B2877" s="2" t="s">
        <v>36</v>
      </c>
      <c r="C2877">
        <v>200</v>
      </c>
      <c r="D2877">
        <v>24146809641100</v>
      </c>
      <c r="E2877">
        <v>24146810657700</v>
      </c>
      <c r="F2877">
        <f>(tester_performance2__2[[#This Row],[post-handle-timestamp]] - tester_performance2__2[[#This Row],[pre-handle-timestamp]])/1000000</f>
        <v>1.0165999999999999</v>
      </c>
    </row>
    <row r="2878" spans="1:6" hidden="1" x14ac:dyDescent="0.3">
      <c r="A2878" s="2" t="s">
        <v>6</v>
      </c>
      <c r="B2878" s="2" t="s">
        <v>37</v>
      </c>
      <c r="C2878">
        <v>200</v>
      </c>
      <c r="D2878">
        <v>24146812917300</v>
      </c>
      <c r="E2878">
        <v>24146813978900</v>
      </c>
      <c r="F2878">
        <f>(tester_performance2__2[[#This Row],[post-handle-timestamp]] - tester_performance2__2[[#This Row],[pre-handle-timestamp]])/1000000</f>
        <v>1.0616000000000001</v>
      </c>
    </row>
    <row r="2879" spans="1:6" hidden="1" x14ac:dyDescent="0.3">
      <c r="A2879" s="2" t="s">
        <v>6</v>
      </c>
      <c r="B2879" s="2" t="s">
        <v>40</v>
      </c>
      <c r="C2879">
        <v>200</v>
      </c>
      <c r="D2879">
        <v>24146815549500</v>
      </c>
      <c r="E2879">
        <v>24146816366100</v>
      </c>
      <c r="F2879">
        <f>(tester_performance2__2[[#This Row],[post-handle-timestamp]] - tester_performance2__2[[#This Row],[pre-handle-timestamp]])/1000000</f>
        <v>0.81659999999999999</v>
      </c>
    </row>
    <row r="2880" spans="1:6" x14ac:dyDescent="0.3">
      <c r="A2880" s="2" t="s">
        <v>6</v>
      </c>
      <c r="B2880" s="2" t="s">
        <v>20</v>
      </c>
      <c r="C2880">
        <v>200</v>
      </c>
      <c r="D2880">
        <v>24146817337000</v>
      </c>
      <c r="E2880">
        <v>24146822529900</v>
      </c>
      <c r="F2880">
        <f>(tester_performance2__2[[#This Row],[post-handle-timestamp]] - tester_performance2__2[[#This Row],[pre-handle-timestamp]])/1000000</f>
        <v>5.1928999999999998</v>
      </c>
    </row>
    <row r="2881" spans="1:6" hidden="1" x14ac:dyDescent="0.3">
      <c r="A2881" s="2" t="s">
        <v>6</v>
      </c>
      <c r="B2881" s="2" t="s">
        <v>24</v>
      </c>
      <c r="C2881">
        <v>200</v>
      </c>
      <c r="D2881">
        <v>24146965665500</v>
      </c>
      <c r="E2881">
        <v>24146966616800</v>
      </c>
      <c r="F2881">
        <f>(tester_performance2__2[[#This Row],[post-handle-timestamp]] - tester_performance2__2[[#This Row],[pre-handle-timestamp]])/1000000</f>
        <v>0.95130000000000003</v>
      </c>
    </row>
    <row r="2882" spans="1:6" hidden="1" x14ac:dyDescent="0.3">
      <c r="A2882" s="2" t="s">
        <v>6</v>
      </c>
      <c r="B2882" s="2" t="s">
        <v>25</v>
      </c>
      <c r="C2882">
        <v>200</v>
      </c>
      <c r="D2882">
        <v>24146968015600</v>
      </c>
      <c r="E2882">
        <v>24146968887100</v>
      </c>
      <c r="F2882">
        <f>(tester_performance2__2[[#This Row],[post-handle-timestamp]] - tester_performance2__2[[#This Row],[pre-handle-timestamp]])/1000000</f>
        <v>0.87150000000000005</v>
      </c>
    </row>
    <row r="2883" spans="1:6" hidden="1" x14ac:dyDescent="0.3">
      <c r="A2883" s="2" t="s">
        <v>6</v>
      </c>
      <c r="B2883" s="2" t="s">
        <v>27</v>
      </c>
      <c r="C2883">
        <v>200</v>
      </c>
      <c r="D2883">
        <v>24146970241700</v>
      </c>
      <c r="E2883">
        <v>24146971125900</v>
      </c>
      <c r="F2883">
        <f>(tester_performance2__2[[#This Row],[post-handle-timestamp]] - tester_performance2__2[[#This Row],[pre-handle-timestamp]])/1000000</f>
        <v>0.88419999999999999</v>
      </c>
    </row>
    <row r="2884" spans="1:6" hidden="1" x14ac:dyDescent="0.3">
      <c r="A2884" s="2" t="s">
        <v>6</v>
      </c>
      <c r="B2884" s="2" t="s">
        <v>26</v>
      </c>
      <c r="C2884">
        <v>200</v>
      </c>
      <c r="D2884">
        <v>24146972540900</v>
      </c>
      <c r="E2884">
        <v>24146973441500</v>
      </c>
      <c r="F2884">
        <f>(tester_performance2__2[[#This Row],[post-handle-timestamp]] - tester_performance2__2[[#This Row],[pre-handle-timestamp]])/1000000</f>
        <v>0.90059999999999996</v>
      </c>
    </row>
    <row r="2885" spans="1:6" hidden="1" x14ac:dyDescent="0.3">
      <c r="A2885" s="2" t="s">
        <v>6</v>
      </c>
      <c r="B2885" s="2" t="s">
        <v>29</v>
      </c>
      <c r="C2885">
        <v>200</v>
      </c>
      <c r="D2885">
        <v>24146974903300</v>
      </c>
      <c r="E2885">
        <v>24146975782300</v>
      </c>
      <c r="F2885">
        <f>(tester_performance2__2[[#This Row],[post-handle-timestamp]] - tester_performance2__2[[#This Row],[pre-handle-timestamp]])/1000000</f>
        <v>0.879</v>
      </c>
    </row>
    <row r="2886" spans="1:6" hidden="1" x14ac:dyDescent="0.3">
      <c r="A2886" s="2" t="s">
        <v>6</v>
      </c>
      <c r="B2886" s="2" t="s">
        <v>30</v>
      </c>
      <c r="C2886">
        <v>200</v>
      </c>
      <c r="D2886">
        <v>24146977110200</v>
      </c>
      <c r="E2886">
        <v>24146977943300</v>
      </c>
      <c r="F2886">
        <f>(tester_performance2__2[[#This Row],[post-handle-timestamp]] - tester_performance2__2[[#This Row],[pre-handle-timestamp]])/1000000</f>
        <v>0.83309999999999995</v>
      </c>
    </row>
    <row r="2887" spans="1:6" hidden="1" x14ac:dyDescent="0.3">
      <c r="A2887" s="2" t="s">
        <v>6</v>
      </c>
      <c r="B2887" s="2" t="s">
        <v>31</v>
      </c>
      <c r="C2887">
        <v>200</v>
      </c>
      <c r="D2887">
        <v>24146979180600</v>
      </c>
      <c r="E2887">
        <v>24146980029700</v>
      </c>
      <c r="F2887">
        <f>(tester_performance2__2[[#This Row],[post-handle-timestamp]] - tester_performance2__2[[#This Row],[pre-handle-timestamp]])/1000000</f>
        <v>0.84909999999999997</v>
      </c>
    </row>
    <row r="2888" spans="1:6" hidden="1" x14ac:dyDescent="0.3">
      <c r="A2888" s="2" t="s">
        <v>6</v>
      </c>
      <c r="B2888" s="2" t="s">
        <v>32</v>
      </c>
      <c r="C2888">
        <v>200</v>
      </c>
      <c r="D2888">
        <v>24146981612900</v>
      </c>
      <c r="E2888">
        <v>24146982530200</v>
      </c>
      <c r="F2888">
        <f>(tester_performance2__2[[#This Row],[post-handle-timestamp]] - tester_performance2__2[[#This Row],[pre-handle-timestamp]])/1000000</f>
        <v>0.9173</v>
      </c>
    </row>
    <row r="2889" spans="1:6" hidden="1" x14ac:dyDescent="0.3">
      <c r="A2889" s="2" t="s">
        <v>6</v>
      </c>
      <c r="B2889" s="2" t="s">
        <v>33</v>
      </c>
      <c r="C2889">
        <v>200</v>
      </c>
      <c r="D2889">
        <v>24146984165600</v>
      </c>
      <c r="E2889">
        <v>24146985073000</v>
      </c>
      <c r="F2889">
        <f>(tester_performance2__2[[#This Row],[post-handle-timestamp]] - tester_performance2__2[[#This Row],[pre-handle-timestamp]])/1000000</f>
        <v>0.90739999999999998</v>
      </c>
    </row>
    <row r="2890" spans="1:6" hidden="1" x14ac:dyDescent="0.3">
      <c r="A2890" s="2" t="s">
        <v>6</v>
      </c>
      <c r="B2890" s="2" t="s">
        <v>28</v>
      </c>
      <c r="C2890">
        <v>200</v>
      </c>
      <c r="D2890">
        <v>24146986542000</v>
      </c>
      <c r="E2890">
        <v>24146987351000</v>
      </c>
      <c r="F2890">
        <f>(tester_performance2__2[[#This Row],[post-handle-timestamp]] - tester_performance2__2[[#This Row],[pre-handle-timestamp]])/1000000</f>
        <v>0.80900000000000005</v>
      </c>
    </row>
    <row r="2891" spans="1:6" hidden="1" x14ac:dyDescent="0.3">
      <c r="A2891" s="2" t="s">
        <v>6</v>
      </c>
      <c r="B2891" s="2" t="s">
        <v>34</v>
      </c>
      <c r="C2891">
        <v>200</v>
      </c>
      <c r="D2891">
        <v>24146988521300</v>
      </c>
      <c r="E2891">
        <v>24146989285200</v>
      </c>
      <c r="F2891">
        <f>(tester_performance2__2[[#This Row],[post-handle-timestamp]] - tester_performance2__2[[#This Row],[pre-handle-timestamp]])/1000000</f>
        <v>0.76390000000000002</v>
      </c>
    </row>
    <row r="2892" spans="1:6" hidden="1" x14ac:dyDescent="0.3">
      <c r="A2892" s="2" t="s">
        <v>6</v>
      </c>
      <c r="B2892" s="2" t="s">
        <v>35</v>
      </c>
      <c r="C2892">
        <v>200</v>
      </c>
      <c r="D2892">
        <v>24146990505800</v>
      </c>
      <c r="E2892">
        <v>24146991345500</v>
      </c>
      <c r="F2892">
        <f>(tester_performance2__2[[#This Row],[post-handle-timestamp]] - tester_performance2__2[[#This Row],[pre-handle-timestamp]])/1000000</f>
        <v>0.8397</v>
      </c>
    </row>
    <row r="2893" spans="1:6" hidden="1" x14ac:dyDescent="0.3">
      <c r="A2893" s="2" t="s">
        <v>6</v>
      </c>
      <c r="B2893" s="2" t="s">
        <v>36</v>
      </c>
      <c r="C2893">
        <v>200</v>
      </c>
      <c r="D2893">
        <v>24146992850200</v>
      </c>
      <c r="E2893">
        <v>24146993984100</v>
      </c>
      <c r="F2893">
        <f>(tester_performance2__2[[#This Row],[post-handle-timestamp]] - tester_performance2__2[[#This Row],[pre-handle-timestamp]])/1000000</f>
        <v>1.1338999999999999</v>
      </c>
    </row>
    <row r="2894" spans="1:6" hidden="1" x14ac:dyDescent="0.3">
      <c r="A2894" s="2" t="s">
        <v>6</v>
      </c>
      <c r="B2894" s="2" t="s">
        <v>37</v>
      </c>
      <c r="C2894">
        <v>200</v>
      </c>
      <c r="D2894">
        <v>24146996199700</v>
      </c>
      <c r="E2894">
        <v>24146997192900</v>
      </c>
      <c r="F2894">
        <f>(tester_performance2__2[[#This Row],[post-handle-timestamp]] - tester_performance2__2[[#This Row],[pre-handle-timestamp]])/1000000</f>
        <v>0.99319999999999997</v>
      </c>
    </row>
    <row r="2895" spans="1:6" x14ac:dyDescent="0.3">
      <c r="A2895" s="2" t="s">
        <v>10</v>
      </c>
      <c r="B2895" s="2" t="s">
        <v>22</v>
      </c>
      <c r="C2895">
        <v>200</v>
      </c>
      <c r="D2895">
        <v>24146998599800</v>
      </c>
      <c r="E2895">
        <v>24147009019100</v>
      </c>
      <c r="F2895">
        <f>(tester_performance2__2[[#This Row],[post-handle-timestamp]] - tester_performance2__2[[#This Row],[pre-handle-timestamp]])/1000000</f>
        <v>10.4193</v>
      </c>
    </row>
    <row r="2896" spans="1:6" hidden="1" x14ac:dyDescent="0.3">
      <c r="A2896" s="2" t="s">
        <v>6</v>
      </c>
      <c r="B2896" s="2" t="s">
        <v>24</v>
      </c>
      <c r="C2896">
        <v>200</v>
      </c>
      <c r="D2896">
        <v>24147116335900</v>
      </c>
      <c r="E2896">
        <v>24147117309300</v>
      </c>
      <c r="F2896">
        <f>(tester_performance2__2[[#This Row],[post-handle-timestamp]] - tester_performance2__2[[#This Row],[pre-handle-timestamp]])/1000000</f>
        <v>0.97340000000000004</v>
      </c>
    </row>
    <row r="2897" spans="1:6" hidden="1" x14ac:dyDescent="0.3">
      <c r="A2897" s="2" t="s">
        <v>6</v>
      </c>
      <c r="B2897" s="2" t="s">
        <v>25</v>
      </c>
      <c r="C2897">
        <v>200</v>
      </c>
      <c r="D2897">
        <v>24147118663800</v>
      </c>
      <c r="E2897">
        <v>24147119541800</v>
      </c>
      <c r="F2897">
        <f>(tester_performance2__2[[#This Row],[post-handle-timestamp]] - tester_performance2__2[[#This Row],[pre-handle-timestamp]])/1000000</f>
        <v>0.878</v>
      </c>
    </row>
    <row r="2898" spans="1:6" hidden="1" x14ac:dyDescent="0.3">
      <c r="A2898" s="2" t="s">
        <v>6</v>
      </c>
      <c r="B2898" s="2" t="s">
        <v>27</v>
      </c>
      <c r="C2898">
        <v>200</v>
      </c>
      <c r="D2898">
        <v>24147120980200</v>
      </c>
      <c r="E2898">
        <v>24147121850700</v>
      </c>
      <c r="F2898">
        <f>(tester_performance2__2[[#This Row],[post-handle-timestamp]] - tester_performance2__2[[#This Row],[pre-handle-timestamp]])/1000000</f>
        <v>0.87050000000000005</v>
      </c>
    </row>
    <row r="2899" spans="1:6" hidden="1" x14ac:dyDescent="0.3">
      <c r="A2899" s="2" t="s">
        <v>6</v>
      </c>
      <c r="B2899" s="2" t="s">
        <v>26</v>
      </c>
      <c r="C2899">
        <v>200</v>
      </c>
      <c r="D2899">
        <v>24147123178700</v>
      </c>
      <c r="E2899">
        <v>24147124093200</v>
      </c>
      <c r="F2899">
        <f>(tester_performance2__2[[#This Row],[post-handle-timestamp]] - tester_performance2__2[[#This Row],[pre-handle-timestamp]])/1000000</f>
        <v>0.91449999999999998</v>
      </c>
    </row>
    <row r="2900" spans="1:6" hidden="1" x14ac:dyDescent="0.3">
      <c r="A2900" s="2" t="s">
        <v>6</v>
      </c>
      <c r="B2900" s="2" t="s">
        <v>29</v>
      </c>
      <c r="C2900">
        <v>200</v>
      </c>
      <c r="D2900">
        <v>24147125499500</v>
      </c>
      <c r="E2900">
        <v>24147126381000</v>
      </c>
      <c r="F2900">
        <f>(tester_performance2__2[[#This Row],[post-handle-timestamp]] - tester_performance2__2[[#This Row],[pre-handle-timestamp]])/1000000</f>
        <v>0.88149999999999995</v>
      </c>
    </row>
    <row r="2901" spans="1:6" hidden="1" x14ac:dyDescent="0.3">
      <c r="A2901" s="2" t="s">
        <v>6</v>
      </c>
      <c r="B2901" s="2" t="s">
        <v>30</v>
      </c>
      <c r="C2901">
        <v>200</v>
      </c>
      <c r="D2901">
        <v>24147127705900</v>
      </c>
      <c r="E2901">
        <v>24147128587500</v>
      </c>
      <c r="F2901">
        <f>(tester_performance2__2[[#This Row],[post-handle-timestamp]] - tester_performance2__2[[#This Row],[pre-handle-timestamp]])/1000000</f>
        <v>0.88160000000000005</v>
      </c>
    </row>
    <row r="2902" spans="1:6" hidden="1" x14ac:dyDescent="0.3">
      <c r="A2902" s="2" t="s">
        <v>6</v>
      </c>
      <c r="B2902" s="2" t="s">
        <v>31</v>
      </c>
      <c r="C2902">
        <v>200</v>
      </c>
      <c r="D2902">
        <v>24147130626300</v>
      </c>
      <c r="E2902">
        <v>24147132228200</v>
      </c>
      <c r="F2902">
        <f>(tester_performance2__2[[#This Row],[post-handle-timestamp]] - tester_performance2__2[[#This Row],[pre-handle-timestamp]])/1000000</f>
        <v>1.6019000000000001</v>
      </c>
    </row>
    <row r="2903" spans="1:6" hidden="1" x14ac:dyDescent="0.3">
      <c r="A2903" s="2" t="s">
        <v>6</v>
      </c>
      <c r="B2903" s="2" t="s">
        <v>32</v>
      </c>
      <c r="C2903">
        <v>200</v>
      </c>
      <c r="D2903">
        <v>24147134142300</v>
      </c>
      <c r="E2903">
        <v>24147135103400</v>
      </c>
      <c r="F2903">
        <f>(tester_performance2__2[[#This Row],[post-handle-timestamp]] - tester_performance2__2[[#This Row],[pre-handle-timestamp]])/1000000</f>
        <v>0.96109999999999995</v>
      </c>
    </row>
    <row r="2904" spans="1:6" hidden="1" x14ac:dyDescent="0.3">
      <c r="A2904" s="2" t="s">
        <v>6</v>
      </c>
      <c r="B2904" s="2" t="s">
        <v>33</v>
      </c>
      <c r="C2904">
        <v>200</v>
      </c>
      <c r="D2904">
        <v>24147136879700</v>
      </c>
      <c r="E2904">
        <v>24147137864500</v>
      </c>
      <c r="F2904">
        <f>(tester_performance2__2[[#This Row],[post-handle-timestamp]] - tester_performance2__2[[#This Row],[pre-handle-timestamp]])/1000000</f>
        <v>0.98480000000000001</v>
      </c>
    </row>
    <row r="2905" spans="1:6" hidden="1" x14ac:dyDescent="0.3">
      <c r="A2905" s="2" t="s">
        <v>6</v>
      </c>
      <c r="B2905" s="2" t="s">
        <v>28</v>
      </c>
      <c r="C2905">
        <v>200</v>
      </c>
      <c r="D2905">
        <v>24147139420200</v>
      </c>
      <c r="E2905">
        <v>24147140305300</v>
      </c>
      <c r="F2905">
        <f>(tester_performance2__2[[#This Row],[post-handle-timestamp]] - tester_performance2__2[[#This Row],[pre-handle-timestamp]])/1000000</f>
        <v>0.8851</v>
      </c>
    </row>
    <row r="2906" spans="1:6" hidden="1" x14ac:dyDescent="0.3">
      <c r="A2906" s="2" t="s">
        <v>6</v>
      </c>
      <c r="B2906" s="2" t="s">
        <v>34</v>
      </c>
      <c r="C2906">
        <v>200</v>
      </c>
      <c r="D2906">
        <v>24147141711800</v>
      </c>
      <c r="E2906">
        <v>24147142611900</v>
      </c>
      <c r="F2906">
        <f>(tester_performance2__2[[#This Row],[post-handle-timestamp]] - tester_performance2__2[[#This Row],[pre-handle-timestamp]])/1000000</f>
        <v>0.90010000000000001</v>
      </c>
    </row>
    <row r="2907" spans="1:6" hidden="1" x14ac:dyDescent="0.3">
      <c r="A2907" s="2" t="s">
        <v>6</v>
      </c>
      <c r="B2907" s="2" t="s">
        <v>35</v>
      </c>
      <c r="C2907">
        <v>200</v>
      </c>
      <c r="D2907">
        <v>24147143961100</v>
      </c>
      <c r="E2907">
        <v>24147144856000</v>
      </c>
      <c r="F2907">
        <f>(tester_performance2__2[[#This Row],[post-handle-timestamp]] - tester_performance2__2[[#This Row],[pre-handle-timestamp]])/1000000</f>
        <v>0.89490000000000003</v>
      </c>
    </row>
    <row r="2908" spans="1:6" hidden="1" x14ac:dyDescent="0.3">
      <c r="A2908" s="2" t="s">
        <v>6</v>
      </c>
      <c r="B2908" s="2" t="s">
        <v>36</v>
      </c>
      <c r="C2908">
        <v>200</v>
      </c>
      <c r="D2908">
        <v>24147146281300</v>
      </c>
      <c r="E2908">
        <v>24147147521800</v>
      </c>
      <c r="F2908">
        <f>(tester_performance2__2[[#This Row],[post-handle-timestamp]] - tester_performance2__2[[#This Row],[pre-handle-timestamp]])/1000000</f>
        <v>1.2404999999999999</v>
      </c>
    </row>
    <row r="2909" spans="1:6" x14ac:dyDescent="0.3">
      <c r="A2909" s="2" t="s">
        <v>6</v>
      </c>
      <c r="B2909" s="2" t="s">
        <v>13</v>
      </c>
      <c r="C2909">
        <v>200</v>
      </c>
      <c r="D2909">
        <v>24147149578000</v>
      </c>
      <c r="E2909">
        <v>24147154957900</v>
      </c>
      <c r="F2909">
        <f>(tester_performance2__2[[#This Row],[post-handle-timestamp]] - tester_performance2__2[[#This Row],[pre-handle-timestamp]])/1000000</f>
        <v>5.3799000000000001</v>
      </c>
    </row>
    <row r="2910" spans="1:6" hidden="1" x14ac:dyDescent="0.3">
      <c r="A2910" s="2" t="s">
        <v>6</v>
      </c>
      <c r="B2910" s="2" t="s">
        <v>24</v>
      </c>
      <c r="C2910">
        <v>200</v>
      </c>
      <c r="D2910">
        <v>24147452219000</v>
      </c>
      <c r="E2910">
        <v>24147453299100</v>
      </c>
      <c r="F2910">
        <f>(tester_performance2__2[[#This Row],[post-handle-timestamp]] - tester_performance2__2[[#This Row],[pre-handle-timestamp]])/1000000</f>
        <v>1.0801000000000001</v>
      </c>
    </row>
    <row r="2911" spans="1:6" hidden="1" x14ac:dyDescent="0.3">
      <c r="A2911" s="2" t="s">
        <v>6</v>
      </c>
      <c r="B2911" s="2" t="s">
        <v>25</v>
      </c>
      <c r="C2911">
        <v>200</v>
      </c>
      <c r="D2911">
        <v>24147454929900</v>
      </c>
      <c r="E2911">
        <v>24147455934100</v>
      </c>
      <c r="F2911">
        <f>(tester_performance2__2[[#This Row],[post-handle-timestamp]] - tester_performance2__2[[#This Row],[pre-handle-timestamp]])/1000000</f>
        <v>1.0042</v>
      </c>
    </row>
    <row r="2912" spans="1:6" hidden="1" x14ac:dyDescent="0.3">
      <c r="A2912" s="2" t="s">
        <v>6</v>
      </c>
      <c r="B2912" s="2" t="s">
        <v>27</v>
      </c>
      <c r="C2912">
        <v>200</v>
      </c>
      <c r="D2912">
        <v>24147457597700</v>
      </c>
      <c r="E2912">
        <v>24147458529400</v>
      </c>
      <c r="F2912">
        <f>(tester_performance2__2[[#This Row],[post-handle-timestamp]] - tester_performance2__2[[#This Row],[pre-handle-timestamp]])/1000000</f>
        <v>0.93169999999999997</v>
      </c>
    </row>
    <row r="2913" spans="1:6" hidden="1" x14ac:dyDescent="0.3">
      <c r="A2913" s="2" t="s">
        <v>6</v>
      </c>
      <c r="B2913" s="2" t="s">
        <v>33</v>
      </c>
      <c r="C2913">
        <v>200</v>
      </c>
      <c r="D2913">
        <v>24147460367000</v>
      </c>
      <c r="E2913">
        <v>24147461890500</v>
      </c>
      <c r="F2913">
        <f>(tester_performance2__2[[#This Row],[post-handle-timestamp]] - tester_performance2__2[[#This Row],[pre-handle-timestamp]])/1000000</f>
        <v>1.5235000000000001</v>
      </c>
    </row>
    <row r="2914" spans="1:6" hidden="1" x14ac:dyDescent="0.3">
      <c r="A2914" s="2" t="s">
        <v>6</v>
      </c>
      <c r="B2914" s="2" t="s">
        <v>26</v>
      </c>
      <c r="C2914">
        <v>200</v>
      </c>
      <c r="D2914">
        <v>24147463982100</v>
      </c>
      <c r="E2914">
        <v>24147465000200</v>
      </c>
      <c r="F2914">
        <f>(tester_performance2__2[[#This Row],[post-handle-timestamp]] - tester_performance2__2[[#This Row],[pre-handle-timestamp]])/1000000</f>
        <v>1.0181</v>
      </c>
    </row>
    <row r="2915" spans="1:6" hidden="1" x14ac:dyDescent="0.3">
      <c r="A2915" s="2" t="s">
        <v>6</v>
      </c>
      <c r="B2915" s="2" t="s">
        <v>29</v>
      </c>
      <c r="C2915">
        <v>200</v>
      </c>
      <c r="D2915">
        <v>24147466520400</v>
      </c>
      <c r="E2915">
        <v>24147467438900</v>
      </c>
      <c r="F2915">
        <f>(tester_performance2__2[[#This Row],[post-handle-timestamp]] - tester_performance2__2[[#This Row],[pre-handle-timestamp]])/1000000</f>
        <v>0.91849999999999998</v>
      </c>
    </row>
    <row r="2916" spans="1:6" hidden="1" x14ac:dyDescent="0.3">
      <c r="A2916" s="2" t="s">
        <v>6</v>
      </c>
      <c r="B2916" s="2" t="s">
        <v>30</v>
      </c>
      <c r="C2916">
        <v>200</v>
      </c>
      <c r="D2916">
        <v>24147468817000</v>
      </c>
      <c r="E2916">
        <v>24147469693500</v>
      </c>
      <c r="F2916">
        <f>(tester_performance2__2[[#This Row],[post-handle-timestamp]] - tester_performance2__2[[#This Row],[pre-handle-timestamp]])/1000000</f>
        <v>0.87649999999999995</v>
      </c>
    </row>
    <row r="2917" spans="1:6" hidden="1" x14ac:dyDescent="0.3">
      <c r="A2917" s="2" t="s">
        <v>6</v>
      </c>
      <c r="B2917" s="2" t="s">
        <v>31</v>
      </c>
      <c r="C2917">
        <v>200</v>
      </c>
      <c r="D2917">
        <v>24147471022700</v>
      </c>
      <c r="E2917">
        <v>24147471927600</v>
      </c>
      <c r="F2917">
        <f>(tester_performance2__2[[#This Row],[post-handle-timestamp]] - tester_performance2__2[[#This Row],[pre-handle-timestamp]])/1000000</f>
        <v>0.90490000000000004</v>
      </c>
    </row>
    <row r="2918" spans="1:6" hidden="1" x14ac:dyDescent="0.3">
      <c r="A2918" s="2" t="s">
        <v>6</v>
      </c>
      <c r="B2918" s="2" t="s">
        <v>32</v>
      </c>
      <c r="C2918">
        <v>200</v>
      </c>
      <c r="D2918">
        <v>24147473573200</v>
      </c>
      <c r="E2918">
        <v>24147474540200</v>
      </c>
      <c r="F2918">
        <f>(tester_performance2__2[[#This Row],[post-handle-timestamp]] - tester_performance2__2[[#This Row],[pre-handle-timestamp]])/1000000</f>
        <v>0.96699999999999997</v>
      </c>
    </row>
    <row r="2919" spans="1:6" hidden="1" x14ac:dyDescent="0.3">
      <c r="A2919" s="2" t="s">
        <v>6</v>
      </c>
      <c r="B2919" s="2" t="s">
        <v>28</v>
      </c>
      <c r="C2919">
        <v>200</v>
      </c>
      <c r="D2919">
        <v>24147476350000</v>
      </c>
      <c r="E2919">
        <v>24147477304700</v>
      </c>
      <c r="F2919">
        <f>(tester_performance2__2[[#This Row],[post-handle-timestamp]] - tester_performance2__2[[#This Row],[pre-handle-timestamp]])/1000000</f>
        <v>0.95469999999999999</v>
      </c>
    </row>
    <row r="2920" spans="1:6" hidden="1" x14ac:dyDescent="0.3">
      <c r="A2920" s="2" t="s">
        <v>6</v>
      </c>
      <c r="B2920" s="2" t="s">
        <v>34</v>
      </c>
      <c r="C2920">
        <v>200</v>
      </c>
      <c r="D2920">
        <v>24147478896700</v>
      </c>
      <c r="E2920">
        <v>24147479726000</v>
      </c>
      <c r="F2920">
        <f>(tester_performance2__2[[#This Row],[post-handle-timestamp]] - tester_performance2__2[[#This Row],[pre-handle-timestamp]])/1000000</f>
        <v>0.82930000000000004</v>
      </c>
    </row>
    <row r="2921" spans="1:6" hidden="1" x14ac:dyDescent="0.3">
      <c r="A2921" s="2" t="s">
        <v>6</v>
      </c>
      <c r="B2921" s="2" t="s">
        <v>35</v>
      </c>
      <c r="C2921">
        <v>200</v>
      </c>
      <c r="D2921">
        <v>24147481254400</v>
      </c>
      <c r="E2921">
        <v>24147482167700</v>
      </c>
      <c r="F2921">
        <f>(tester_performance2__2[[#This Row],[post-handle-timestamp]] - tester_performance2__2[[#This Row],[pre-handle-timestamp]])/1000000</f>
        <v>0.9133</v>
      </c>
    </row>
    <row r="2922" spans="1:6" hidden="1" x14ac:dyDescent="0.3">
      <c r="A2922" s="2" t="s">
        <v>6</v>
      </c>
      <c r="B2922" s="2" t="s">
        <v>36</v>
      </c>
      <c r="C2922">
        <v>200</v>
      </c>
      <c r="D2922">
        <v>24147483644600</v>
      </c>
      <c r="E2922">
        <v>24147484780100</v>
      </c>
      <c r="F2922">
        <f>(tester_performance2__2[[#This Row],[post-handle-timestamp]] - tester_performance2__2[[#This Row],[pre-handle-timestamp]])/1000000</f>
        <v>1.1355</v>
      </c>
    </row>
    <row r="2923" spans="1:6" hidden="1" x14ac:dyDescent="0.3">
      <c r="A2923" s="2" t="s">
        <v>6</v>
      </c>
      <c r="B2923" s="2" t="s">
        <v>37</v>
      </c>
      <c r="C2923">
        <v>200</v>
      </c>
      <c r="D2923">
        <v>24147487133800</v>
      </c>
      <c r="E2923">
        <v>24147488258800</v>
      </c>
      <c r="F2923">
        <f>(tester_performance2__2[[#This Row],[post-handle-timestamp]] - tester_performance2__2[[#This Row],[pre-handle-timestamp]])/1000000</f>
        <v>1.125</v>
      </c>
    </row>
    <row r="2924" spans="1:6" hidden="1" x14ac:dyDescent="0.3">
      <c r="A2924" s="2" t="s">
        <v>6</v>
      </c>
      <c r="B2924" s="2" t="s">
        <v>40</v>
      </c>
      <c r="C2924">
        <v>200</v>
      </c>
      <c r="D2924">
        <v>24147489835900</v>
      </c>
      <c r="E2924">
        <v>24147490663400</v>
      </c>
      <c r="F2924">
        <f>(tester_performance2__2[[#This Row],[post-handle-timestamp]] - tester_performance2__2[[#This Row],[pre-handle-timestamp]])/1000000</f>
        <v>0.82750000000000001</v>
      </c>
    </row>
    <row r="2925" spans="1:6" x14ac:dyDescent="0.3">
      <c r="A2925" s="2" t="s">
        <v>6</v>
      </c>
      <c r="B2925" s="2" t="s">
        <v>20</v>
      </c>
      <c r="C2925">
        <v>200</v>
      </c>
      <c r="D2925">
        <v>24147491728100</v>
      </c>
      <c r="E2925">
        <v>24147496609300</v>
      </c>
      <c r="F2925">
        <f>(tester_performance2__2[[#This Row],[post-handle-timestamp]] - tester_performance2__2[[#This Row],[pre-handle-timestamp]])/1000000</f>
        <v>4.8811999999999998</v>
      </c>
    </row>
    <row r="2926" spans="1:6" hidden="1" x14ac:dyDescent="0.3">
      <c r="A2926" s="2" t="s">
        <v>6</v>
      </c>
      <c r="B2926" s="2" t="s">
        <v>24</v>
      </c>
      <c r="C2926">
        <v>200</v>
      </c>
      <c r="D2926">
        <v>24147638718500</v>
      </c>
      <c r="E2926">
        <v>24147639757100</v>
      </c>
      <c r="F2926">
        <f>(tester_performance2__2[[#This Row],[post-handle-timestamp]] - tester_performance2__2[[#This Row],[pre-handle-timestamp]])/1000000</f>
        <v>1.0386</v>
      </c>
    </row>
    <row r="2927" spans="1:6" hidden="1" x14ac:dyDescent="0.3">
      <c r="A2927" s="2" t="s">
        <v>6</v>
      </c>
      <c r="B2927" s="2" t="s">
        <v>25</v>
      </c>
      <c r="C2927">
        <v>200</v>
      </c>
      <c r="D2927">
        <v>24147641273000</v>
      </c>
      <c r="E2927">
        <v>24147642255000</v>
      </c>
      <c r="F2927">
        <f>(tester_performance2__2[[#This Row],[post-handle-timestamp]] - tester_performance2__2[[#This Row],[pre-handle-timestamp]])/1000000</f>
        <v>0.98199999999999998</v>
      </c>
    </row>
    <row r="2928" spans="1:6" hidden="1" x14ac:dyDescent="0.3">
      <c r="A2928" s="2" t="s">
        <v>6</v>
      </c>
      <c r="B2928" s="2" t="s">
        <v>27</v>
      </c>
      <c r="C2928">
        <v>200</v>
      </c>
      <c r="D2928">
        <v>24147643919600</v>
      </c>
      <c r="E2928">
        <v>24147644770800</v>
      </c>
      <c r="F2928">
        <f>(tester_performance2__2[[#This Row],[post-handle-timestamp]] - tester_performance2__2[[#This Row],[pre-handle-timestamp]])/1000000</f>
        <v>0.85119999999999996</v>
      </c>
    </row>
    <row r="2929" spans="1:6" hidden="1" x14ac:dyDescent="0.3">
      <c r="A2929" s="2" t="s">
        <v>6</v>
      </c>
      <c r="B2929" s="2" t="s">
        <v>26</v>
      </c>
      <c r="C2929">
        <v>200</v>
      </c>
      <c r="D2929">
        <v>24147646163500</v>
      </c>
      <c r="E2929">
        <v>24147647035900</v>
      </c>
      <c r="F2929">
        <f>(tester_performance2__2[[#This Row],[post-handle-timestamp]] - tester_performance2__2[[#This Row],[pre-handle-timestamp]])/1000000</f>
        <v>0.87239999999999995</v>
      </c>
    </row>
    <row r="2930" spans="1:6" hidden="1" x14ac:dyDescent="0.3">
      <c r="A2930" s="2" t="s">
        <v>6</v>
      </c>
      <c r="B2930" s="2" t="s">
        <v>29</v>
      </c>
      <c r="C2930">
        <v>200</v>
      </c>
      <c r="D2930">
        <v>24147648529000</v>
      </c>
      <c r="E2930">
        <v>24147649396400</v>
      </c>
      <c r="F2930">
        <f>(tester_performance2__2[[#This Row],[post-handle-timestamp]] - tester_performance2__2[[#This Row],[pre-handle-timestamp]])/1000000</f>
        <v>0.86739999999999995</v>
      </c>
    </row>
    <row r="2931" spans="1:6" hidden="1" x14ac:dyDescent="0.3">
      <c r="A2931" s="2" t="s">
        <v>6</v>
      </c>
      <c r="B2931" s="2" t="s">
        <v>30</v>
      </c>
      <c r="C2931">
        <v>200</v>
      </c>
      <c r="D2931">
        <v>24147650720800</v>
      </c>
      <c r="E2931">
        <v>24147651633600</v>
      </c>
      <c r="F2931">
        <f>(tester_performance2__2[[#This Row],[post-handle-timestamp]] - tester_performance2__2[[#This Row],[pre-handle-timestamp]])/1000000</f>
        <v>0.91279999999999994</v>
      </c>
    </row>
    <row r="2932" spans="1:6" hidden="1" x14ac:dyDescent="0.3">
      <c r="A2932" s="2" t="s">
        <v>6</v>
      </c>
      <c r="B2932" s="2" t="s">
        <v>31</v>
      </c>
      <c r="C2932">
        <v>200</v>
      </c>
      <c r="D2932">
        <v>24147654687400</v>
      </c>
      <c r="E2932">
        <v>24147655697800</v>
      </c>
      <c r="F2932">
        <f>(tester_performance2__2[[#This Row],[post-handle-timestamp]] - tester_performance2__2[[#This Row],[pre-handle-timestamp]])/1000000</f>
        <v>1.0104</v>
      </c>
    </row>
    <row r="2933" spans="1:6" hidden="1" x14ac:dyDescent="0.3">
      <c r="A2933" s="2" t="s">
        <v>6</v>
      </c>
      <c r="B2933" s="2" t="s">
        <v>32</v>
      </c>
      <c r="C2933">
        <v>200</v>
      </c>
      <c r="D2933">
        <v>24147657506800</v>
      </c>
      <c r="E2933">
        <v>24147658427300</v>
      </c>
      <c r="F2933">
        <f>(tester_performance2__2[[#This Row],[post-handle-timestamp]] - tester_performance2__2[[#This Row],[pre-handle-timestamp]])/1000000</f>
        <v>0.92049999999999998</v>
      </c>
    </row>
    <row r="2934" spans="1:6" hidden="1" x14ac:dyDescent="0.3">
      <c r="A2934" s="2" t="s">
        <v>6</v>
      </c>
      <c r="B2934" s="2" t="s">
        <v>33</v>
      </c>
      <c r="C2934">
        <v>200</v>
      </c>
      <c r="D2934">
        <v>24147660136800</v>
      </c>
      <c r="E2934">
        <v>24147661095500</v>
      </c>
      <c r="F2934">
        <f>(tester_performance2__2[[#This Row],[post-handle-timestamp]] - tester_performance2__2[[#This Row],[pre-handle-timestamp]])/1000000</f>
        <v>0.9587</v>
      </c>
    </row>
    <row r="2935" spans="1:6" hidden="1" x14ac:dyDescent="0.3">
      <c r="A2935" s="2" t="s">
        <v>6</v>
      </c>
      <c r="B2935" s="2" t="s">
        <v>28</v>
      </c>
      <c r="C2935">
        <v>200</v>
      </c>
      <c r="D2935">
        <v>24147662867300</v>
      </c>
      <c r="E2935">
        <v>24147663751500</v>
      </c>
      <c r="F2935">
        <f>(tester_performance2__2[[#This Row],[post-handle-timestamp]] - tester_performance2__2[[#This Row],[pre-handle-timestamp]])/1000000</f>
        <v>0.88419999999999999</v>
      </c>
    </row>
    <row r="2936" spans="1:6" hidden="1" x14ac:dyDescent="0.3">
      <c r="A2936" s="2" t="s">
        <v>6</v>
      </c>
      <c r="B2936" s="2" t="s">
        <v>34</v>
      </c>
      <c r="C2936">
        <v>200</v>
      </c>
      <c r="D2936">
        <v>24147665064900</v>
      </c>
      <c r="E2936">
        <v>24147665897100</v>
      </c>
      <c r="F2936">
        <f>(tester_performance2__2[[#This Row],[post-handle-timestamp]] - tester_performance2__2[[#This Row],[pre-handle-timestamp]])/1000000</f>
        <v>0.83220000000000005</v>
      </c>
    </row>
    <row r="2937" spans="1:6" hidden="1" x14ac:dyDescent="0.3">
      <c r="A2937" s="2" t="s">
        <v>6</v>
      </c>
      <c r="B2937" s="2" t="s">
        <v>35</v>
      </c>
      <c r="C2937">
        <v>200</v>
      </c>
      <c r="D2937">
        <v>24147667124900</v>
      </c>
      <c r="E2937">
        <v>24147667915300</v>
      </c>
      <c r="F2937">
        <f>(tester_performance2__2[[#This Row],[post-handle-timestamp]] - tester_performance2__2[[#This Row],[pre-handle-timestamp]])/1000000</f>
        <v>0.79039999999999999</v>
      </c>
    </row>
    <row r="2938" spans="1:6" hidden="1" x14ac:dyDescent="0.3">
      <c r="A2938" s="2" t="s">
        <v>6</v>
      </c>
      <c r="B2938" s="2" t="s">
        <v>36</v>
      </c>
      <c r="C2938">
        <v>200</v>
      </c>
      <c r="D2938">
        <v>24147669150000</v>
      </c>
      <c r="E2938">
        <v>24147670201200</v>
      </c>
      <c r="F2938">
        <f>(tester_performance2__2[[#This Row],[post-handle-timestamp]] - tester_performance2__2[[#This Row],[pre-handle-timestamp]])/1000000</f>
        <v>1.0511999999999999</v>
      </c>
    </row>
    <row r="2939" spans="1:6" hidden="1" x14ac:dyDescent="0.3">
      <c r="A2939" s="2" t="s">
        <v>6</v>
      </c>
      <c r="B2939" s="2" t="s">
        <v>37</v>
      </c>
      <c r="C2939">
        <v>200</v>
      </c>
      <c r="D2939">
        <v>24147672385000</v>
      </c>
      <c r="E2939">
        <v>24147673448700</v>
      </c>
      <c r="F2939">
        <f>(tester_performance2__2[[#This Row],[post-handle-timestamp]] - tester_performance2__2[[#This Row],[pre-handle-timestamp]])/1000000</f>
        <v>1.0637000000000001</v>
      </c>
    </row>
    <row r="2940" spans="1:6" x14ac:dyDescent="0.3">
      <c r="A2940" s="2" t="s">
        <v>10</v>
      </c>
      <c r="B2940" s="2" t="s">
        <v>22</v>
      </c>
      <c r="C2940">
        <v>200</v>
      </c>
      <c r="D2940">
        <v>24147675021600</v>
      </c>
      <c r="E2940">
        <v>24147685716500</v>
      </c>
      <c r="F2940">
        <f>(tester_performance2__2[[#This Row],[post-handle-timestamp]] - tester_performance2__2[[#This Row],[pre-handle-timestamp]])/1000000</f>
        <v>10.694900000000001</v>
      </c>
    </row>
    <row r="2941" spans="1:6" hidden="1" x14ac:dyDescent="0.3">
      <c r="A2941" s="2" t="s">
        <v>6</v>
      </c>
      <c r="B2941" s="2" t="s">
        <v>24</v>
      </c>
      <c r="C2941">
        <v>200</v>
      </c>
      <c r="D2941">
        <v>24147814944000</v>
      </c>
      <c r="E2941">
        <v>24147815935300</v>
      </c>
      <c r="F2941">
        <f>(tester_performance2__2[[#This Row],[post-handle-timestamp]] - tester_performance2__2[[#This Row],[pre-handle-timestamp]])/1000000</f>
        <v>0.99129999999999996</v>
      </c>
    </row>
    <row r="2942" spans="1:6" hidden="1" x14ac:dyDescent="0.3">
      <c r="A2942" s="2" t="s">
        <v>6</v>
      </c>
      <c r="B2942" s="2" t="s">
        <v>25</v>
      </c>
      <c r="C2942">
        <v>200</v>
      </c>
      <c r="D2942">
        <v>24147817398400</v>
      </c>
      <c r="E2942">
        <v>24147818307600</v>
      </c>
      <c r="F2942">
        <f>(tester_performance2__2[[#This Row],[post-handle-timestamp]] - tester_performance2__2[[#This Row],[pre-handle-timestamp]])/1000000</f>
        <v>0.90920000000000001</v>
      </c>
    </row>
    <row r="2943" spans="1:6" hidden="1" x14ac:dyDescent="0.3">
      <c r="A2943" s="2" t="s">
        <v>6</v>
      </c>
      <c r="B2943" s="2" t="s">
        <v>32</v>
      </c>
      <c r="C2943">
        <v>200</v>
      </c>
      <c r="D2943">
        <v>24147819751100</v>
      </c>
      <c r="E2943">
        <v>24147820635800</v>
      </c>
      <c r="F2943">
        <f>(tester_performance2__2[[#This Row],[post-handle-timestamp]] - tester_performance2__2[[#This Row],[pre-handle-timestamp]])/1000000</f>
        <v>0.88470000000000004</v>
      </c>
    </row>
    <row r="2944" spans="1:6" hidden="1" x14ac:dyDescent="0.3">
      <c r="A2944" s="2" t="s">
        <v>6</v>
      </c>
      <c r="B2944" s="2" t="s">
        <v>27</v>
      </c>
      <c r="C2944">
        <v>200</v>
      </c>
      <c r="D2944">
        <v>24147822799700</v>
      </c>
      <c r="E2944">
        <v>24147824149000</v>
      </c>
      <c r="F2944">
        <f>(tester_performance2__2[[#This Row],[post-handle-timestamp]] - tester_performance2__2[[#This Row],[pre-handle-timestamp]])/1000000</f>
        <v>1.3492999999999999</v>
      </c>
    </row>
    <row r="2945" spans="1:6" hidden="1" x14ac:dyDescent="0.3">
      <c r="A2945" s="2" t="s">
        <v>6</v>
      </c>
      <c r="B2945" s="2" t="s">
        <v>26</v>
      </c>
      <c r="C2945">
        <v>200</v>
      </c>
      <c r="D2945">
        <v>24147825783400</v>
      </c>
      <c r="E2945">
        <v>24147826668000</v>
      </c>
      <c r="F2945">
        <f>(tester_performance2__2[[#This Row],[post-handle-timestamp]] - tester_performance2__2[[#This Row],[pre-handle-timestamp]])/1000000</f>
        <v>0.88460000000000005</v>
      </c>
    </row>
    <row r="2946" spans="1:6" hidden="1" x14ac:dyDescent="0.3">
      <c r="A2946" s="2" t="s">
        <v>6</v>
      </c>
      <c r="B2946" s="2" t="s">
        <v>29</v>
      </c>
      <c r="C2946">
        <v>200</v>
      </c>
      <c r="D2946">
        <v>24147828256700</v>
      </c>
      <c r="E2946">
        <v>24147829205900</v>
      </c>
      <c r="F2946">
        <f>(tester_performance2__2[[#This Row],[post-handle-timestamp]] - tester_performance2__2[[#This Row],[pre-handle-timestamp]])/1000000</f>
        <v>0.94920000000000004</v>
      </c>
    </row>
    <row r="2947" spans="1:6" hidden="1" x14ac:dyDescent="0.3">
      <c r="A2947" s="2" t="s">
        <v>6</v>
      </c>
      <c r="B2947" s="2" t="s">
        <v>30</v>
      </c>
      <c r="C2947">
        <v>200</v>
      </c>
      <c r="D2947">
        <v>24147830612700</v>
      </c>
      <c r="E2947">
        <v>24147831591700</v>
      </c>
      <c r="F2947">
        <f>(tester_performance2__2[[#This Row],[post-handle-timestamp]] - tester_performance2__2[[#This Row],[pre-handle-timestamp]])/1000000</f>
        <v>0.97899999999999998</v>
      </c>
    </row>
    <row r="2948" spans="1:6" hidden="1" x14ac:dyDescent="0.3">
      <c r="A2948" s="2" t="s">
        <v>6</v>
      </c>
      <c r="B2948" s="2" t="s">
        <v>31</v>
      </c>
      <c r="C2948">
        <v>200</v>
      </c>
      <c r="D2948">
        <v>24147833501500</v>
      </c>
      <c r="E2948">
        <v>24147834643600</v>
      </c>
      <c r="F2948">
        <f>(tester_performance2__2[[#This Row],[post-handle-timestamp]] - tester_performance2__2[[#This Row],[pre-handle-timestamp]])/1000000</f>
        <v>1.1420999999999999</v>
      </c>
    </row>
    <row r="2949" spans="1:6" hidden="1" x14ac:dyDescent="0.3">
      <c r="A2949" s="2" t="s">
        <v>6</v>
      </c>
      <c r="B2949" s="2" t="s">
        <v>33</v>
      </c>
      <c r="C2949">
        <v>200</v>
      </c>
      <c r="D2949">
        <v>24147836777200</v>
      </c>
      <c r="E2949">
        <v>24147837717000</v>
      </c>
      <c r="F2949">
        <f>(tester_performance2__2[[#This Row],[post-handle-timestamp]] - tester_performance2__2[[#This Row],[pre-handle-timestamp]])/1000000</f>
        <v>0.93979999999999997</v>
      </c>
    </row>
    <row r="2950" spans="1:6" hidden="1" x14ac:dyDescent="0.3">
      <c r="A2950" s="2" t="s">
        <v>6</v>
      </c>
      <c r="B2950" s="2" t="s">
        <v>28</v>
      </c>
      <c r="C2950">
        <v>200</v>
      </c>
      <c r="D2950">
        <v>24147839612300</v>
      </c>
      <c r="E2950">
        <v>24147840838600</v>
      </c>
      <c r="F2950">
        <f>(tester_performance2__2[[#This Row],[post-handle-timestamp]] - tester_performance2__2[[#This Row],[pre-handle-timestamp]])/1000000</f>
        <v>1.2262999999999999</v>
      </c>
    </row>
    <row r="2951" spans="1:6" hidden="1" x14ac:dyDescent="0.3">
      <c r="A2951" s="2" t="s">
        <v>6</v>
      </c>
      <c r="B2951" s="2" t="s">
        <v>34</v>
      </c>
      <c r="C2951">
        <v>200</v>
      </c>
      <c r="D2951">
        <v>24147842703800</v>
      </c>
      <c r="E2951">
        <v>24147844025100</v>
      </c>
      <c r="F2951">
        <f>(tester_performance2__2[[#This Row],[post-handle-timestamp]] - tester_performance2__2[[#This Row],[pre-handle-timestamp]])/1000000</f>
        <v>1.3212999999999999</v>
      </c>
    </row>
    <row r="2952" spans="1:6" hidden="1" x14ac:dyDescent="0.3">
      <c r="A2952" s="2" t="s">
        <v>6</v>
      </c>
      <c r="B2952" s="2" t="s">
        <v>35</v>
      </c>
      <c r="C2952">
        <v>200</v>
      </c>
      <c r="D2952">
        <v>24147845560900</v>
      </c>
      <c r="E2952">
        <v>24147846393600</v>
      </c>
      <c r="F2952">
        <f>(tester_performance2__2[[#This Row],[post-handle-timestamp]] - tester_performance2__2[[#This Row],[pre-handle-timestamp]])/1000000</f>
        <v>0.8327</v>
      </c>
    </row>
    <row r="2953" spans="1:6" hidden="1" x14ac:dyDescent="0.3">
      <c r="A2953" s="2" t="s">
        <v>6</v>
      </c>
      <c r="B2953" s="2" t="s">
        <v>36</v>
      </c>
      <c r="C2953">
        <v>200</v>
      </c>
      <c r="D2953">
        <v>24147847695900</v>
      </c>
      <c r="E2953">
        <v>24147848791400</v>
      </c>
      <c r="F2953">
        <f>(tester_performance2__2[[#This Row],[post-handle-timestamp]] - tester_performance2__2[[#This Row],[pre-handle-timestamp]])/1000000</f>
        <v>1.0954999999999999</v>
      </c>
    </row>
    <row r="2954" spans="1:6" x14ac:dyDescent="0.3">
      <c r="A2954" s="2" t="s">
        <v>6</v>
      </c>
      <c r="B2954" s="2" t="s">
        <v>13</v>
      </c>
      <c r="C2954">
        <v>200</v>
      </c>
      <c r="D2954">
        <v>24147850871200</v>
      </c>
      <c r="E2954">
        <v>24147856079200</v>
      </c>
      <c r="F2954">
        <f>(tester_performance2__2[[#This Row],[post-handle-timestamp]] - tester_performance2__2[[#This Row],[pre-handle-timestamp]])/1000000</f>
        <v>5.2080000000000002</v>
      </c>
    </row>
    <row r="2955" spans="1:6" hidden="1" x14ac:dyDescent="0.3">
      <c r="A2955" s="2" t="s">
        <v>6</v>
      </c>
      <c r="B2955" s="2" t="s">
        <v>24</v>
      </c>
      <c r="C2955">
        <v>200</v>
      </c>
      <c r="D2955">
        <v>24148137305300</v>
      </c>
      <c r="E2955">
        <v>24148138272300</v>
      </c>
      <c r="F2955">
        <f>(tester_performance2__2[[#This Row],[post-handle-timestamp]] - tester_performance2__2[[#This Row],[pre-handle-timestamp]])/1000000</f>
        <v>0.96699999999999997</v>
      </c>
    </row>
    <row r="2956" spans="1:6" hidden="1" x14ac:dyDescent="0.3">
      <c r="A2956" s="2" t="s">
        <v>6</v>
      </c>
      <c r="B2956" s="2" t="s">
        <v>25</v>
      </c>
      <c r="C2956">
        <v>200</v>
      </c>
      <c r="D2956">
        <v>24148139855400</v>
      </c>
      <c r="E2956">
        <v>24148140768300</v>
      </c>
      <c r="F2956">
        <f>(tester_performance2__2[[#This Row],[post-handle-timestamp]] - tester_performance2__2[[#This Row],[pre-handle-timestamp]])/1000000</f>
        <v>0.91290000000000004</v>
      </c>
    </row>
    <row r="2957" spans="1:6" hidden="1" x14ac:dyDescent="0.3">
      <c r="A2957" s="2" t="s">
        <v>6</v>
      </c>
      <c r="B2957" s="2" t="s">
        <v>27</v>
      </c>
      <c r="C2957">
        <v>200</v>
      </c>
      <c r="D2957">
        <v>24148142376700</v>
      </c>
      <c r="E2957">
        <v>24148143235500</v>
      </c>
      <c r="F2957">
        <f>(tester_performance2__2[[#This Row],[post-handle-timestamp]] - tester_performance2__2[[#This Row],[pre-handle-timestamp]])/1000000</f>
        <v>0.85880000000000001</v>
      </c>
    </row>
    <row r="2958" spans="1:6" hidden="1" x14ac:dyDescent="0.3">
      <c r="A2958" s="2" t="s">
        <v>6</v>
      </c>
      <c r="B2958" s="2" t="s">
        <v>26</v>
      </c>
      <c r="C2958">
        <v>200</v>
      </c>
      <c r="D2958">
        <v>24148144688600</v>
      </c>
      <c r="E2958">
        <v>24148145582400</v>
      </c>
      <c r="F2958">
        <f>(tester_performance2__2[[#This Row],[post-handle-timestamp]] - tester_performance2__2[[#This Row],[pre-handle-timestamp]])/1000000</f>
        <v>0.89380000000000004</v>
      </c>
    </row>
    <row r="2959" spans="1:6" hidden="1" x14ac:dyDescent="0.3">
      <c r="A2959" s="2" t="s">
        <v>6</v>
      </c>
      <c r="B2959" s="2" t="s">
        <v>29</v>
      </c>
      <c r="C2959">
        <v>200</v>
      </c>
      <c r="D2959">
        <v>24148147060100</v>
      </c>
      <c r="E2959">
        <v>24148147869500</v>
      </c>
      <c r="F2959">
        <f>(tester_performance2__2[[#This Row],[post-handle-timestamp]] - tester_performance2__2[[#This Row],[pre-handle-timestamp]])/1000000</f>
        <v>0.80940000000000001</v>
      </c>
    </row>
    <row r="2960" spans="1:6" hidden="1" x14ac:dyDescent="0.3">
      <c r="A2960" s="2" t="s">
        <v>6</v>
      </c>
      <c r="B2960" s="2" t="s">
        <v>30</v>
      </c>
      <c r="C2960">
        <v>200</v>
      </c>
      <c r="D2960">
        <v>24148149085500</v>
      </c>
      <c r="E2960">
        <v>24148149876400</v>
      </c>
      <c r="F2960">
        <f>(tester_performance2__2[[#This Row],[post-handle-timestamp]] - tester_performance2__2[[#This Row],[pre-handle-timestamp]])/1000000</f>
        <v>0.79090000000000005</v>
      </c>
    </row>
    <row r="2961" spans="1:6" hidden="1" x14ac:dyDescent="0.3">
      <c r="A2961" s="2" t="s">
        <v>6</v>
      </c>
      <c r="B2961" s="2" t="s">
        <v>31</v>
      </c>
      <c r="C2961">
        <v>200</v>
      </c>
      <c r="D2961">
        <v>24148151053300</v>
      </c>
      <c r="E2961">
        <v>24148151913400</v>
      </c>
      <c r="F2961">
        <f>(tester_performance2__2[[#This Row],[post-handle-timestamp]] - tester_performance2__2[[#This Row],[pre-handle-timestamp]])/1000000</f>
        <v>0.86009999999999998</v>
      </c>
    </row>
    <row r="2962" spans="1:6" hidden="1" x14ac:dyDescent="0.3">
      <c r="A2962" s="2" t="s">
        <v>6</v>
      </c>
      <c r="B2962" s="2" t="s">
        <v>32</v>
      </c>
      <c r="C2962">
        <v>200</v>
      </c>
      <c r="D2962">
        <v>24148153495800</v>
      </c>
      <c r="E2962">
        <v>24148154369200</v>
      </c>
      <c r="F2962">
        <f>(tester_performance2__2[[#This Row],[post-handle-timestamp]] - tester_performance2__2[[#This Row],[pre-handle-timestamp]])/1000000</f>
        <v>0.87339999999999995</v>
      </c>
    </row>
    <row r="2963" spans="1:6" hidden="1" x14ac:dyDescent="0.3">
      <c r="A2963" s="2" t="s">
        <v>6</v>
      </c>
      <c r="B2963" s="2" t="s">
        <v>33</v>
      </c>
      <c r="C2963">
        <v>200</v>
      </c>
      <c r="D2963">
        <v>24148156025400</v>
      </c>
      <c r="E2963">
        <v>24148156904800</v>
      </c>
      <c r="F2963">
        <f>(tester_performance2__2[[#This Row],[post-handle-timestamp]] - tester_performance2__2[[#This Row],[pre-handle-timestamp]])/1000000</f>
        <v>0.87939999999999996</v>
      </c>
    </row>
    <row r="2964" spans="1:6" hidden="1" x14ac:dyDescent="0.3">
      <c r="A2964" s="2" t="s">
        <v>6</v>
      </c>
      <c r="B2964" s="2" t="s">
        <v>28</v>
      </c>
      <c r="C2964">
        <v>200</v>
      </c>
      <c r="D2964">
        <v>24148158314700</v>
      </c>
      <c r="E2964">
        <v>24148159083200</v>
      </c>
      <c r="F2964">
        <f>(tester_performance2__2[[#This Row],[post-handle-timestamp]] - tester_performance2__2[[#This Row],[pre-handle-timestamp]])/1000000</f>
        <v>0.76849999999999996</v>
      </c>
    </row>
    <row r="2965" spans="1:6" hidden="1" x14ac:dyDescent="0.3">
      <c r="A2965" s="2" t="s">
        <v>6</v>
      </c>
      <c r="B2965" s="2" t="s">
        <v>34</v>
      </c>
      <c r="C2965">
        <v>200</v>
      </c>
      <c r="D2965">
        <v>24148160203700</v>
      </c>
      <c r="E2965">
        <v>24148160966700</v>
      </c>
      <c r="F2965">
        <f>(tester_performance2__2[[#This Row],[post-handle-timestamp]] - tester_performance2__2[[#This Row],[pre-handle-timestamp]])/1000000</f>
        <v>0.76300000000000001</v>
      </c>
    </row>
    <row r="2966" spans="1:6" hidden="1" x14ac:dyDescent="0.3">
      <c r="A2966" s="2" t="s">
        <v>6</v>
      </c>
      <c r="B2966" s="2" t="s">
        <v>35</v>
      </c>
      <c r="C2966">
        <v>200</v>
      </c>
      <c r="D2966">
        <v>24148162149000</v>
      </c>
      <c r="E2966">
        <v>24148162948400</v>
      </c>
      <c r="F2966">
        <f>(tester_performance2__2[[#This Row],[post-handle-timestamp]] - tester_performance2__2[[#This Row],[pre-handle-timestamp]])/1000000</f>
        <v>0.7994</v>
      </c>
    </row>
    <row r="2967" spans="1:6" hidden="1" x14ac:dyDescent="0.3">
      <c r="A2967" s="2" t="s">
        <v>6</v>
      </c>
      <c r="B2967" s="2" t="s">
        <v>36</v>
      </c>
      <c r="C2967">
        <v>200</v>
      </c>
      <c r="D2967">
        <v>24148164206200</v>
      </c>
      <c r="E2967">
        <v>24148165230400</v>
      </c>
      <c r="F2967">
        <f>(tester_performance2__2[[#This Row],[post-handle-timestamp]] - tester_performance2__2[[#This Row],[pre-handle-timestamp]])/1000000</f>
        <v>1.0242</v>
      </c>
    </row>
    <row r="2968" spans="1:6" hidden="1" x14ac:dyDescent="0.3">
      <c r="A2968" s="2" t="s">
        <v>6</v>
      </c>
      <c r="B2968" s="2" t="s">
        <v>37</v>
      </c>
      <c r="C2968">
        <v>200</v>
      </c>
      <c r="D2968">
        <v>24148167477900</v>
      </c>
      <c r="E2968">
        <v>24148170030800</v>
      </c>
      <c r="F2968">
        <f>(tester_performance2__2[[#This Row],[post-handle-timestamp]] - tester_performance2__2[[#This Row],[pre-handle-timestamp]])/1000000</f>
        <v>2.5529000000000002</v>
      </c>
    </row>
    <row r="2969" spans="1:6" hidden="1" x14ac:dyDescent="0.3">
      <c r="A2969" s="2" t="s">
        <v>6</v>
      </c>
      <c r="B2969" s="2" t="s">
        <v>40</v>
      </c>
      <c r="C2969">
        <v>200</v>
      </c>
      <c r="D2969">
        <v>24148171750200</v>
      </c>
      <c r="E2969">
        <v>24148172582900</v>
      </c>
      <c r="F2969">
        <f>(tester_performance2__2[[#This Row],[post-handle-timestamp]] - tester_performance2__2[[#This Row],[pre-handle-timestamp]])/1000000</f>
        <v>0.8327</v>
      </c>
    </row>
    <row r="2970" spans="1:6" x14ac:dyDescent="0.3">
      <c r="A2970" s="2" t="s">
        <v>6</v>
      </c>
      <c r="B2970" s="2" t="s">
        <v>20</v>
      </c>
      <c r="C2970">
        <v>200</v>
      </c>
      <c r="D2970">
        <v>24148173689200</v>
      </c>
      <c r="E2970">
        <v>24148178607200</v>
      </c>
      <c r="F2970">
        <f>(tester_performance2__2[[#This Row],[post-handle-timestamp]] - tester_performance2__2[[#This Row],[pre-handle-timestamp]])/1000000</f>
        <v>4.9180000000000001</v>
      </c>
    </row>
    <row r="2971" spans="1:6" hidden="1" x14ac:dyDescent="0.3">
      <c r="A2971" s="2" t="s">
        <v>6</v>
      </c>
      <c r="B2971" s="2" t="s">
        <v>24</v>
      </c>
      <c r="C2971">
        <v>200</v>
      </c>
      <c r="D2971">
        <v>24148353679500</v>
      </c>
      <c r="E2971">
        <v>24148354611100</v>
      </c>
      <c r="F2971">
        <f>(tester_performance2__2[[#This Row],[post-handle-timestamp]] - tester_performance2__2[[#This Row],[pre-handle-timestamp]])/1000000</f>
        <v>0.93159999999999998</v>
      </c>
    </row>
    <row r="2972" spans="1:6" hidden="1" x14ac:dyDescent="0.3">
      <c r="A2972" s="2" t="s">
        <v>6</v>
      </c>
      <c r="B2972" s="2" t="s">
        <v>25</v>
      </c>
      <c r="C2972">
        <v>200</v>
      </c>
      <c r="D2972">
        <v>24148356007600</v>
      </c>
      <c r="E2972">
        <v>24148356870400</v>
      </c>
      <c r="F2972">
        <f>(tester_performance2__2[[#This Row],[post-handle-timestamp]] - tester_performance2__2[[#This Row],[pre-handle-timestamp]])/1000000</f>
        <v>0.86280000000000001</v>
      </c>
    </row>
    <row r="2973" spans="1:6" hidden="1" x14ac:dyDescent="0.3">
      <c r="A2973" s="2" t="s">
        <v>6</v>
      </c>
      <c r="B2973" s="2" t="s">
        <v>27</v>
      </c>
      <c r="C2973">
        <v>200</v>
      </c>
      <c r="D2973">
        <v>24148358289000</v>
      </c>
      <c r="E2973">
        <v>24148359156600</v>
      </c>
      <c r="F2973">
        <f>(tester_performance2__2[[#This Row],[post-handle-timestamp]] - tester_performance2__2[[#This Row],[pre-handle-timestamp]])/1000000</f>
        <v>0.86760000000000004</v>
      </c>
    </row>
    <row r="2974" spans="1:6" hidden="1" x14ac:dyDescent="0.3">
      <c r="A2974" s="2" t="s">
        <v>6</v>
      </c>
      <c r="B2974" s="2" t="s">
        <v>26</v>
      </c>
      <c r="C2974">
        <v>200</v>
      </c>
      <c r="D2974">
        <v>24148360376900</v>
      </c>
      <c r="E2974">
        <v>24148361183300</v>
      </c>
      <c r="F2974">
        <f>(tester_performance2__2[[#This Row],[post-handle-timestamp]] - tester_performance2__2[[#This Row],[pre-handle-timestamp]])/1000000</f>
        <v>0.80640000000000001</v>
      </c>
    </row>
    <row r="2975" spans="1:6" hidden="1" x14ac:dyDescent="0.3">
      <c r="A2975" s="2" t="s">
        <v>6</v>
      </c>
      <c r="B2975" s="2" t="s">
        <v>29</v>
      </c>
      <c r="C2975">
        <v>200</v>
      </c>
      <c r="D2975">
        <v>24148362647800</v>
      </c>
      <c r="E2975">
        <v>24148363493700</v>
      </c>
      <c r="F2975">
        <f>(tester_performance2__2[[#This Row],[post-handle-timestamp]] - tester_performance2__2[[#This Row],[pre-handle-timestamp]])/1000000</f>
        <v>0.84589999999999999</v>
      </c>
    </row>
    <row r="2976" spans="1:6" hidden="1" x14ac:dyDescent="0.3">
      <c r="A2976" s="2" t="s">
        <v>6</v>
      </c>
      <c r="B2976" s="2" t="s">
        <v>30</v>
      </c>
      <c r="C2976">
        <v>200</v>
      </c>
      <c r="D2976">
        <v>24148364757000</v>
      </c>
      <c r="E2976">
        <v>24148365591500</v>
      </c>
      <c r="F2976">
        <f>(tester_performance2__2[[#This Row],[post-handle-timestamp]] - tester_performance2__2[[#This Row],[pre-handle-timestamp]])/1000000</f>
        <v>0.83450000000000002</v>
      </c>
    </row>
    <row r="2977" spans="1:6" hidden="1" x14ac:dyDescent="0.3">
      <c r="A2977" s="2" t="s">
        <v>6</v>
      </c>
      <c r="B2977" s="2" t="s">
        <v>31</v>
      </c>
      <c r="C2977">
        <v>200</v>
      </c>
      <c r="D2977">
        <v>24148366858800</v>
      </c>
      <c r="E2977">
        <v>24148367688700</v>
      </c>
      <c r="F2977">
        <f>(tester_performance2__2[[#This Row],[post-handle-timestamp]] - tester_performance2__2[[#This Row],[pre-handle-timestamp]])/1000000</f>
        <v>0.82989999999999997</v>
      </c>
    </row>
    <row r="2978" spans="1:6" hidden="1" x14ac:dyDescent="0.3">
      <c r="A2978" s="2" t="s">
        <v>6</v>
      </c>
      <c r="B2978" s="2" t="s">
        <v>32</v>
      </c>
      <c r="C2978">
        <v>200</v>
      </c>
      <c r="D2978">
        <v>24148369119800</v>
      </c>
      <c r="E2978">
        <v>24148369950800</v>
      </c>
      <c r="F2978">
        <f>(tester_performance2__2[[#This Row],[post-handle-timestamp]] - tester_performance2__2[[#This Row],[pre-handle-timestamp]])/1000000</f>
        <v>0.83099999999999996</v>
      </c>
    </row>
    <row r="2979" spans="1:6" hidden="1" x14ac:dyDescent="0.3">
      <c r="A2979" s="2" t="s">
        <v>6</v>
      </c>
      <c r="B2979" s="2" t="s">
        <v>33</v>
      </c>
      <c r="C2979">
        <v>200</v>
      </c>
      <c r="D2979">
        <v>24148371565100</v>
      </c>
      <c r="E2979">
        <v>24148372458600</v>
      </c>
      <c r="F2979">
        <f>(tester_performance2__2[[#This Row],[post-handle-timestamp]] - tester_performance2__2[[#This Row],[pre-handle-timestamp]])/1000000</f>
        <v>0.89349999999999996</v>
      </c>
    </row>
    <row r="2980" spans="1:6" hidden="1" x14ac:dyDescent="0.3">
      <c r="A2980" s="2" t="s">
        <v>6</v>
      </c>
      <c r="B2980" s="2" t="s">
        <v>28</v>
      </c>
      <c r="C2980">
        <v>200</v>
      </c>
      <c r="D2980">
        <v>24148373930600</v>
      </c>
      <c r="E2980">
        <v>24148374733800</v>
      </c>
      <c r="F2980">
        <f>(tester_performance2__2[[#This Row],[post-handle-timestamp]] - tester_performance2__2[[#This Row],[pre-handle-timestamp]])/1000000</f>
        <v>0.80320000000000003</v>
      </c>
    </row>
    <row r="2981" spans="1:6" hidden="1" x14ac:dyDescent="0.3">
      <c r="A2981" s="2" t="s">
        <v>6</v>
      </c>
      <c r="B2981" s="2" t="s">
        <v>34</v>
      </c>
      <c r="C2981">
        <v>200</v>
      </c>
      <c r="D2981">
        <v>24148376035100</v>
      </c>
      <c r="E2981">
        <v>24148376865100</v>
      </c>
      <c r="F2981">
        <f>(tester_performance2__2[[#This Row],[post-handle-timestamp]] - tester_performance2__2[[#This Row],[pre-handle-timestamp]])/1000000</f>
        <v>0.83</v>
      </c>
    </row>
    <row r="2982" spans="1:6" hidden="1" x14ac:dyDescent="0.3">
      <c r="A2982" s="2" t="s">
        <v>6</v>
      </c>
      <c r="B2982" s="2" t="s">
        <v>35</v>
      </c>
      <c r="C2982">
        <v>200</v>
      </c>
      <c r="D2982">
        <v>24148378128500</v>
      </c>
      <c r="E2982">
        <v>24148378873300</v>
      </c>
      <c r="F2982">
        <f>(tester_performance2__2[[#This Row],[post-handle-timestamp]] - tester_performance2__2[[#This Row],[pre-handle-timestamp]])/1000000</f>
        <v>0.74480000000000002</v>
      </c>
    </row>
    <row r="2983" spans="1:6" hidden="1" x14ac:dyDescent="0.3">
      <c r="A2983" s="2" t="s">
        <v>6</v>
      </c>
      <c r="B2983" s="2" t="s">
        <v>36</v>
      </c>
      <c r="C2983">
        <v>200</v>
      </c>
      <c r="D2983">
        <v>24148380189100</v>
      </c>
      <c r="E2983">
        <v>24148381251200</v>
      </c>
      <c r="F2983">
        <f>(tester_performance2__2[[#This Row],[post-handle-timestamp]] - tester_performance2__2[[#This Row],[pre-handle-timestamp]])/1000000</f>
        <v>1.0621</v>
      </c>
    </row>
    <row r="2984" spans="1:6" hidden="1" x14ac:dyDescent="0.3">
      <c r="A2984" s="2" t="s">
        <v>6</v>
      </c>
      <c r="B2984" s="2" t="s">
        <v>37</v>
      </c>
      <c r="C2984">
        <v>200</v>
      </c>
      <c r="D2984">
        <v>24148383399300</v>
      </c>
      <c r="E2984">
        <v>24148384452400</v>
      </c>
      <c r="F2984">
        <f>(tester_performance2__2[[#This Row],[post-handle-timestamp]] - tester_performance2__2[[#This Row],[pre-handle-timestamp]])/1000000</f>
        <v>1.0530999999999999</v>
      </c>
    </row>
    <row r="2985" spans="1:6" x14ac:dyDescent="0.3">
      <c r="A2985" s="2" t="s">
        <v>10</v>
      </c>
      <c r="B2985" s="2" t="s">
        <v>22</v>
      </c>
      <c r="C2985">
        <v>200</v>
      </c>
      <c r="D2985">
        <v>24148385861000</v>
      </c>
      <c r="E2985">
        <v>24148396007800</v>
      </c>
      <c r="F2985">
        <f>(tester_performance2__2[[#This Row],[post-handle-timestamp]] - tester_performance2__2[[#This Row],[pre-handle-timestamp]])/1000000</f>
        <v>10.146800000000001</v>
      </c>
    </row>
    <row r="2986" spans="1:6" hidden="1" x14ac:dyDescent="0.3">
      <c r="A2986" s="2" t="s">
        <v>6</v>
      </c>
      <c r="B2986" s="2" t="s">
        <v>24</v>
      </c>
      <c r="C2986">
        <v>200</v>
      </c>
      <c r="D2986">
        <v>24148513496400</v>
      </c>
      <c r="E2986">
        <v>24148514553700</v>
      </c>
      <c r="F2986">
        <f>(tester_performance2__2[[#This Row],[post-handle-timestamp]] - tester_performance2__2[[#This Row],[pre-handle-timestamp]])/1000000</f>
        <v>1.0572999999999999</v>
      </c>
    </row>
    <row r="2987" spans="1:6" hidden="1" x14ac:dyDescent="0.3">
      <c r="A2987" s="2" t="s">
        <v>6</v>
      </c>
      <c r="B2987" s="2" t="s">
        <v>25</v>
      </c>
      <c r="C2987">
        <v>200</v>
      </c>
      <c r="D2987">
        <v>24148516209600</v>
      </c>
      <c r="E2987">
        <v>24148517282800</v>
      </c>
      <c r="F2987">
        <f>(tester_performance2__2[[#This Row],[post-handle-timestamp]] - tester_performance2__2[[#This Row],[pre-handle-timestamp]])/1000000</f>
        <v>1.0731999999999999</v>
      </c>
    </row>
    <row r="2988" spans="1:6" hidden="1" x14ac:dyDescent="0.3">
      <c r="A2988" s="2" t="s">
        <v>6</v>
      </c>
      <c r="B2988" s="2" t="s">
        <v>27</v>
      </c>
      <c r="C2988">
        <v>200</v>
      </c>
      <c r="D2988">
        <v>24148519012100</v>
      </c>
      <c r="E2988">
        <v>24148519982100</v>
      </c>
      <c r="F2988">
        <f>(tester_performance2__2[[#This Row],[post-handle-timestamp]] - tester_performance2__2[[#This Row],[pre-handle-timestamp]])/1000000</f>
        <v>0.97</v>
      </c>
    </row>
    <row r="2989" spans="1:6" hidden="1" x14ac:dyDescent="0.3">
      <c r="A2989" s="2" t="s">
        <v>6</v>
      </c>
      <c r="B2989" s="2" t="s">
        <v>26</v>
      </c>
      <c r="C2989">
        <v>200</v>
      </c>
      <c r="D2989">
        <v>24148521504300</v>
      </c>
      <c r="E2989">
        <v>24148522512500</v>
      </c>
      <c r="F2989">
        <f>(tester_performance2__2[[#This Row],[post-handle-timestamp]] - tester_performance2__2[[#This Row],[pre-handle-timestamp]])/1000000</f>
        <v>1.0082</v>
      </c>
    </row>
    <row r="2990" spans="1:6" hidden="1" x14ac:dyDescent="0.3">
      <c r="A2990" s="2" t="s">
        <v>6</v>
      </c>
      <c r="B2990" s="2" t="s">
        <v>29</v>
      </c>
      <c r="C2990">
        <v>200</v>
      </c>
      <c r="D2990">
        <v>24148524068500</v>
      </c>
      <c r="E2990">
        <v>24148525001200</v>
      </c>
      <c r="F2990">
        <f>(tester_performance2__2[[#This Row],[post-handle-timestamp]] - tester_performance2__2[[#This Row],[pre-handle-timestamp]])/1000000</f>
        <v>0.93269999999999997</v>
      </c>
    </row>
    <row r="2991" spans="1:6" hidden="1" x14ac:dyDescent="0.3">
      <c r="A2991" s="2" t="s">
        <v>6</v>
      </c>
      <c r="B2991" s="2" t="s">
        <v>30</v>
      </c>
      <c r="C2991">
        <v>200</v>
      </c>
      <c r="D2991">
        <v>24148526545200</v>
      </c>
      <c r="E2991">
        <v>24148527485500</v>
      </c>
      <c r="F2991">
        <f>(tester_performance2__2[[#This Row],[post-handle-timestamp]] - tester_performance2__2[[#This Row],[pre-handle-timestamp]])/1000000</f>
        <v>0.94030000000000002</v>
      </c>
    </row>
    <row r="2992" spans="1:6" hidden="1" x14ac:dyDescent="0.3">
      <c r="A2992" s="2" t="s">
        <v>6</v>
      </c>
      <c r="B2992" s="2" t="s">
        <v>31</v>
      </c>
      <c r="C2992">
        <v>200</v>
      </c>
      <c r="D2992">
        <v>24148529011400</v>
      </c>
      <c r="E2992">
        <v>24148530055400</v>
      </c>
      <c r="F2992">
        <f>(tester_performance2__2[[#This Row],[post-handle-timestamp]] - tester_performance2__2[[#This Row],[pre-handle-timestamp]])/1000000</f>
        <v>1.044</v>
      </c>
    </row>
    <row r="2993" spans="1:6" hidden="1" x14ac:dyDescent="0.3">
      <c r="A2993" s="2" t="s">
        <v>6</v>
      </c>
      <c r="B2993" s="2" t="s">
        <v>32</v>
      </c>
      <c r="C2993">
        <v>200</v>
      </c>
      <c r="D2993">
        <v>24148531971200</v>
      </c>
      <c r="E2993">
        <v>24148533034100</v>
      </c>
      <c r="F2993">
        <f>(tester_performance2__2[[#This Row],[post-handle-timestamp]] - tester_performance2__2[[#This Row],[pre-handle-timestamp]])/1000000</f>
        <v>1.0629</v>
      </c>
    </row>
    <row r="2994" spans="1:6" hidden="1" x14ac:dyDescent="0.3">
      <c r="A2994" s="2" t="s">
        <v>6</v>
      </c>
      <c r="B2994" s="2" t="s">
        <v>33</v>
      </c>
      <c r="C2994">
        <v>200</v>
      </c>
      <c r="D2994">
        <v>24148535002500</v>
      </c>
      <c r="E2994">
        <v>24148536037500</v>
      </c>
      <c r="F2994">
        <f>(tester_performance2__2[[#This Row],[post-handle-timestamp]] - tester_performance2__2[[#This Row],[pre-handle-timestamp]])/1000000</f>
        <v>1.0349999999999999</v>
      </c>
    </row>
    <row r="2995" spans="1:6" hidden="1" x14ac:dyDescent="0.3">
      <c r="A2995" s="2" t="s">
        <v>6</v>
      </c>
      <c r="B2995" s="2" t="s">
        <v>28</v>
      </c>
      <c r="C2995">
        <v>200</v>
      </c>
      <c r="D2995">
        <v>24148537797500</v>
      </c>
      <c r="E2995">
        <v>24148538719800</v>
      </c>
      <c r="F2995">
        <f>(tester_performance2__2[[#This Row],[post-handle-timestamp]] - tester_performance2__2[[#This Row],[pre-handle-timestamp]])/1000000</f>
        <v>0.92230000000000001</v>
      </c>
    </row>
    <row r="2996" spans="1:6" hidden="1" x14ac:dyDescent="0.3">
      <c r="A2996" s="2" t="s">
        <v>6</v>
      </c>
      <c r="B2996" s="2" t="s">
        <v>34</v>
      </c>
      <c r="C2996">
        <v>200</v>
      </c>
      <c r="D2996">
        <v>24148540076700</v>
      </c>
      <c r="E2996">
        <v>24148540983300</v>
      </c>
      <c r="F2996">
        <f>(tester_performance2__2[[#This Row],[post-handle-timestamp]] - tester_performance2__2[[#This Row],[pre-handle-timestamp]])/1000000</f>
        <v>0.90659999999999996</v>
      </c>
    </row>
    <row r="2997" spans="1:6" hidden="1" x14ac:dyDescent="0.3">
      <c r="A2997" s="2" t="s">
        <v>6</v>
      </c>
      <c r="B2997" s="2" t="s">
        <v>35</v>
      </c>
      <c r="C2997">
        <v>200</v>
      </c>
      <c r="D2997">
        <v>24148542456700</v>
      </c>
      <c r="E2997">
        <v>24148543379200</v>
      </c>
      <c r="F2997">
        <f>(tester_performance2__2[[#This Row],[post-handle-timestamp]] - tester_performance2__2[[#This Row],[pre-handle-timestamp]])/1000000</f>
        <v>0.92249999999999999</v>
      </c>
    </row>
    <row r="2998" spans="1:6" x14ac:dyDescent="0.3">
      <c r="A2998" s="2" t="s">
        <v>6</v>
      </c>
      <c r="B2998" s="2" t="s">
        <v>13</v>
      </c>
      <c r="C2998">
        <v>200</v>
      </c>
      <c r="D2998">
        <v>24148544687900</v>
      </c>
      <c r="E2998">
        <v>24148549859500</v>
      </c>
      <c r="F2998">
        <f>(tester_performance2__2[[#This Row],[post-handle-timestamp]] - tester_performance2__2[[#This Row],[pre-handle-timestamp]])/1000000</f>
        <v>5.1715999999999998</v>
      </c>
    </row>
    <row r="2999" spans="1:6" hidden="1" x14ac:dyDescent="0.3">
      <c r="A2999" s="2" t="s">
        <v>6</v>
      </c>
      <c r="B2999" s="2" t="s">
        <v>36</v>
      </c>
      <c r="C2999">
        <v>200</v>
      </c>
      <c r="D2999">
        <v>24148840997400</v>
      </c>
      <c r="E2999">
        <v>24148842366700</v>
      </c>
      <c r="F2999">
        <f>(tester_performance2__2[[#This Row],[post-handle-timestamp]] - tester_performance2__2[[#This Row],[pre-handle-timestamp]])/1000000</f>
        <v>1.3693</v>
      </c>
    </row>
    <row r="3000" spans="1:6" hidden="1" x14ac:dyDescent="0.3">
      <c r="A3000" s="2" t="s">
        <v>6</v>
      </c>
      <c r="B3000" s="2" t="s">
        <v>24</v>
      </c>
      <c r="C3000">
        <v>200</v>
      </c>
      <c r="D3000">
        <v>24148844805400</v>
      </c>
      <c r="E3000">
        <v>24148845726400</v>
      </c>
      <c r="F3000">
        <f>(tester_performance2__2[[#This Row],[post-handle-timestamp]] - tester_performance2__2[[#This Row],[pre-handle-timestamp]])/1000000</f>
        <v>0.92100000000000004</v>
      </c>
    </row>
    <row r="3001" spans="1:6" hidden="1" x14ac:dyDescent="0.3">
      <c r="A3001" s="2" t="s">
        <v>6</v>
      </c>
      <c r="B3001" s="2" t="s">
        <v>25</v>
      </c>
      <c r="C3001">
        <v>200</v>
      </c>
      <c r="D3001">
        <v>24148847105600</v>
      </c>
      <c r="E3001">
        <v>24148848020600</v>
      </c>
      <c r="F3001">
        <f>(tester_performance2__2[[#This Row],[post-handle-timestamp]] - tester_performance2__2[[#This Row],[pre-handle-timestamp]])/1000000</f>
        <v>0.91500000000000004</v>
      </c>
    </row>
    <row r="3002" spans="1:6" hidden="1" x14ac:dyDescent="0.3">
      <c r="A3002" s="2" t="s">
        <v>6</v>
      </c>
      <c r="B3002" s="2" t="s">
        <v>27</v>
      </c>
      <c r="C3002">
        <v>200</v>
      </c>
      <c r="D3002">
        <v>24148850101200</v>
      </c>
      <c r="E3002">
        <v>24148850989100</v>
      </c>
      <c r="F3002">
        <f>(tester_performance2__2[[#This Row],[post-handle-timestamp]] - tester_performance2__2[[#This Row],[pre-handle-timestamp]])/1000000</f>
        <v>0.88790000000000002</v>
      </c>
    </row>
    <row r="3003" spans="1:6" hidden="1" x14ac:dyDescent="0.3">
      <c r="A3003" s="2" t="s">
        <v>6</v>
      </c>
      <c r="B3003" s="2" t="s">
        <v>26</v>
      </c>
      <c r="C3003">
        <v>200</v>
      </c>
      <c r="D3003">
        <v>24148852330900</v>
      </c>
      <c r="E3003">
        <v>24148853222400</v>
      </c>
      <c r="F3003">
        <f>(tester_performance2__2[[#This Row],[post-handle-timestamp]] - tester_performance2__2[[#This Row],[pre-handle-timestamp]])/1000000</f>
        <v>0.89149999999999996</v>
      </c>
    </row>
    <row r="3004" spans="1:6" hidden="1" x14ac:dyDescent="0.3">
      <c r="A3004" s="2" t="s">
        <v>6</v>
      </c>
      <c r="B3004" s="2" t="s">
        <v>29</v>
      </c>
      <c r="C3004">
        <v>200</v>
      </c>
      <c r="D3004">
        <v>24148854682000</v>
      </c>
      <c r="E3004">
        <v>24148855599800</v>
      </c>
      <c r="F3004">
        <f>(tester_performance2__2[[#This Row],[post-handle-timestamp]] - tester_performance2__2[[#This Row],[pre-handle-timestamp]])/1000000</f>
        <v>0.91779999999999995</v>
      </c>
    </row>
    <row r="3005" spans="1:6" hidden="1" x14ac:dyDescent="0.3">
      <c r="A3005" s="2" t="s">
        <v>6</v>
      </c>
      <c r="B3005" s="2" t="s">
        <v>30</v>
      </c>
      <c r="C3005">
        <v>200</v>
      </c>
      <c r="D3005">
        <v>24148856974300</v>
      </c>
      <c r="E3005">
        <v>24148857841500</v>
      </c>
      <c r="F3005">
        <f>(tester_performance2__2[[#This Row],[post-handle-timestamp]] - tester_performance2__2[[#This Row],[pre-handle-timestamp]])/1000000</f>
        <v>0.86719999999999997</v>
      </c>
    </row>
    <row r="3006" spans="1:6" hidden="1" x14ac:dyDescent="0.3">
      <c r="A3006" s="2" t="s">
        <v>6</v>
      </c>
      <c r="B3006" s="2" t="s">
        <v>31</v>
      </c>
      <c r="C3006">
        <v>200</v>
      </c>
      <c r="D3006">
        <v>24148859142000</v>
      </c>
      <c r="E3006">
        <v>24148860053600</v>
      </c>
      <c r="F3006">
        <f>(tester_performance2__2[[#This Row],[post-handle-timestamp]] - tester_performance2__2[[#This Row],[pre-handle-timestamp]])/1000000</f>
        <v>0.91159999999999997</v>
      </c>
    </row>
    <row r="3007" spans="1:6" hidden="1" x14ac:dyDescent="0.3">
      <c r="A3007" s="2" t="s">
        <v>6</v>
      </c>
      <c r="B3007" s="2" t="s">
        <v>32</v>
      </c>
      <c r="C3007">
        <v>200</v>
      </c>
      <c r="D3007">
        <v>24148861722100</v>
      </c>
      <c r="E3007">
        <v>24148862633800</v>
      </c>
      <c r="F3007">
        <f>(tester_performance2__2[[#This Row],[post-handle-timestamp]] - tester_performance2__2[[#This Row],[pre-handle-timestamp]])/1000000</f>
        <v>0.91169999999999995</v>
      </c>
    </row>
    <row r="3008" spans="1:6" hidden="1" x14ac:dyDescent="0.3">
      <c r="A3008" s="2" t="s">
        <v>6</v>
      </c>
      <c r="B3008" s="2" t="s">
        <v>33</v>
      </c>
      <c r="C3008">
        <v>200</v>
      </c>
      <c r="D3008">
        <v>24148864378400</v>
      </c>
      <c r="E3008">
        <v>24148865335600</v>
      </c>
      <c r="F3008">
        <f>(tester_performance2__2[[#This Row],[post-handle-timestamp]] - tester_performance2__2[[#This Row],[pre-handle-timestamp]])/1000000</f>
        <v>0.95720000000000005</v>
      </c>
    </row>
    <row r="3009" spans="1:6" hidden="1" x14ac:dyDescent="0.3">
      <c r="A3009" s="2" t="s">
        <v>6</v>
      </c>
      <c r="B3009" s="2" t="s">
        <v>28</v>
      </c>
      <c r="C3009">
        <v>200</v>
      </c>
      <c r="D3009">
        <v>24148866885100</v>
      </c>
      <c r="E3009">
        <v>24148867713800</v>
      </c>
      <c r="F3009">
        <f>(tester_performance2__2[[#This Row],[post-handle-timestamp]] - tester_performance2__2[[#This Row],[pre-handle-timestamp]])/1000000</f>
        <v>0.82869999999999999</v>
      </c>
    </row>
    <row r="3010" spans="1:6" hidden="1" x14ac:dyDescent="0.3">
      <c r="A3010" s="2" t="s">
        <v>6</v>
      </c>
      <c r="B3010" s="2" t="s">
        <v>34</v>
      </c>
      <c r="C3010">
        <v>200</v>
      </c>
      <c r="D3010">
        <v>24148868993500</v>
      </c>
      <c r="E3010">
        <v>24148869781200</v>
      </c>
      <c r="F3010">
        <f>(tester_performance2__2[[#This Row],[post-handle-timestamp]] - tester_performance2__2[[#This Row],[pre-handle-timestamp]])/1000000</f>
        <v>0.78769999999999996</v>
      </c>
    </row>
    <row r="3011" spans="1:6" hidden="1" x14ac:dyDescent="0.3">
      <c r="A3011" s="2" t="s">
        <v>6</v>
      </c>
      <c r="B3011" s="2" t="s">
        <v>35</v>
      </c>
      <c r="C3011">
        <v>200</v>
      </c>
      <c r="D3011">
        <v>24148870917200</v>
      </c>
      <c r="E3011">
        <v>24148871676900</v>
      </c>
      <c r="F3011">
        <f>(tester_performance2__2[[#This Row],[post-handle-timestamp]] - tester_performance2__2[[#This Row],[pre-handle-timestamp]])/1000000</f>
        <v>0.75970000000000004</v>
      </c>
    </row>
    <row r="3012" spans="1:6" hidden="1" x14ac:dyDescent="0.3">
      <c r="A3012" s="2" t="s">
        <v>6</v>
      </c>
      <c r="B3012" s="2" t="s">
        <v>36</v>
      </c>
      <c r="C3012">
        <v>200</v>
      </c>
      <c r="D3012">
        <v>24148872890800</v>
      </c>
      <c r="E3012">
        <v>24148873988600</v>
      </c>
      <c r="F3012">
        <f>(tester_performance2__2[[#This Row],[post-handle-timestamp]] - tester_performance2__2[[#This Row],[pre-handle-timestamp]])/1000000</f>
        <v>1.0978000000000001</v>
      </c>
    </row>
    <row r="3013" spans="1:6" hidden="1" x14ac:dyDescent="0.3">
      <c r="A3013" s="2" t="s">
        <v>6</v>
      </c>
      <c r="B3013" s="2" t="s">
        <v>37</v>
      </c>
      <c r="C3013">
        <v>200</v>
      </c>
      <c r="D3013">
        <v>24148876383000</v>
      </c>
      <c r="E3013">
        <v>24148877514900</v>
      </c>
      <c r="F3013">
        <f>(tester_performance2__2[[#This Row],[post-handle-timestamp]] - tester_performance2__2[[#This Row],[pre-handle-timestamp]])/1000000</f>
        <v>1.1318999999999999</v>
      </c>
    </row>
    <row r="3014" spans="1:6" hidden="1" x14ac:dyDescent="0.3">
      <c r="A3014" s="2" t="s">
        <v>6</v>
      </c>
      <c r="B3014" s="2" t="s">
        <v>40</v>
      </c>
      <c r="C3014">
        <v>200</v>
      </c>
      <c r="D3014">
        <v>24148879271000</v>
      </c>
      <c r="E3014">
        <v>24148880169800</v>
      </c>
      <c r="F3014">
        <f>(tester_performance2__2[[#This Row],[post-handle-timestamp]] - tester_performance2__2[[#This Row],[pre-handle-timestamp]])/1000000</f>
        <v>0.89880000000000004</v>
      </c>
    </row>
    <row r="3015" spans="1:6" x14ac:dyDescent="0.3">
      <c r="A3015" s="2" t="s">
        <v>6</v>
      </c>
      <c r="B3015" s="2" t="s">
        <v>20</v>
      </c>
      <c r="C3015">
        <v>200</v>
      </c>
      <c r="D3015">
        <v>24148881380300</v>
      </c>
      <c r="E3015">
        <v>24148886995600</v>
      </c>
      <c r="F3015">
        <f>(tester_performance2__2[[#This Row],[post-handle-timestamp]] - tester_performance2__2[[#This Row],[pre-handle-timestamp]])/1000000</f>
        <v>5.6153000000000004</v>
      </c>
    </row>
    <row r="3016" spans="1:6" hidden="1" x14ac:dyDescent="0.3">
      <c r="A3016" s="2" t="s">
        <v>6</v>
      </c>
      <c r="B3016" s="2" t="s">
        <v>24</v>
      </c>
      <c r="C3016">
        <v>200</v>
      </c>
      <c r="D3016">
        <v>24149079158500</v>
      </c>
      <c r="E3016">
        <v>24149080158400</v>
      </c>
      <c r="F3016">
        <f>(tester_performance2__2[[#This Row],[post-handle-timestamp]] - tester_performance2__2[[#This Row],[pre-handle-timestamp]])/1000000</f>
        <v>0.99990000000000001</v>
      </c>
    </row>
    <row r="3017" spans="1:6" hidden="1" x14ac:dyDescent="0.3">
      <c r="A3017" s="2" t="s">
        <v>6</v>
      </c>
      <c r="B3017" s="2" t="s">
        <v>25</v>
      </c>
      <c r="C3017">
        <v>200</v>
      </c>
      <c r="D3017">
        <v>24149081739900</v>
      </c>
      <c r="E3017">
        <v>24149082783900</v>
      </c>
      <c r="F3017">
        <f>(tester_performance2__2[[#This Row],[post-handle-timestamp]] - tester_performance2__2[[#This Row],[pre-handle-timestamp]])/1000000</f>
        <v>1.044</v>
      </c>
    </row>
    <row r="3018" spans="1:6" hidden="1" x14ac:dyDescent="0.3">
      <c r="A3018" s="2" t="s">
        <v>6</v>
      </c>
      <c r="B3018" s="2" t="s">
        <v>27</v>
      </c>
      <c r="C3018">
        <v>200</v>
      </c>
      <c r="D3018">
        <v>24149084602000</v>
      </c>
      <c r="E3018">
        <v>24149085546600</v>
      </c>
      <c r="F3018">
        <f>(tester_performance2__2[[#This Row],[post-handle-timestamp]] - tester_performance2__2[[#This Row],[pre-handle-timestamp]])/1000000</f>
        <v>0.9446</v>
      </c>
    </row>
    <row r="3019" spans="1:6" hidden="1" x14ac:dyDescent="0.3">
      <c r="A3019" s="2" t="s">
        <v>6</v>
      </c>
      <c r="B3019" s="2" t="s">
        <v>26</v>
      </c>
      <c r="C3019">
        <v>200</v>
      </c>
      <c r="D3019">
        <v>24149086980400</v>
      </c>
      <c r="E3019">
        <v>24149087844800</v>
      </c>
      <c r="F3019">
        <f>(tester_performance2__2[[#This Row],[post-handle-timestamp]] - tester_performance2__2[[#This Row],[pre-handle-timestamp]])/1000000</f>
        <v>0.86439999999999995</v>
      </c>
    </row>
    <row r="3020" spans="1:6" hidden="1" x14ac:dyDescent="0.3">
      <c r="A3020" s="2" t="s">
        <v>6</v>
      </c>
      <c r="B3020" s="2" t="s">
        <v>29</v>
      </c>
      <c r="C3020">
        <v>200</v>
      </c>
      <c r="D3020">
        <v>24149089311500</v>
      </c>
      <c r="E3020">
        <v>24149090173200</v>
      </c>
      <c r="F3020">
        <f>(tester_performance2__2[[#This Row],[post-handle-timestamp]] - tester_performance2__2[[#This Row],[pre-handle-timestamp]])/1000000</f>
        <v>0.86170000000000002</v>
      </c>
    </row>
    <row r="3021" spans="1:6" hidden="1" x14ac:dyDescent="0.3">
      <c r="A3021" s="2" t="s">
        <v>6</v>
      </c>
      <c r="B3021" s="2" t="s">
        <v>30</v>
      </c>
      <c r="C3021">
        <v>200</v>
      </c>
      <c r="D3021">
        <v>24149091469700</v>
      </c>
      <c r="E3021">
        <v>24149092401500</v>
      </c>
      <c r="F3021">
        <f>(tester_performance2__2[[#This Row],[post-handle-timestamp]] - tester_performance2__2[[#This Row],[pre-handle-timestamp]])/1000000</f>
        <v>0.93179999999999996</v>
      </c>
    </row>
    <row r="3022" spans="1:6" hidden="1" x14ac:dyDescent="0.3">
      <c r="A3022" s="2" t="s">
        <v>6</v>
      </c>
      <c r="B3022" s="2" t="s">
        <v>31</v>
      </c>
      <c r="C3022">
        <v>200</v>
      </c>
      <c r="D3022">
        <v>24149093779200</v>
      </c>
      <c r="E3022">
        <v>24149094712000</v>
      </c>
      <c r="F3022">
        <f>(tester_performance2__2[[#This Row],[post-handle-timestamp]] - tester_performance2__2[[#This Row],[pre-handle-timestamp]])/1000000</f>
        <v>0.93279999999999996</v>
      </c>
    </row>
    <row r="3023" spans="1:6" hidden="1" x14ac:dyDescent="0.3">
      <c r="A3023" s="2" t="s">
        <v>6</v>
      </c>
      <c r="B3023" s="2" t="s">
        <v>32</v>
      </c>
      <c r="C3023">
        <v>200</v>
      </c>
      <c r="D3023">
        <v>24149096376000</v>
      </c>
      <c r="E3023">
        <v>24149097298000</v>
      </c>
      <c r="F3023">
        <f>(tester_performance2__2[[#This Row],[post-handle-timestamp]] - tester_performance2__2[[#This Row],[pre-handle-timestamp]])/1000000</f>
        <v>0.92200000000000004</v>
      </c>
    </row>
    <row r="3024" spans="1:6" hidden="1" x14ac:dyDescent="0.3">
      <c r="A3024" s="2" t="s">
        <v>6</v>
      </c>
      <c r="B3024" s="2" t="s">
        <v>33</v>
      </c>
      <c r="C3024">
        <v>200</v>
      </c>
      <c r="D3024">
        <v>24149099143100</v>
      </c>
      <c r="E3024">
        <v>24149100140300</v>
      </c>
      <c r="F3024">
        <f>(tester_performance2__2[[#This Row],[post-handle-timestamp]] - tester_performance2__2[[#This Row],[pre-handle-timestamp]])/1000000</f>
        <v>0.99719999999999998</v>
      </c>
    </row>
    <row r="3025" spans="1:6" hidden="1" x14ac:dyDescent="0.3">
      <c r="A3025" s="2" t="s">
        <v>6</v>
      </c>
      <c r="B3025" s="2" t="s">
        <v>28</v>
      </c>
      <c r="C3025">
        <v>200</v>
      </c>
      <c r="D3025">
        <v>24149101717700</v>
      </c>
      <c r="E3025">
        <v>24149102608400</v>
      </c>
      <c r="F3025">
        <f>(tester_performance2__2[[#This Row],[post-handle-timestamp]] - tester_performance2__2[[#This Row],[pre-handle-timestamp]])/1000000</f>
        <v>0.89070000000000005</v>
      </c>
    </row>
    <row r="3026" spans="1:6" hidden="1" x14ac:dyDescent="0.3">
      <c r="A3026" s="2" t="s">
        <v>6</v>
      </c>
      <c r="B3026" s="2" t="s">
        <v>34</v>
      </c>
      <c r="C3026">
        <v>200</v>
      </c>
      <c r="D3026">
        <v>24149104179100</v>
      </c>
      <c r="E3026">
        <v>24149105169700</v>
      </c>
      <c r="F3026">
        <f>(tester_performance2__2[[#This Row],[post-handle-timestamp]] - tester_performance2__2[[#This Row],[pre-handle-timestamp]])/1000000</f>
        <v>0.99060000000000004</v>
      </c>
    </row>
    <row r="3027" spans="1:6" hidden="1" x14ac:dyDescent="0.3">
      <c r="A3027" s="2" t="s">
        <v>6</v>
      </c>
      <c r="B3027" s="2" t="s">
        <v>35</v>
      </c>
      <c r="C3027">
        <v>200</v>
      </c>
      <c r="D3027">
        <v>24149107085300</v>
      </c>
      <c r="E3027">
        <v>24149108343800</v>
      </c>
      <c r="F3027">
        <f>(tester_performance2__2[[#This Row],[post-handle-timestamp]] - tester_performance2__2[[#This Row],[pre-handle-timestamp]])/1000000</f>
        <v>1.2585</v>
      </c>
    </row>
    <row r="3028" spans="1:6" hidden="1" x14ac:dyDescent="0.3">
      <c r="A3028" s="2" t="s">
        <v>6</v>
      </c>
      <c r="B3028" s="2" t="s">
        <v>36</v>
      </c>
      <c r="C3028">
        <v>200</v>
      </c>
      <c r="D3028">
        <v>24149109873000</v>
      </c>
      <c r="E3028">
        <v>24149110956100</v>
      </c>
      <c r="F3028">
        <f>(tester_performance2__2[[#This Row],[post-handle-timestamp]] - tester_performance2__2[[#This Row],[pre-handle-timestamp]])/1000000</f>
        <v>1.0831</v>
      </c>
    </row>
    <row r="3029" spans="1:6" hidden="1" x14ac:dyDescent="0.3">
      <c r="A3029" s="2" t="s">
        <v>6</v>
      </c>
      <c r="B3029" s="2" t="s">
        <v>37</v>
      </c>
      <c r="C3029">
        <v>200</v>
      </c>
      <c r="D3029">
        <v>24149113234900</v>
      </c>
      <c r="E3029">
        <v>24149114362300</v>
      </c>
      <c r="F3029">
        <f>(tester_performance2__2[[#This Row],[post-handle-timestamp]] - tester_performance2__2[[#This Row],[pre-handle-timestamp]])/1000000</f>
        <v>1.1274</v>
      </c>
    </row>
    <row r="3030" spans="1:6" x14ac:dyDescent="0.3">
      <c r="A3030" s="2" t="s">
        <v>10</v>
      </c>
      <c r="B3030" s="2" t="s">
        <v>22</v>
      </c>
      <c r="C3030">
        <v>200</v>
      </c>
      <c r="D3030">
        <v>24149115914600</v>
      </c>
      <c r="E3030">
        <v>24149125891000</v>
      </c>
      <c r="F3030">
        <f>(tester_performance2__2[[#This Row],[post-handle-timestamp]] - tester_performance2__2[[#This Row],[pre-handle-timestamp]])/1000000</f>
        <v>9.9763999999999999</v>
      </c>
    </row>
    <row r="3031" spans="1:6" hidden="1" x14ac:dyDescent="0.3">
      <c r="A3031" s="2" t="s">
        <v>6</v>
      </c>
      <c r="B3031" s="2" t="s">
        <v>24</v>
      </c>
      <c r="C3031">
        <v>200</v>
      </c>
      <c r="D3031">
        <v>24149210665400</v>
      </c>
      <c r="E3031">
        <v>24149211658100</v>
      </c>
      <c r="F3031">
        <f>(tester_performance2__2[[#This Row],[post-handle-timestamp]] - tester_performance2__2[[#This Row],[pre-handle-timestamp]])/1000000</f>
        <v>0.99270000000000003</v>
      </c>
    </row>
    <row r="3032" spans="1:6" hidden="1" x14ac:dyDescent="0.3">
      <c r="A3032" s="2" t="s">
        <v>6</v>
      </c>
      <c r="B3032" s="2" t="s">
        <v>25</v>
      </c>
      <c r="C3032">
        <v>200</v>
      </c>
      <c r="D3032">
        <v>24149213482400</v>
      </c>
      <c r="E3032">
        <v>24149214433700</v>
      </c>
      <c r="F3032">
        <f>(tester_performance2__2[[#This Row],[post-handle-timestamp]] - tester_performance2__2[[#This Row],[pre-handle-timestamp]])/1000000</f>
        <v>0.95130000000000003</v>
      </c>
    </row>
    <row r="3033" spans="1:6" hidden="1" x14ac:dyDescent="0.3">
      <c r="A3033" s="2" t="s">
        <v>6</v>
      </c>
      <c r="B3033" s="2" t="s">
        <v>27</v>
      </c>
      <c r="C3033">
        <v>200</v>
      </c>
      <c r="D3033">
        <v>24149216169000</v>
      </c>
      <c r="E3033">
        <v>24149217101400</v>
      </c>
      <c r="F3033">
        <f>(tester_performance2__2[[#This Row],[post-handle-timestamp]] - tester_performance2__2[[#This Row],[pre-handle-timestamp]])/1000000</f>
        <v>0.93240000000000001</v>
      </c>
    </row>
    <row r="3034" spans="1:6" hidden="1" x14ac:dyDescent="0.3">
      <c r="A3034" s="2" t="s">
        <v>6</v>
      </c>
      <c r="B3034" s="2" t="s">
        <v>26</v>
      </c>
      <c r="C3034">
        <v>200</v>
      </c>
      <c r="D3034">
        <v>24149218569100</v>
      </c>
      <c r="E3034">
        <v>24149219481800</v>
      </c>
      <c r="F3034">
        <f>(tester_performance2__2[[#This Row],[post-handle-timestamp]] - tester_performance2__2[[#This Row],[pre-handle-timestamp]])/1000000</f>
        <v>0.91269999999999996</v>
      </c>
    </row>
    <row r="3035" spans="1:6" hidden="1" x14ac:dyDescent="0.3">
      <c r="A3035" s="2" t="s">
        <v>6</v>
      </c>
      <c r="B3035" s="2" t="s">
        <v>29</v>
      </c>
      <c r="C3035">
        <v>200</v>
      </c>
      <c r="D3035">
        <v>24149220865000</v>
      </c>
      <c r="E3035">
        <v>24149221716600</v>
      </c>
      <c r="F3035">
        <f>(tester_performance2__2[[#This Row],[post-handle-timestamp]] - tester_performance2__2[[#This Row],[pre-handle-timestamp]])/1000000</f>
        <v>0.85160000000000002</v>
      </c>
    </row>
    <row r="3036" spans="1:6" hidden="1" x14ac:dyDescent="0.3">
      <c r="A3036" s="2" t="s">
        <v>6</v>
      </c>
      <c r="B3036" s="2" t="s">
        <v>30</v>
      </c>
      <c r="C3036">
        <v>200</v>
      </c>
      <c r="D3036">
        <v>24149223424700</v>
      </c>
      <c r="E3036">
        <v>24149224492900</v>
      </c>
      <c r="F3036">
        <f>(tester_performance2__2[[#This Row],[post-handle-timestamp]] - tester_performance2__2[[#This Row],[pre-handle-timestamp]])/1000000</f>
        <v>1.0682</v>
      </c>
    </row>
    <row r="3037" spans="1:6" hidden="1" x14ac:dyDescent="0.3">
      <c r="A3037" s="2" t="s">
        <v>6</v>
      </c>
      <c r="B3037" s="2" t="s">
        <v>31</v>
      </c>
      <c r="C3037">
        <v>200</v>
      </c>
      <c r="D3037">
        <v>24149225941700</v>
      </c>
      <c r="E3037">
        <v>24149226833700</v>
      </c>
      <c r="F3037">
        <f>(tester_performance2__2[[#This Row],[post-handle-timestamp]] - tester_performance2__2[[#This Row],[pre-handle-timestamp]])/1000000</f>
        <v>0.89200000000000002</v>
      </c>
    </row>
    <row r="3038" spans="1:6" hidden="1" x14ac:dyDescent="0.3">
      <c r="A3038" s="2" t="s">
        <v>6</v>
      </c>
      <c r="B3038" s="2" t="s">
        <v>32</v>
      </c>
      <c r="C3038">
        <v>200</v>
      </c>
      <c r="D3038">
        <v>24149228620200</v>
      </c>
      <c r="E3038">
        <v>24149229601900</v>
      </c>
      <c r="F3038">
        <f>(tester_performance2__2[[#This Row],[post-handle-timestamp]] - tester_performance2__2[[#This Row],[pre-handle-timestamp]])/1000000</f>
        <v>0.98170000000000002</v>
      </c>
    </row>
    <row r="3039" spans="1:6" hidden="1" x14ac:dyDescent="0.3">
      <c r="A3039" s="2" t="s">
        <v>6</v>
      </c>
      <c r="B3039" s="2" t="s">
        <v>33</v>
      </c>
      <c r="C3039">
        <v>200</v>
      </c>
      <c r="D3039">
        <v>24149232711500</v>
      </c>
      <c r="E3039">
        <v>24149233792000</v>
      </c>
      <c r="F3039">
        <f>(tester_performance2__2[[#This Row],[post-handle-timestamp]] - tester_performance2__2[[#This Row],[pre-handle-timestamp]])/1000000</f>
        <v>1.0805</v>
      </c>
    </row>
    <row r="3040" spans="1:6" hidden="1" x14ac:dyDescent="0.3">
      <c r="A3040" s="2" t="s">
        <v>6</v>
      </c>
      <c r="B3040" s="2" t="s">
        <v>28</v>
      </c>
      <c r="C3040">
        <v>200</v>
      </c>
      <c r="D3040">
        <v>24149235612600</v>
      </c>
      <c r="E3040">
        <v>24149236524800</v>
      </c>
      <c r="F3040">
        <f>(tester_performance2__2[[#This Row],[post-handle-timestamp]] - tester_performance2__2[[#This Row],[pre-handle-timestamp]])/1000000</f>
        <v>0.91220000000000001</v>
      </c>
    </row>
    <row r="3041" spans="1:6" hidden="1" x14ac:dyDescent="0.3">
      <c r="A3041" s="2" t="s">
        <v>6</v>
      </c>
      <c r="B3041" s="2" t="s">
        <v>34</v>
      </c>
      <c r="C3041">
        <v>200</v>
      </c>
      <c r="D3041">
        <v>24149237910700</v>
      </c>
      <c r="E3041">
        <v>24149238730300</v>
      </c>
      <c r="F3041">
        <f>(tester_performance2__2[[#This Row],[post-handle-timestamp]] - tester_performance2__2[[#This Row],[pre-handle-timestamp]])/1000000</f>
        <v>0.8196</v>
      </c>
    </row>
    <row r="3042" spans="1:6" hidden="1" x14ac:dyDescent="0.3">
      <c r="A3042" s="2" t="s">
        <v>6</v>
      </c>
      <c r="B3042" s="2" t="s">
        <v>35</v>
      </c>
      <c r="C3042">
        <v>200</v>
      </c>
      <c r="D3042">
        <v>24149239979900</v>
      </c>
      <c r="E3042">
        <v>24149240812600</v>
      </c>
      <c r="F3042">
        <f>(tester_performance2__2[[#This Row],[post-handle-timestamp]] - tester_performance2__2[[#This Row],[pre-handle-timestamp]])/1000000</f>
        <v>0.8327</v>
      </c>
    </row>
    <row r="3043" spans="1:6" hidden="1" x14ac:dyDescent="0.3">
      <c r="A3043" s="2" t="s">
        <v>6</v>
      </c>
      <c r="B3043" s="2" t="s">
        <v>36</v>
      </c>
      <c r="C3043">
        <v>200</v>
      </c>
      <c r="D3043">
        <v>24149242189900</v>
      </c>
      <c r="E3043">
        <v>24149243341300</v>
      </c>
      <c r="F3043">
        <f>(tester_performance2__2[[#This Row],[post-handle-timestamp]] - tester_performance2__2[[#This Row],[pre-handle-timestamp]])/1000000</f>
        <v>1.1514</v>
      </c>
    </row>
    <row r="3044" spans="1:6" x14ac:dyDescent="0.3">
      <c r="A3044" s="2" t="s">
        <v>6</v>
      </c>
      <c r="B3044" s="2" t="s">
        <v>13</v>
      </c>
      <c r="C3044">
        <v>200</v>
      </c>
      <c r="D3044">
        <v>24149245469800</v>
      </c>
      <c r="E3044">
        <v>24149250497000</v>
      </c>
      <c r="F3044">
        <f>(tester_performance2__2[[#This Row],[post-handle-timestamp]] - tester_performance2__2[[#This Row],[pre-handle-timestamp]])/1000000</f>
        <v>5.0271999999999997</v>
      </c>
    </row>
    <row r="3045" spans="1:6" hidden="1" x14ac:dyDescent="0.3">
      <c r="A3045" s="2" t="s">
        <v>6</v>
      </c>
      <c r="B3045" s="2" t="s">
        <v>24</v>
      </c>
      <c r="C3045">
        <v>200</v>
      </c>
      <c r="D3045">
        <v>24149487676700</v>
      </c>
      <c r="E3045">
        <v>24149488660600</v>
      </c>
      <c r="F3045">
        <f>(tester_performance2__2[[#This Row],[post-handle-timestamp]] - tester_performance2__2[[#This Row],[pre-handle-timestamp]])/1000000</f>
        <v>0.9839</v>
      </c>
    </row>
    <row r="3046" spans="1:6" hidden="1" x14ac:dyDescent="0.3">
      <c r="A3046" s="2" t="s">
        <v>6</v>
      </c>
      <c r="B3046" s="2" t="s">
        <v>25</v>
      </c>
      <c r="C3046">
        <v>200</v>
      </c>
      <c r="D3046">
        <v>24149490228500</v>
      </c>
      <c r="E3046">
        <v>24149491201000</v>
      </c>
      <c r="F3046">
        <f>(tester_performance2__2[[#This Row],[post-handle-timestamp]] - tester_performance2__2[[#This Row],[pre-handle-timestamp]])/1000000</f>
        <v>0.97250000000000003</v>
      </c>
    </row>
    <row r="3047" spans="1:6" hidden="1" x14ac:dyDescent="0.3">
      <c r="A3047" s="2" t="s">
        <v>6</v>
      </c>
      <c r="B3047" s="2" t="s">
        <v>27</v>
      </c>
      <c r="C3047">
        <v>200</v>
      </c>
      <c r="D3047">
        <v>24149492818800</v>
      </c>
      <c r="E3047">
        <v>24149493653500</v>
      </c>
      <c r="F3047">
        <f>(tester_performance2__2[[#This Row],[post-handle-timestamp]] - tester_performance2__2[[#This Row],[pre-handle-timestamp]])/1000000</f>
        <v>0.8347</v>
      </c>
    </row>
    <row r="3048" spans="1:6" hidden="1" x14ac:dyDescent="0.3">
      <c r="A3048" s="2" t="s">
        <v>6</v>
      </c>
      <c r="B3048" s="2" t="s">
        <v>26</v>
      </c>
      <c r="C3048">
        <v>200</v>
      </c>
      <c r="D3048">
        <v>24149495396400</v>
      </c>
      <c r="E3048">
        <v>24149496712400</v>
      </c>
      <c r="F3048">
        <f>(tester_performance2__2[[#This Row],[post-handle-timestamp]] - tester_performance2__2[[#This Row],[pre-handle-timestamp]])/1000000</f>
        <v>1.3160000000000001</v>
      </c>
    </row>
    <row r="3049" spans="1:6" hidden="1" x14ac:dyDescent="0.3">
      <c r="A3049" s="2" t="s">
        <v>6</v>
      </c>
      <c r="B3049" s="2" t="s">
        <v>29</v>
      </c>
      <c r="C3049">
        <v>200</v>
      </c>
      <c r="D3049">
        <v>24149498434900</v>
      </c>
      <c r="E3049">
        <v>24149499300500</v>
      </c>
      <c r="F3049">
        <f>(tester_performance2__2[[#This Row],[post-handle-timestamp]] - tester_performance2__2[[#This Row],[pre-handle-timestamp]])/1000000</f>
        <v>0.86560000000000004</v>
      </c>
    </row>
    <row r="3050" spans="1:6" hidden="1" x14ac:dyDescent="0.3">
      <c r="A3050" s="2" t="s">
        <v>6</v>
      </c>
      <c r="B3050" s="2" t="s">
        <v>30</v>
      </c>
      <c r="C3050">
        <v>200</v>
      </c>
      <c r="D3050">
        <v>24149500846400</v>
      </c>
      <c r="E3050">
        <v>24149501735300</v>
      </c>
      <c r="F3050">
        <f>(tester_performance2__2[[#This Row],[post-handle-timestamp]] - tester_performance2__2[[#This Row],[pre-handle-timestamp]])/1000000</f>
        <v>0.88890000000000002</v>
      </c>
    </row>
    <row r="3051" spans="1:6" hidden="1" x14ac:dyDescent="0.3">
      <c r="A3051" s="2" t="s">
        <v>6</v>
      </c>
      <c r="B3051" s="2" t="s">
        <v>31</v>
      </c>
      <c r="C3051">
        <v>200</v>
      </c>
      <c r="D3051">
        <v>24149503298200</v>
      </c>
      <c r="E3051">
        <v>24149504210200</v>
      </c>
      <c r="F3051">
        <f>(tester_performance2__2[[#This Row],[post-handle-timestamp]] - tester_performance2__2[[#This Row],[pre-handle-timestamp]])/1000000</f>
        <v>0.91200000000000003</v>
      </c>
    </row>
    <row r="3052" spans="1:6" hidden="1" x14ac:dyDescent="0.3">
      <c r="A3052" s="2" t="s">
        <v>6</v>
      </c>
      <c r="B3052" s="2" t="s">
        <v>32</v>
      </c>
      <c r="C3052">
        <v>200</v>
      </c>
      <c r="D3052">
        <v>24149505782700</v>
      </c>
      <c r="E3052">
        <v>24149506643900</v>
      </c>
      <c r="F3052">
        <f>(tester_performance2__2[[#This Row],[post-handle-timestamp]] - tester_performance2__2[[#This Row],[pre-handle-timestamp]])/1000000</f>
        <v>0.86119999999999997</v>
      </c>
    </row>
    <row r="3053" spans="1:6" hidden="1" x14ac:dyDescent="0.3">
      <c r="A3053" s="2" t="s">
        <v>6</v>
      </c>
      <c r="B3053" s="2" t="s">
        <v>33</v>
      </c>
      <c r="C3053">
        <v>200</v>
      </c>
      <c r="D3053">
        <v>24149508305100</v>
      </c>
      <c r="E3053">
        <v>24149509244600</v>
      </c>
      <c r="F3053">
        <f>(tester_performance2__2[[#This Row],[post-handle-timestamp]] - tester_performance2__2[[#This Row],[pre-handle-timestamp]])/1000000</f>
        <v>0.9395</v>
      </c>
    </row>
    <row r="3054" spans="1:6" hidden="1" x14ac:dyDescent="0.3">
      <c r="A3054" s="2" t="s">
        <v>6</v>
      </c>
      <c r="B3054" s="2" t="s">
        <v>28</v>
      </c>
      <c r="C3054">
        <v>200</v>
      </c>
      <c r="D3054">
        <v>24149510767100</v>
      </c>
      <c r="E3054">
        <v>24149511622800</v>
      </c>
      <c r="F3054">
        <f>(tester_performance2__2[[#This Row],[post-handle-timestamp]] - tester_performance2__2[[#This Row],[pre-handle-timestamp]])/1000000</f>
        <v>0.85570000000000002</v>
      </c>
    </row>
    <row r="3055" spans="1:6" hidden="1" x14ac:dyDescent="0.3">
      <c r="A3055" s="2" t="s">
        <v>6</v>
      </c>
      <c r="B3055" s="2" t="s">
        <v>34</v>
      </c>
      <c r="C3055">
        <v>200</v>
      </c>
      <c r="D3055">
        <v>24149513004000</v>
      </c>
      <c r="E3055">
        <v>24149513926500</v>
      </c>
      <c r="F3055">
        <f>(tester_performance2__2[[#This Row],[post-handle-timestamp]] - tester_performance2__2[[#This Row],[pre-handle-timestamp]])/1000000</f>
        <v>0.92249999999999999</v>
      </c>
    </row>
    <row r="3056" spans="1:6" hidden="1" x14ac:dyDescent="0.3">
      <c r="A3056" s="2" t="s">
        <v>6</v>
      </c>
      <c r="B3056" s="2" t="s">
        <v>35</v>
      </c>
      <c r="C3056">
        <v>200</v>
      </c>
      <c r="D3056">
        <v>24149515302600</v>
      </c>
      <c r="E3056">
        <v>24149516240000</v>
      </c>
      <c r="F3056">
        <f>(tester_performance2__2[[#This Row],[post-handle-timestamp]] - tester_performance2__2[[#This Row],[pre-handle-timestamp]])/1000000</f>
        <v>0.93740000000000001</v>
      </c>
    </row>
    <row r="3057" spans="1:6" hidden="1" x14ac:dyDescent="0.3">
      <c r="A3057" s="2" t="s">
        <v>6</v>
      </c>
      <c r="B3057" s="2" t="s">
        <v>36</v>
      </c>
      <c r="C3057">
        <v>200</v>
      </c>
      <c r="D3057">
        <v>24149517668400</v>
      </c>
      <c r="E3057">
        <v>24149518857500</v>
      </c>
      <c r="F3057">
        <f>(tester_performance2__2[[#This Row],[post-handle-timestamp]] - tester_performance2__2[[#This Row],[pre-handle-timestamp]])/1000000</f>
        <v>1.1891</v>
      </c>
    </row>
    <row r="3058" spans="1:6" hidden="1" x14ac:dyDescent="0.3">
      <c r="A3058" s="2" t="s">
        <v>6</v>
      </c>
      <c r="B3058" s="2" t="s">
        <v>37</v>
      </c>
      <c r="C3058">
        <v>200</v>
      </c>
      <c r="D3058">
        <v>24149521131700</v>
      </c>
      <c r="E3058">
        <v>24149522283400</v>
      </c>
      <c r="F3058">
        <f>(tester_performance2__2[[#This Row],[post-handle-timestamp]] - tester_performance2__2[[#This Row],[pre-handle-timestamp]])/1000000</f>
        <v>1.1516999999999999</v>
      </c>
    </row>
    <row r="3059" spans="1:6" hidden="1" x14ac:dyDescent="0.3">
      <c r="A3059" s="2" t="s">
        <v>6</v>
      </c>
      <c r="B3059" s="2" t="s">
        <v>40</v>
      </c>
      <c r="C3059">
        <v>200</v>
      </c>
      <c r="D3059">
        <v>24149524017900</v>
      </c>
      <c r="E3059">
        <v>24149524885900</v>
      </c>
      <c r="F3059">
        <f>(tester_performance2__2[[#This Row],[post-handle-timestamp]] - tester_performance2__2[[#This Row],[pre-handle-timestamp]])/1000000</f>
        <v>0.86799999999999999</v>
      </c>
    </row>
    <row r="3060" spans="1:6" x14ac:dyDescent="0.3">
      <c r="A3060" s="2" t="s">
        <v>6</v>
      </c>
      <c r="B3060" s="2" t="s">
        <v>7</v>
      </c>
      <c r="C3060">
        <v>302</v>
      </c>
      <c r="D3060">
        <v>24152794410000</v>
      </c>
      <c r="E3060">
        <v>24152796895600</v>
      </c>
      <c r="F3060">
        <f>(tester_performance2__2[[#This Row],[post-handle-timestamp]] - tester_performance2__2[[#This Row],[pre-handle-timestamp]])/1000000</f>
        <v>2.4855999999999998</v>
      </c>
    </row>
    <row r="3061" spans="1:6" x14ac:dyDescent="0.3">
      <c r="A3061" s="2" t="s">
        <v>6</v>
      </c>
      <c r="B3061" s="2" t="s">
        <v>8</v>
      </c>
      <c r="C3061">
        <v>200</v>
      </c>
      <c r="D3061">
        <v>24152799011200</v>
      </c>
      <c r="E3061">
        <v>24152800335400</v>
      </c>
      <c r="F3061">
        <f>(tester_performance2__2[[#This Row],[post-handle-timestamp]] - tester_performance2__2[[#This Row],[pre-handle-timestamp]])/1000000</f>
        <v>1.3242</v>
      </c>
    </row>
    <row r="3062" spans="1:6" hidden="1" x14ac:dyDescent="0.3">
      <c r="A3062" s="2" t="s">
        <v>6</v>
      </c>
      <c r="B3062" s="2" t="s">
        <v>24</v>
      </c>
      <c r="C3062">
        <v>200</v>
      </c>
      <c r="D3062">
        <v>24152929995700</v>
      </c>
      <c r="E3062">
        <v>24152931189000</v>
      </c>
      <c r="F3062">
        <f>(tester_performance2__2[[#This Row],[post-handle-timestamp]] - tester_performance2__2[[#This Row],[pre-handle-timestamp]])/1000000</f>
        <v>1.1933</v>
      </c>
    </row>
    <row r="3063" spans="1:6" hidden="1" x14ac:dyDescent="0.3">
      <c r="A3063" s="2" t="s">
        <v>6</v>
      </c>
      <c r="B3063" s="2" t="s">
        <v>25</v>
      </c>
      <c r="C3063">
        <v>200</v>
      </c>
      <c r="D3063">
        <v>24152932817600</v>
      </c>
      <c r="E3063">
        <v>24152933889800</v>
      </c>
      <c r="F3063">
        <f>(tester_performance2__2[[#This Row],[post-handle-timestamp]] - tester_performance2__2[[#This Row],[pre-handle-timestamp]])/1000000</f>
        <v>1.0722</v>
      </c>
    </row>
    <row r="3064" spans="1:6" hidden="1" x14ac:dyDescent="0.3">
      <c r="A3064" s="2" t="s">
        <v>6</v>
      </c>
      <c r="B3064" s="2" t="s">
        <v>27</v>
      </c>
      <c r="C3064">
        <v>200</v>
      </c>
      <c r="D3064">
        <v>24152935601400</v>
      </c>
      <c r="E3064">
        <v>24152936505600</v>
      </c>
      <c r="F3064">
        <f>(tester_performance2__2[[#This Row],[post-handle-timestamp]] - tester_performance2__2[[#This Row],[pre-handle-timestamp]])/1000000</f>
        <v>0.9042</v>
      </c>
    </row>
    <row r="3065" spans="1:6" hidden="1" x14ac:dyDescent="0.3">
      <c r="A3065" s="2" t="s">
        <v>6</v>
      </c>
      <c r="B3065" s="2" t="s">
        <v>26</v>
      </c>
      <c r="C3065">
        <v>200</v>
      </c>
      <c r="D3065">
        <v>24152937877300</v>
      </c>
      <c r="E3065">
        <v>24152938765100</v>
      </c>
      <c r="F3065">
        <f>(tester_performance2__2[[#This Row],[post-handle-timestamp]] - tester_performance2__2[[#This Row],[pre-handle-timestamp]])/1000000</f>
        <v>0.88780000000000003</v>
      </c>
    </row>
    <row r="3066" spans="1:6" hidden="1" x14ac:dyDescent="0.3">
      <c r="A3066" s="2" t="s">
        <v>6</v>
      </c>
      <c r="B3066" s="2" t="s">
        <v>28</v>
      </c>
      <c r="C3066">
        <v>200</v>
      </c>
      <c r="D3066">
        <v>24152940175600</v>
      </c>
      <c r="E3066">
        <v>24152941028500</v>
      </c>
      <c r="F3066">
        <f>(tester_performance2__2[[#This Row],[post-handle-timestamp]] - tester_performance2__2[[#This Row],[pre-handle-timestamp]])/1000000</f>
        <v>0.85289999999999999</v>
      </c>
    </row>
    <row r="3067" spans="1:6" hidden="1" x14ac:dyDescent="0.3">
      <c r="A3067" s="2" t="s">
        <v>6</v>
      </c>
      <c r="B3067" s="2" t="s">
        <v>29</v>
      </c>
      <c r="C3067">
        <v>200</v>
      </c>
      <c r="D3067">
        <v>24152942336600</v>
      </c>
      <c r="E3067">
        <v>24152943240900</v>
      </c>
      <c r="F3067">
        <f>(tester_performance2__2[[#This Row],[post-handle-timestamp]] - tester_performance2__2[[#This Row],[pre-handle-timestamp]])/1000000</f>
        <v>0.90429999999999999</v>
      </c>
    </row>
    <row r="3068" spans="1:6" hidden="1" x14ac:dyDescent="0.3">
      <c r="A3068" s="2" t="s">
        <v>6</v>
      </c>
      <c r="B3068" s="2" t="s">
        <v>35</v>
      </c>
      <c r="C3068">
        <v>200</v>
      </c>
      <c r="D3068">
        <v>24152944600400</v>
      </c>
      <c r="E3068">
        <v>24152945510800</v>
      </c>
      <c r="F3068">
        <f>(tester_performance2__2[[#This Row],[post-handle-timestamp]] - tester_performance2__2[[#This Row],[pre-handle-timestamp]])/1000000</f>
        <v>0.91039999999999999</v>
      </c>
    </row>
    <row r="3069" spans="1:6" hidden="1" x14ac:dyDescent="0.3">
      <c r="A3069" s="2" t="s">
        <v>6</v>
      </c>
      <c r="B3069" s="2" t="s">
        <v>30</v>
      </c>
      <c r="C3069">
        <v>200</v>
      </c>
      <c r="D3069">
        <v>24152946987900</v>
      </c>
      <c r="E3069">
        <v>24152947944300</v>
      </c>
      <c r="F3069">
        <f>(tester_performance2__2[[#This Row],[post-handle-timestamp]] - tester_performance2__2[[#This Row],[pre-handle-timestamp]])/1000000</f>
        <v>0.95640000000000003</v>
      </c>
    </row>
    <row r="3070" spans="1:6" hidden="1" x14ac:dyDescent="0.3">
      <c r="A3070" s="2" t="s">
        <v>6</v>
      </c>
      <c r="B3070" s="2" t="s">
        <v>31</v>
      </c>
      <c r="C3070">
        <v>200</v>
      </c>
      <c r="D3070">
        <v>24152949537600</v>
      </c>
      <c r="E3070">
        <v>24152950490900</v>
      </c>
      <c r="F3070">
        <f>(tester_performance2__2[[#This Row],[post-handle-timestamp]] - tester_performance2__2[[#This Row],[pre-handle-timestamp]])/1000000</f>
        <v>0.95330000000000004</v>
      </c>
    </row>
    <row r="3071" spans="1:6" hidden="1" x14ac:dyDescent="0.3">
      <c r="A3071" s="2" t="s">
        <v>6</v>
      </c>
      <c r="B3071" s="2" t="s">
        <v>32</v>
      </c>
      <c r="C3071">
        <v>200</v>
      </c>
      <c r="D3071">
        <v>24152952271100</v>
      </c>
      <c r="E3071">
        <v>24152953217700</v>
      </c>
      <c r="F3071">
        <f>(tester_performance2__2[[#This Row],[post-handle-timestamp]] - tester_performance2__2[[#This Row],[pre-handle-timestamp]])/1000000</f>
        <v>0.9466</v>
      </c>
    </row>
    <row r="3072" spans="1:6" hidden="1" x14ac:dyDescent="0.3">
      <c r="A3072" s="2" t="s">
        <v>6</v>
      </c>
      <c r="B3072" s="2" t="s">
        <v>33</v>
      </c>
      <c r="C3072">
        <v>200</v>
      </c>
      <c r="D3072">
        <v>24152954987300</v>
      </c>
      <c r="E3072">
        <v>24152956008500</v>
      </c>
      <c r="F3072">
        <f>(tester_performance2__2[[#This Row],[post-handle-timestamp]] - tester_performance2__2[[#This Row],[pre-handle-timestamp]])/1000000</f>
        <v>1.0212000000000001</v>
      </c>
    </row>
    <row r="3073" spans="1:6" hidden="1" x14ac:dyDescent="0.3">
      <c r="A3073" s="2" t="s">
        <v>6</v>
      </c>
      <c r="B3073" s="2" t="s">
        <v>34</v>
      </c>
      <c r="C3073">
        <v>200</v>
      </c>
      <c r="D3073">
        <v>24152957583600</v>
      </c>
      <c r="E3073">
        <v>24152958526400</v>
      </c>
      <c r="F3073">
        <f>(tester_performance2__2[[#This Row],[post-handle-timestamp]] - tester_performance2__2[[#This Row],[pre-handle-timestamp]])/1000000</f>
        <v>0.94279999999999997</v>
      </c>
    </row>
    <row r="3074" spans="1:6" hidden="1" x14ac:dyDescent="0.3">
      <c r="A3074" s="2" t="s">
        <v>6</v>
      </c>
      <c r="B3074" s="2" t="s">
        <v>36</v>
      </c>
      <c r="C3074">
        <v>200</v>
      </c>
      <c r="D3074">
        <v>24152959863900</v>
      </c>
      <c r="E3074">
        <v>24152961036700</v>
      </c>
      <c r="F3074">
        <f>(tester_performance2__2[[#This Row],[post-handle-timestamp]] - tester_performance2__2[[#This Row],[pre-handle-timestamp]])/1000000</f>
        <v>1.1728000000000001</v>
      </c>
    </row>
    <row r="3075" spans="1:6" hidden="1" x14ac:dyDescent="0.3">
      <c r="A3075" s="2" t="s">
        <v>6</v>
      </c>
      <c r="B3075" s="2" t="s">
        <v>37</v>
      </c>
      <c r="C3075">
        <v>200</v>
      </c>
      <c r="D3075">
        <v>24152963447300</v>
      </c>
      <c r="E3075">
        <v>24152964594600</v>
      </c>
      <c r="F3075">
        <f>(tester_performance2__2[[#This Row],[post-handle-timestamp]] - tester_performance2__2[[#This Row],[pre-handle-timestamp]])/1000000</f>
        <v>1.1473</v>
      </c>
    </row>
    <row r="3076" spans="1:6" hidden="1" x14ac:dyDescent="0.3">
      <c r="A3076" s="2" t="s">
        <v>6</v>
      </c>
      <c r="B3076" s="2" t="s">
        <v>38</v>
      </c>
      <c r="C3076">
        <v>200</v>
      </c>
      <c r="D3076">
        <v>24152966329200</v>
      </c>
      <c r="E3076">
        <v>24152967313100</v>
      </c>
      <c r="F3076">
        <f>(tester_performance2__2[[#This Row],[post-handle-timestamp]] - tester_performance2__2[[#This Row],[pre-handle-timestamp]])/1000000</f>
        <v>0.9839</v>
      </c>
    </row>
    <row r="3077" spans="1:6" hidden="1" x14ac:dyDescent="0.3">
      <c r="A3077" s="2" t="s">
        <v>6</v>
      </c>
      <c r="B3077" s="2" t="s">
        <v>39</v>
      </c>
      <c r="C3077">
        <v>200</v>
      </c>
      <c r="D3077">
        <v>24152970663700</v>
      </c>
      <c r="E3077">
        <v>24152971616900</v>
      </c>
      <c r="F3077">
        <f>(tester_performance2__2[[#This Row],[post-handle-timestamp]] - tester_performance2__2[[#This Row],[pre-handle-timestamp]])/1000000</f>
        <v>0.95320000000000005</v>
      </c>
    </row>
    <row r="3078" spans="1:6" x14ac:dyDescent="0.3">
      <c r="A3078" s="2" t="s">
        <v>6</v>
      </c>
      <c r="B3078" s="2" t="s">
        <v>12</v>
      </c>
      <c r="C3078">
        <v>500</v>
      </c>
      <c r="D3078">
        <v>24152974706800</v>
      </c>
      <c r="E3078">
        <v>24152995423900</v>
      </c>
      <c r="F3078">
        <f>(tester_performance2__2[[#This Row],[post-handle-timestamp]] - tester_performance2__2[[#This Row],[pre-handle-timestamp]])/1000000</f>
        <v>20.717099999999999</v>
      </c>
    </row>
    <row r="3079" spans="1:6" hidden="1" x14ac:dyDescent="0.3">
      <c r="A3079" s="2" t="s">
        <v>6</v>
      </c>
      <c r="B3079" s="2" t="s">
        <v>24</v>
      </c>
      <c r="C3079">
        <v>200</v>
      </c>
      <c r="D3079">
        <v>24153359873500</v>
      </c>
      <c r="E3079">
        <v>24153361528000</v>
      </c>
      <c r="F3079">
        <f>(tester_performance2__2[[#This Row],[post-handle-timestamp]] - tester_performance2__2[[#This Row],[pre-handle-timestamp]])/1000000</f>
        <v>1.6545000000000001</v>
      </c>
    </row>
    <row r="3080" spans="1:6" hidden="1" x14ac:dyDescent="0.3">
      <c r="A3080" s="2" t="s">
        <v>6</v>
      </c>
      <c r="B3080" s="2" t="s">
        <v>25</v>
      </c>
      <c r="C3080">
        <v>200</v>
      </c>
      <c r="D3080">
        <v>24153364891900</v>
      </c>
      <c r="E3080">
        <v>24153366467600</v>
      </c>
      <c r="F3080">
        <f>(tester_performance2__2[[#This Row],[post-handle-timestamp]] - tester_performance2__2[[#This Row],[pre-handle-timestamp]])/1000000</f>
        <v>1.5757000000000001</v>
      </c>
    </row>
    <row r="3081" spans="1:6" hidden="1" x14ac:dyDescent="0.3">
      <c r="A3081" s="2" t="s">
        <v>6</v>
      </c>
      <c r="B3081" s="2" t="s">
        <v>27</v>
      </c>
      <c r="C3081">
        <v>200</v>
      </c>
      <c r="D3081">
        <v>24153369811000</v>
      </c>
      <c r="E3081">
        <v>24153371141900</v>
      </c>
      <c r="F3081">
        <f>(tester_performance2__2[[#This Row],[post-handle-timestamp]] - tester_performance2__2[[#This Row],[pre-handle-timestamp]])/1000000</f>
        <v>1.3309</v>
      </c>
    </row>
    <row r="3082" spans="1:6" hidden="1" x14ac:dyDescent="0.3">
      <c r="A3082" s="2" t="s">
        <v>6</v>
      </c>
      <c r="B3082" s="2" t="s">
        <v>26</v>
      </c>
      <c r="C3082">
        <v>200</v>
      </c>
      <c r="D3082">
        <v>24153373906300</v>
      </c>
      <c r="E3082">
        <v>24153375620200</v>
      </c>
      <c r="F3082">
        <f>(tester_performance2__2[[#This Row],[post-handle-timestamp]] - tester_performance2__2[[#This Row],[pre-handle-timestamp]])/1000000</f>
        <v>1.7139</v>
      </c>
    </row>
    <row r="3083" spans="1:6" hidden="1" x14ac:dyDescent="0.3">
      <c r="A3083" s="2" t="s">
        <v>6</v>
      </c>
      <c r="B3083" s="2" t="s">
        <v>28</v>
      </c>
      <c r="C3083">
        <v>200</v>
      </c>
      <c r="D3083">
        <v>24153378319700</v>
      </c>
      <c r="E3083">
        <v>24153379464800</v>
      </c>
      <c r="F3083">
        <f>(tester_performance2__2[[#This Row],[post-handle-timestamp]] - tester_performance2__2[[#This Row],[pre-handle-timestamp]])/1000000</f>
        <v>1.1451</v>
      </c>
    </row>
    <row r="3084" spans="1:6" hidden="1" x14ac:dyDescent="0.3">
      <c r="A3084" s="2" t="s">
        <v>6</v>
      </c>
      <c r="B3084" s="2" t="s">
        <v>29</v>
      </c>
      <c r="C3084">
        <v>200</v>
      </c>
      <c r="D3084">
        <v>24153381541900</v>
      </c>
      <c r="E3084">
        <v>24153382696200</v>
      </c>
      <c r="F3084">
        <f>(tester_performance2__2[[#This Row],[post-handle-timestamp]] - tester_performance2__2[[#This Row],[pre-handle-timestamp]])/1000000</f>
        <v>1.1543000000000001</v>
      </c>
    </row>
    <row r="3085" spans="1:6" hidden="1" x14ac:dyDescent="0.3">
      <c r="A3085" s="2" t="s">
        <v>6</v>
      </c>
      <c r="B3085" s="2" t="s">
        <v>30</v>
      </c>
      <c r="C3085">
        <v>200</v>
      </c>
      <c r="D3085">
        <v>24153384735400</v>
      </c>
      <c r="E3085">
        <v>24153385832800</v>
      </c>
      <c r="F3085">
        <f>(tester_performance2__2[[#This Row],[post-handle-timestamp]] - tester_performance2__2[[#This Row],[pre-handle-timestamp]])/1000000</f>
        <v>1.0973999999999999</v>
      </c>
    </row>
    <row r="3086" spans="1:6" hidden="1" x14ac:dyDescent="0.3">
      <c r="A3086" s="2" t="s">
        <v>6</v>
      </c>
      <c r="B3086" s="2" t="s">
        <v>31</v>
      </c>
      <c r="C3086">
        <v>200</v>
      </c>
      <c r="D3086">
        <v>24153388044400</v>
      </c>
      <c r="E3086">
        <v>24153389614000</v>
      </c>
      <c r="F3086">
        <f>(tester_performance2__2[[#This Row],[post-handle-timestamp]] - tester_performance2__2[[#This Row],[pre-handle-timestamp]])/1000000</f>
        <v>1.5696000000000001</v>
      </c>
    </row>
    <row r="3087" spans="1:6" hidden="1" x14ac:dyDescent="0.3">
      <c r="A3087" s="2" t="s">
        <v>6</v>
      </c>
      <c r="B3087" s="2" t="s">
        <v>32</v>
      </c>
      <c r="C3087">
        <v>200</v>
      </c>
      <c r="D3087">
        <v>24153392161800</v>
      </c>
      <c r="E3087">
        <v>24153393237800</v>
      </c>
      <c r="F3087">
        <f>(tester_performance2__2[[#This Row],[post-handle-timestamp]] - tester_performance2__2[[#This Row],[pre-handle-timestamp]])/1000000</f>
        <v>1.0760000000000001</v>
      </c>
    </row>
    <row r="3088" spans="1:6" hidden="1" x14ac:dyDescent="0.3">
      <c r="A3088" s="2" t="s">
        <v>6</v>
      </c>
      <c r="B3088" s="2" t="s">
        <v>33</v>
      </c>
      <c r="C3088">
        <v>200</v>
      </c>
      <c r="D3088">
        <v>24153395506100</v>
      </c>
      <c r="E3088">
        <v>24153396601900</v>
      </c>
      <c r="F3088">
        <f>(tester_performance2__2[[#This Row],[post-handle-timestamp]] - tester_performance2__2[[#This Row],[pre-handle-timestamp]])/1000000</f>
        <v>1.0958000000000001</v>
      </c>
    </row>
    <row r="3089" spans="1:6" hidden="1" x14ac:dyDescent="0.3">
      <c r="A3089" s="2" t="s">
        <v>6</v>
      </c>
      <c r="B3089" s="2" t="s">
        <v>34</v>
      </c>
      <c r="C3089">
        <v>200</v>
      </c>
      <c r="D3089">
        <v>24153398500200</v>
      </c>
      <c r="E3089">
        <v>24153399526600</v>
      </c>
      <c r="F3089">
        <f>(tester_performance2__2[[#This Row],[post-handle-timestamp]] - tester_performance2__2[[#This Row],[pre-handle-timestamp]])/1000000</f>
        <v>1.0264</v>
      </c>
    </row>
    <row r="3090" spans="1:6" hidden="1" x14ac:dyDescent="0.3">
      <c r="A3090" s="2" t="s">
        <v>6</v>
      </c>
      <c r="B3090" s="2" t="s">
        <v>35</v>
      </c>
      <c r="C3090">
        <v>200</v>
      </c>
      <c r="D3090">
        <v>24153401091900</v>
      </c>
      <c r="E3090">
        <v>24153402051900</v>
      </c>
      <c r="F3090">
        <f>(tester_performance2__2[[#This Row],[post-handle-timestamp]] - tester_performance2__2[[#This Row],[pre-handle-timestamp]])/1000000</f>
        <v>0.96</v>
      </c>
    </row>
    <row r="3091" spans="1:6" hidden="1" x14ac:dyDescent="0.3">
      <c r="A3091" s="2" t="s">
        <v>6</v>
      </c>
      <c r="B3091" s="2" t="s">
        <v>36</v>
      </c>
      <c r="C3091">
        <v>200</v>
      </c>
      <c r="D3091">
        <v>24153403689300</v>
      </c>
      <c r="E3091">
        <v>24153404953700</v>
      </c>
      <c r="F3091">
        <f>(tester_performance2__2[[#This Row],[post-handle-timestamp]] - tester_performance2__2[[#This Row],[pre-handle-timestamp]])/1000000</f>
        <v>1.2644</v>
      </c>
    </row>
    <row r="3092" spans="1:6" hidden="1" x14ac:dyDescent="0.3">
      <c r="A3092" s="2" t="s">
        <v>6</v>
      </c>
      <c r="B3092" s="2" t="s">
        <v>37</v>
      </c>
      <c r="C3092">
        <v>200</v>
      </c>
      <c r="D3092">
        <v>24153407519900</v>
      </c>
      <c r="E3092">
        <v>24153408859500</v>
      </c>
      <c r="F3092">
        <f>(tester_performance2__2[[#This Row],[post-handle-timestamp]] - tester_performance2__2[[#This Row],[pre-handle-timestamp]])/1000000</f>
        <v>1.3395999999999999</v>
      </c>
    </row>
    <row r="3093" spans="1:6" x14ac:dyDescent="0.3">
      <c r="A3093" s="2" t="s">
        <v>6</v>
      </c>
      <c r="B3093" s="2" t="s">
        <v>9</v>
      </c>
      <c r="C3093">
        <v>200</v>
      </c>
      <c r="D3093">
        <v>24153412064700</v>
      </c>
      <c r="E3093">
        <v>24153413602900</v>
      </c>
      <c r="F3093">
        <f>(tester_performance2__2[[#This Row],[post-handle-timestamp]] - tester_performance2__2[[#This Row],[pre-handle-timestamp]])/1000000</f>
        <v>1.5382</v>
      </c>
    </row>
    <row r="3094" spans="1:6" hidden="1" x14ac:dyDescent="0.3">
      <c r="A3094" s="2" t="s">
        <v>6</v>
      </c>
      <c r="B3094" s="2" t="s">
        <v>24</v>
      </c>
      <c r="C3094">
        <v>200</v>
      </c>
      <c r="D3094">
        <v>24153570747200</v>
      </c>
      <c r="E3094">
        <v>24153571824300</v>
      </c>
      <c r="F3094">
        <f>(tester_performance2__2[[#This Row],[post-handle-timestamp]] - tester_performance2__2[[#This Row],[pre-handle-timestamp]])/1000000</f>
        <v>1.0770999999999999</v>
      </c>
    </row>
    <row r="3095" spans="1:6" hidden="1" x14ac:dyDescent="0.3">
      <c r="A3095" s="2" t="s">
        <v>6</v>
      </c>
      <c r="B3095" s="2" t="s">
        <v>25</v>
      </c>
      <c r="C3095">
        <v>200</v>
      </c>
      <c r="D3095">
        <v>24153573649800</v>
      </c>
      <c r="E3095">
        <v>24153574645900</v>
      </c>
      <c r="F3095">
        <f>(tester_performance2__2[[#This Row],[post-handle-timestamp]] - tester_performance2__2[[#This Row],[pre-handle-timestamp]])/1000000</f>
        <v>0.99609999999999999</v>
      </c>
    </row>
    <row r="3096" spans="1:6" hidden="1" x14ac:dyDescent="0.3">
      <c r="A3096" s="2" t="s">
        <v>6</v>
      </c>
      <c r="B3096" s="2" t="s">
        <v>27</v>
      </c>
      <c r="C3096">
        <v>200</v>
      </c>
      <c r="D3096">
        <v>24153576290600</v>
      </c>
      <c r="E3096">
        <v>24153577229700</v>
      </c>
      <c r="F3096">
        <f>(tester_performance2__2[[#This Row],[post-handle-timestamp]] - tester_performance2__2[[#This Row],[pre-handle-timestamp]])/1000000</f>
        <v>0.93910000000000005</v>
      </c>
    </row>
    <row r="3097" spans="1:6" hidden="1" x14ac:dyDescent="0.3">
      <c r="A3097" s="2" t="s">
        <v>6</v>
      </c>
      <c r="B3097" s="2" t="s">
        <v>26</v>
      </c>
      <c r="C3097">
        <v>200</v>
      </c>
      <c r="D3097">
        <v>24153578619600</v>
      </c>
      <c r="E3097">
        <v>24153579582400</v>
      </c>
      <c r="F3097">
        <f>(tester_performance2__2[[#This Row],[post-handle-timestamp]] - tester_performance2__2[[#This Row],[pre-handle-timestamp]])/1000000</f>
        <v>0.96279999999999999</v>
      </c>
    </row>
    <row r="3098" spans="1:6" hidden="1" x14ac:dyDescent="0.3">
      <c r="A3098" s="2" t="s">
        <v>6</v>
      </c>
      <c r="B3098" s="2" t="s">
        <v>29</v>
      </c>
      <c r="C3098">
        <v>200</v>
      </c>
      <c r="D3098">
        <v>24153581076600</v>
      </c>
      <c r="E3098">
        <v>24153582041200</v>
      </c>
      <c r="F3098">
        <f>(tester_performance2__2[[#This Row],[post-handle-timestamp]] - tester_performance2__2[[#This Row],[pre-handle-timestamp]])/1000000</f>
        <v>0.96460000000000001</v>
      </c>
    </row>
    <row r="3099" spans="1:6" hidden="1" x14ac:dyDescent="0.3">
      <c r="A3099" s="2" t="s">
        <v>6</v>
      </c>
      <c r="B3099" s="2" t="s">
        <v>30</v>
      </c>
      <c r="C3099">
        <v>200</v>
      </c>
      <c r="D3099">
        <v>24153583482700</v>
      </c>
      <c r="E3099">
        <v>24153584395500</v>
      </c>
      <c r="F3099">
        <f>(tester_performance2__2[[#This Row],[post-handle-timestamp]] - tester_performance2__2[[#This Row],[pre-handle-timestamp]])/1000000</f>
        <v>0.91279999999999994</v>
      </c>
    </row>
    <row r="3100" spans="1:6" hidden="1" x14ac:dyDescent="0.3">
      <c r="A3100" s="2" t="s">
        <v>6</v>
      </c>
      <c r="B3100" s="2" t="s">
        <v>31</v>
      </c>
      <c r="C3100">
        <v>200</v>
      </c>
      <c r="D3100">
        <v>24153585779800</v>
      </c>
      <c r="E3100">
        <v>24153586744800</v>
      </c>
      <c r="F3100">
        <f>(tester_performance2__2[[#This Row],[post-handle-timestamp]] - tester_performance2__2[[#This Row],[pre-handle-timestamp]])/1000000</f>
        <v>0.96499999999999997</v>
      </c>
    </row>
    <row r="3101" spans="1:6" hidden="1" x14ac:dyDescent="0.3">
      <c r="A3101" s="2" t="s">
        <v>6</v>
      </c>
      <c r="B3101" s="2" t="s">
        <v>32</v>
      </c>
      <c r="C3101">
        <v>200</v>
      </c>
      <c r="D3101">
        <v>24153588544800</v>
      </c>
      <c r="E3101">
        <v>24153589560800</v>
      </c>
      <c r="F3101">
        <f>(tester_performance2__2[[#This Row],[post-handle-timestamp]] - tester_performance2__2[[#This Row],[pre-handle-timestamp]])/1000000</f>
        <v>1.016</v>
      </c>
    </row>
    <row r="3102" spans="1:6" hidden="1" x14ac:dyDescent="0.3">
      <c r="A3102" s="2" t="s">
        <v>6</v>
      </c>
      <c r="B3102" s="2" t="s">
        <v>33</v>
      </c>
      <c r="C3102">
        <v>200</v>
      </c>
      <c r="D3102">
        <v>24153591627200</v>
      </c>
      <c r="E3102">
        <v>24153592666000</v>
      </c>
      <c r="F3102">
        <f>(tester_performance2__2[[#This Row],[post-handle-timestamp]] - tester_performance2__2[[#This Row],[pre-handle-timestamp]])/1000000</f>
        <v>1.0387999999999999</v>
      </c>
    </row>
    <row r="3103" spans="1:6" hidden="1" x14ac:dyDescent="0.3">
      <c r="A3103" s="2" t="s">
        <v>6</v>
      </c>
      <c r="B3103" s="2" t="s">
        <v>28</v>
      </c>
      <c r="C3103">
        <v>200</v>
      </c>
      <c r="D3103">
        <v>24153594446000</v>
      </c>
      <c r="E3103">
        <v>24153595421000</v>
      </c>
      <c r="F3103">
        <f>(tester_performance2__2[[#This Row],[post-handle-timestamp]] - tester_performance2__2[[#This Row],[pre-handle-timestamp]])/1000000</f>
        <v>0.97499999999999998</v>
      </c>
    </row>
    <row r="3104" spans="1:6" hidden="1" x14ac:dyDescent="0.3">
      <c r="A3104" s="2" t="s">
        <v>6</v>
      </c>
      <c r="B3104" s="2" t="s">
        <v>34</v>
      </c>
      <c r="C3104">
        <v>200</v>
      </c>
      <c r="D3104">
        <v>24153596964700</v>
      </c>
      <c r="E3104">
        <v>24153597862400</v>
      </c>
      <c r="F3104">
        <f>(tester_performance2__2[[#This Row],[post-handle-timestamp]] - tester_performance2__2[[#This Row],[pre-handle-timestamp]])/1000000</f>
        <v>0.89770000000000005</v>
      </c>
    </row>
    <row r="3105" spans="1:6" hidden="1" x14ac:dyDescent="0.3">
      <c r="A3105" s="2" t="s">
        <v>6</v>
      </c>
      <c r="B3105" s="2" t="s">
        <v>35</v>
      </c>
      <c r="C3105">
        <v>200</v>
      </c>
      <c r="D3105">
        <v>24153599242300</v>
      </c>
      <c r="E3105">
        <v>24153600158800</v>
      </c>
      <c r="F3105">
        <f>(tester_performance2__2[[#This Row],[post-handle-timestamp]] - tester_performance2__2[[#This Row],[pre-handle-timestamp]])/1000000</f>
        <v>0.91649999999999998</v>
      </c>
    </row>
    <row r="3106" spans="1:6" hidden="1" x14ac:dyDescent="0.3">
      <c r="A3106" s="2" t="s">
        <v>6</v>
      </c>
      <c r="B3106" s="2" t="s">
        <v>36</v>
      </c>
      <c r="C3106">
        <v>200</v>
      </c>
      <c r="D3106">
        <v>24153601935100</v>
      </c>
      <c r="E3106">
        <v>24153603545600</v>
      </c>
      <c r="F3106">
        <f>(tester_performance2__2[[#This Row],[post-handle-timestamp]] - tester_performance2__2[[#This Row],[pre-handle-timestamp]])/1000000</f>
        <v>1.6105</v>
      </c>
    </row>
    <row r="3107" spans="1:6" hidden="1" x14ac:dyDescent="0.3">
      <c r="A3107" s="2" t="s">
        <v>6</v>
      </c>
      <c r="B3107" s="2" t="s">
        <v>37</v>
      </c>
      <c r="C3107">
        <v>200</v>
      </c>
      <c r="D3107">
        <v>24153606086400</v>
      </c>
      <c r="E3107">
        <v>24153607318500</v>
      </c>
      <c r="F3107">
        <f>(tester_performance2__2[[#This Row],[post-handle-timestamp]] - tester_performance2__2[[#This Row],[pre-handle-timestamp]])/1000000</f>
        <v>1.2321</v>
      </c>
    </row>
    <row r="3108" spans="1:6" x14ac:dyDescent="0.3">
      <c r="A3108" s="2" t="s">
        <v>10</v>
      </c>
      <c r="B3108" s="2" t="s">
        <v>9</v>
      </c>
      <c r="C3108">
        <v>302</v>
      </c>
      <c r="D3108">
        <v>24153608845900</v>
      </c>
      <c r="E3108">
        <v>24153613898900</v>
      </c>
      <c r="F3108">
        <f>(tester_performance2__2[[#This Row],[post-handle-timestamp]] - tester_performance2__2[[#This Row],[pre-handle-timestamp]])/1000000</f>
        <v>5.0529999999999999</v>
      </c>
    </row>
    <row r="3109" spans="1:6" x14ac:dyDescent="0.3">
      <c r="A3109" s="2" t="s">
        <v>6</v>
      </c>
      <c r="B3109" s="2" t="s">
        <v>7</v>
      </c>
      <c r="C3109">
        <v>302</v>
      </c>
      <c r="D3109">
        <v>24153615465400</v>
      </c>
      <c r="E3109">
        <v>24153616725300</v>
      </c>
      <c r="F3109">
        <f>(tester_performance2__2[[#This Row],[post-handle-timestamp]] - tester_performance2__2[[#This Row],[pre-handle-timestamp]])/1000000</f>
        <v>1.2599</v>
      </c>
    </row>
    <row r="3110" spans="1:6" x14ac:dyDescent="0.3">
      <c r="A3110" s="2" t="s">
        <v>6</v>
      </c>
      <c r="B3110" s="2" t="s">
        <v>8</v>
      </c>
      <c r="C3110">
        <v>200</v>
      </c>
      <c r="D3110">
        <v>24153617935700</v>
      </c>
      <c r="E3110">
        <v>24153618997900</v>
      </c>
      <c r="F3110">
        <f>(tester_performance2__2[[#This Row],[post-handle-timestamp]] - tester_performance2__2[[#This Row],[pre-handle-timestamp]])/1000000</f>
        <v>1.0622</v>
      </c>
    </row>
    <row r="3111" spans="1:6" hidden="1" x14ac:dyDescent="0.3">
      <c r="A3111" s="2" t="s">
        <v>6</v>
      </c>
      <c r="B3111" s="2" t="s">
        <v>24</v>
      </c>
      <c r="C3111">
        <v>200</v>
      </c>
      <c r="D3111">
        <v>24153690795400</v>
      </c>
      <c r="E3111">
        <v>24153691849000</v>
      </c>
      <c r="F3111">
        <f>(tester_performance2__2[[#This Row],[post-handle-timestamp]] - tester_performance2__2[[#This Row],[pre-handle-timestamp]])/1000000</f>
        <v>1.0536000000000001</v>
      </c>
    </row>
    <row r="3112" spans="1:6" hidden="1" x14ac:dyDescent="0.3">
      <c r="A3112" s="2" t="s">
        <v>6</v>
      </c>
      <c r="B3112" s="2" t="s">
        <v>25</v>
      </c>
      <c r="C3112">
        <v>200</v>
      </c>
      <c r="D3112">
        <v>24153693788900</v>
      </c>
      <c r="E3112">
        <v>24153695268000</v>
      </c>
      <c r="F3112">
        <f>(tester_performance2__2[[#This Row],[post-handle-timestamp]] - tester_performance2__2[[#This Row],[pre-handle-timestamp]])/1000000</f>
        <v>1.4791000000000001</v>
      </c>
    </row>
    <row r="3113" spans="1:6" hidden="1" x14ac:dyDescent="0.3">
      <c r="A3113" s="2" t="s">
        <v>6</v>
      </c>
      <c r="B3113" s="2" t="s">
        <v>27</v>
      </c>
      <c r="C3113">
        <v>200</v>
      </c>
      <c r="D3113">
        <v>24153697630300</v>
      </c>
      <c r="E3113">
        <v>24153698931400</v>
      </c>
      <c r="F3113">
        <f>(tester_performance2__2[[#This Row],[post-handle-timestamp]] - tester_performance2__2[[#This Row],[pre-handle-timestamp]])/1000000</f>
        <v>1.3010999999999999</v>
      </c>
    </row>
    <row r="3114" spans="1:6" hidden="1" x14ac:dyDescent="0.3">
      <c r="A3114" s="2" t="s">
        <v>6</v>
      </c>
      <c r="B3114" s="2" t="s">
        <v>26</v>
      </c>
      <c r="C3114">
        <v>200</v>
      </c>
      <c r="D3114">
        <v>24153700646700</v>
      </c>
      <c r="E3114">
        <v>24153701590700</v>
      </c>
      <c r="F3114">
        <f>(tester_performance2__2[[#This Row],[post-handle-timestamp]] - tester_performance2__2[[#This Row],[pre-handle-timestamp]])/1000000</f>
        <v>0.94399999999999995</v>
      </c>
    </row>
    <row r="3115" spans="1:6" hidden="1" x14ac:dyDescent="0.3">
      <c r="A3115" s="2" t="s">
        <v>6</v>
      </c>
      <c r="B3115" s="2" t="s">
        <v>29</v>
      </c>
      <c r="C3115">
        <v>200</v>
      </c>
      <c r="D3115">
        <v>24153703240200</v>
      </c>
      <c r="E3115">
        <v>24153704166700</v>
      </c>
      <c r="F3115">
        <f>(tester_performance2__2[[#This Row],[post-handle-timestamp]] - tester_performance2__2[[#This Row],[pre-handle-timestamp]])/1000000</f>
        <v>0.92649999999999999</v>
      </c>
    </row>
    <row r="3116" spans="1:6" hidden="1" x14ac:dyDescent="0.3">
      <c r="A3116" s="2" t="s">
        <v>6</v>
      </c>
      <c r="B3116" s="2" t="s">
        <v>30</v>
      </c>
      <c r="C3116">
        <v>200</v>
      </c>
      <c r="D3116">
        <v>24153705892300</v>
      </c>
      <c r="E3116">
        <v>24153706789300</v>
      </c>
      <c r="F3116">
        <f>(tester_performance2__2[[#This Row],[post-handle-timestamp]] - tester_performance2__2[[#This Row],[pre-handle-timestamp]])/1000000</f>
        <v>0.89700000000000002</v>
      </c>
    </row>
    <row r="3117" spans="1:6" hidden="1" x14ac:dyDescent="0.3">
      <c r="A3117" s="2" t="s">
        <v>6</v>
      </c>
      <c r="B3117" s="2" t="s">
        <v>31</v>
      </c>
      <c r="C3117">
        <v>200</v>
      </c>
      <c r="D3117">
        <v>24153708360000</v>
      </c>
      <c r="E3117">
        <v>24153709329900</v>
      </c>
      <c r="F3117">
        <f>(tester_performance2__2[[#This Row],[post-handle-timestamp]] - tester_performance2__2[[#This Row],[pre-handle-timestamp]])/1000000</f>
        <v>0.96989999999999998</v>
      </c>
    </row>
    <row r="3118" spans="1:6" hidden="1" x14ac:dyDescent="0.3">
      <c r="A3118" s="2" t="s">
        <v>6</v>
      </c>
      <c r="B3118" s="2" t="s">
        <v>32</v>
      </c>
      <c r="C3118">
        <v>200</v>
      </c>
      <c r="D3118">
        <v>24153711184200</v>
      </c>
      <c r="E3118">
        <v>24153712226500</v>
      </c>
      <c r="F3118">
        <f>(tester_performance2__2[[#This Row],[post-handle-timestamp]] - tester_performance2__2[[#This Row],[pre-handle-timestamp]])/1000000</f>
        <v>1.0423</v>
      </c>
    </row>
    <row r="3119" spans="1:6" hidden="1" x14ac:dyDescent="0.3">
      <c r="A3119" s="2" t="s">
        <v>6</v>
      </c>
      <c r="B3119" s="2" t="s">
        <v>33</v>
      </c>
      <c r="C3119">
        <v>200</v>
      </c>
      <c r="D3119">
        <v>24153714218800</v>
      </c>
      <c r="E3119">
        <v>24153715222000</v>
      </c>
      <c r="F3119">
        <f>(tester_performance2__2[[#This Row],[post-handle-timestamp]] - tester_performance2__2[[#This Row],[pre-handle-timestamp]])/1000000</f>
        <v>1.0032000000000001</v>
      </c>
    </row>
    <row r="3120" spans="1:6" hidden="1" x14ac:dyDescent="0.3">
      <c r="A3120" s="2" t="s">
        <v>6</v>
      </c>
      <c r="B3120" s="2" t="s">
        <v>28</v>
      </c>
      <c r="C3120">
        <v>200</v>
      </c>
      <c r="D3120">
        <v>24153717150000</v>
      </c>
      <c r="E3120">
        <v>24153718090000</v>
      </c>
      <c r="F3120">
        <f>(tester_performance2__2[[#This Row],[post-handle-timestamp]] - tester_performance2__2[[#This Row],[pre-handle-timestamp]])/1000000</f>
        <v>0.94</v>
      </c>
    </row>
    <row r="3121" spans="1:6" hidden="1" x14ac:dyDescent="0.3">
      <c r="A3121" s="2" t="s">
        <v>6</v>
      </c>
      <c r="B3121" s="2" t="s">
        <v>34</v>
      </c>
      <c r="C3121">
        <v>200</v>
      </c>
      <c r="D3121">
        <v>24153719794900</v>
      </c>
      <c r="E3121">
        <v>24153720753700</v>
      </c>
      <c r="F3121">
        <f>(tester_performance2__2[[#This Row],[post-handle-timestamp]] - tester_performance2__2[[#This Row],[pre-handle-timestamp]])/1000000</f>
        <v>0.95879999999999999</v>
      </c>
    </row>
    <row r="3122" spans="1:6" hidden="1" x14ac:dyDescent="0.3">
      <c r="A3122" s="2" t="s">
        <v>6</v>
      </c>
      <c r="B3122" s="2" t="s">
        <v>35</v>
      </c>
      <c r="C3122">
        <v>200</v>
      </c>
      <c r="D3122">
        <v>24153722325200</v>
      </c>
      <c r="E3122">
        <v>24153723216900</v>
      </c>
      <c r="F3122">
        <f>(tester_performance2__2[[#This Row],[post-handle-timestamp]] - tester_performance2__2[[#This Row],[pre-handle-timestamp]])/1000000</f>
        <v>0.89170000000000005</v>
      </c>
    </row>
    <row r="3123" spans="1:6" hidden="1" x14ac:dyDescent="0.3">
      <c r="A3123" s="2" t="s">
        <v>6</v>
      </c>
      <c r="B3123" s="2" t="s">
        <v>36</v>
      </c>
      <c r="C3123">
        <v>200</v>
      </c>
      <c r="D3123">
        <v>24153725271600</v>
      </c>
      <c r="E3123">
        <v>24153726924400</v>
      </c>
      <c r="F3123">
        <f>(tester_performance2__2[[#This Row],[post-handle-timestamp]] - tester_performance2__2[[#This Row],[pre-handle-timestamp]])/1000000</f>
        <v>1.6528</v>
      </c>
    </row>
    <row r="3124" spans="1:6" hidden="1" x14ac:dyDescent="0.3">
      <c r="A3124" s="2" t="s">
        <v>6</v>
      </c>
      <c r="B3124" s="2" t="s">
        <v>37</v>
      </c>
      <c r="C3124">
        <v>200</v>
      </c>
      <c r="D3124">
        <v>24153729853600</v>
      </c>
      <c r="E3124">
        <v>24153731040500</v>
      </c>
      <c r="F3124">
        <f>(tester_performance2__2[[#This Row],[post-handle-timestamp]] - tester_performance2__2[[#This Row],[pre-handle-timestamp]])/1000000</f>
        <v>1.1869000000000001</v>
      </c>
    </row>
    <row r="3125" spans="1:6" x14ac:dyDescent="0.3">
      <c r="A3125" s="2" t="s">
        <v>6</v>
      </c>
      <c r="B3125" s="2" t="s">
        <v>11</v>
      </c>
      <c r="C3125">
        <v>200</v>
      </c>
      <c r="D3125">
        <v>24153733123900</v>
      </c>
      <c r="E3125">
        <v>24153741176000</v>
      </c>
      <c r="F3125">
        <f>(tester_performance2__2[[#This Row],[post-handle-timestamp]] - tester_performance2__2[[#This Row],[pre-handle-timestamp]])/1000000</f>
        <v>8.0520999999999994</v>
      </c>
    </row>
    <row r="3126" spans="1:6" hidden="1" x14ac:dyDescent="0.3">
      <c r="A3126" s="2" t="s">
        <v>6</v>
      </c>
      <c r="B3126" s="2" t="s">
        <v>24</v>
      </c>
      <c r="C3126">
        <v>200</v>
      </c>
      <c r="D3126">
        <v>24153907169100</v>
      </c>
      <c r="E3126">
        <v>24153908283500</v>
      </c>
      <c r="F3126">
        <f>(tester_performance2__2[[#This Row],[post-handle-timestamp]] - tester_performance2__2[[#This Row],[pre-handle-timestamp]])/1000000</f>
        <v>1.1144000000000001</v>
      </c>
    </row>
    <row r="3127" spans="1:6" hidden="1" x14ac:dyDescent="0.3">
      <c r="A3127" s="2" t="s">
        <v>6</v>
      </c>
      <c r="B3127" s="2" t="s">
        <v>25</v>
      </c>
      <c r="C3127">
        <v>200</v>
      </c>
      <c r="D3127">
        <v>24153909972900</v>
      </c>
      <c r="E3127">
        <v>24153911026100</v>
      </c>
      <c r="F3127">
        <f>(tester_performance2__2[[#This Row],[post-handle-timestamp]] - tester_performance2__2[[#This Row],[pre-handle-timestamp]])/1000000</f>
        <v>1.0531999999999999</v>
      </c>
    </row>
    <row r="3128" spans="1:6" hidden="1" x14ac:dyDescent="0.3">
      <c r="A3128" s="2" t="s">
        <v>6</v>
      </c>
      <c r="B3128" s="2" t="s">
        <v>27</v>
      </c>
      <c r="C3128">
        <v>200</v>
      </c>
      <c r="D3128">
        <v>24153913010700</v>
      </c>
      <c r="E3128">
        <v>24153914359600</v>
      </c>
      <c r="F3128">
        <f>(tester_performance2__2[[#This Row],[post-handle-timestamp]] - tester_performance2__2[[#This Row],[pre-handle-timestamp]])/1000000</f>
        <v>1.3489</v>
      </c>
    </row>
    <row r="3129" spans="1:6" hidden="1" x14ac:dyDescent="0.3">
      <c r="A3129" s="2" t="s">
        <v>6</v>
      </c>
      <c r="B3129" s="2" t="s">
        <v>33</v>
      </c>
      <c r="C3129">
        <v>200</v>
      </c>
      <c r="D3129">
        <v>24153915913900</v>
      </c>
      <c r="E3129">
        <v>24153916898000</v>
      </c>
      <c r="F3129">
        <f>(tester_performance2__2[[#This Row],[post-handle-timestamp]] - tester_performance2__2[[#This Row],[pre-handle-timestamp]])/1000000</f>
        <v>0.98409999999999997</v>
      </c>
    </row>
    <row r="3130" spans="1:6" hidden="1" x14ac:dyDescent="0.3">
      <c r="A3130" s="2" t="s">
        <v>6</v>
      </c>
      <c r="B3130" s="2" t="s">
        <v>26</v>
      </c>
      <c r="C3130">
        <v>200</v>
      </c>
      <c r="D3130">
        <v>24153918769900</v>
      </c>
      <c r="E3130">
        <v>24153919730000</v>
      </c>
      <c r="F3130">
        <f>(tester_performance2__2[[#This Row],[post-handle-timestamp]] - tester_performance2__2[[#This Row],[pre-handle-timestamp]])/1000000</f>
        <v>0.96009999999999995</v>
      </c>
    </row>
    <row r="3131" spans="1:6" hidden="1" x14ac:dyDescent="0.3">
      <c r="A3131" s="2" t="s">
        <v>6</v>
      </c>
      <c r="B3131" s="2" t="s">
        <v>29</v>
      </c>
      <c r="C3131">
        <v>200</v>
      </c>
      <c r="D3131">
        <v>24153921234700</v>
      </c>
      <c r="E3131">
        <v>24153922204500</v>
      </c>
      <c r="F3131">
        <f>(tester_performance2__2[[#This Row],[post-handle-timestamp]] - tester_performance2__2[[#This Row],[pre-handle-timestamp]])/1000000</f>
        <v>0.9698</v>
      </c>
    </row>
    <row r="3132" spans="1:6" hidden="1" x14ac:dyDescent="0.3">
      <c r="A3132" s="2" t="s">
        <v>6</v>
      </c>
      <c r="B3132" s="2" t="s">
        <v>30</v>
      </c>
      <c r="C3132">
        <v>200</v>
      </c>
      <c r="D3132">
        <v>24153923689400</v>
      </c>
      <c r="E3132">
        <v>24153924598300</v>
      </c>
      <c r="F3132">
        <f>(tester_performance2__2[[#This Row],[post-handle-timestamp]] - tester_performance2__2[[#This Row],[pre-handle-timestamp]])/1000000</f>
        <v>0.90890000000000004</v>
      </c>
    </row>
    <row r="3133" spans="1:6" hidden="1" x14ac:dyDescent="0.3">
      <c r="A3133" s="2" t="s">
        <v>6</v>
      </c>
      <c r="B3133" s="2" t="s">
        <v>31</v>
      </c>
      <c r="C3133">
        <v>200</v>
      </c>
      <c r="D3133">
        <v>24153926107400</v>
      </c>
      <c r="E3133">
        <v>24153927081500</v>
      </c>
      <c r="F3133">
        <f>(tester_performance2__2[[#This Row],[post-handle-timestamp]] - tester_performance2__2[[#This Row],[pre-handle-timestamp]])/1000000</f>
        <v>0.97409999999999997</v>
      </c>
    </row>
    <row r="3134" spans="1:6" hidden="1" x14ac:dyDescent="0.3">
      <c r="A3134" s="2" t="s">
        <v>6</v>
      </c>
      <c r="B3134" s="2" t="s">
        <v>32</v>
      </c>
      <c r="C3134">
        <v>200</v>
      </c>
      <c r="D3134">
        <v>24153928780000</v>
      </c>
      <c r="E3134">
        <v>24153929746700</v>
      </c>
      <c r="F3134">
        <f>(tester_performance2__2[[#This Row],[post-handle-timestamp]] - tester_performance2__2[[#This Row],[pre-handle-timestamp]])/1000000</f>
        <v>0.9667</v>
      </c>
    </row>
    <row r="3135" spans="1:6" hidden="1" x14ac:dyDescent="0.3">
      <c r="A3135" s="2" t="s">
        <v>6</v>
      </c>
      <c r="B3135" s="2" t="s">
        <v>28</v>
      </c>
      <c r="C3135">
        <v>200</v>
      </c>
      <c r="D3135">
        <v>24153931604100</v>
      </c>
      <c r="E3135">
        <v>24153932510800</v>
      </c>
      <c r="F3135">
        <f>(tester_performance2__2[[#This Row],[post-handle-timestamp]] - tester_performance2__2[[#This Row],[pre-handle-timestamp]])/1000000</f>
        <v>0.90669999999999995</v>
      </c>
    </row>
    <row r="3136" spans="1:6" hidden="1" x14ac:dyDescent="0.3">
      <c r="A3136" s="2" t="s">
        <v>6</v>
      </c>
      <c r="B3136" s="2" t="s">
        <v>34</v>
      </c>
      <c r="C3136">
        <v>200</v>
      </c>
      <c r="D3136">
        <v>24153934333500</v>
      </c>
      <c r="E3136">
        <v>24153935643600</v>
      </c>
      <c r="F3136">
        <f>(tester_performance2__2[[#This Row],[post-handle-timestamp]] - tester_performance2__2[[#This Row],[pre-handle-timestamp]])/1000000</f>
        <v>1.3101</v>
      </c>
    </row>
    <row r="3137" spans="1:6" hidden="1" x14ac:dyDescent="0.3">
      <c r="A3137" s="2" t="s">
        <v>6</v>
      </c>
      <c r="B3137" s="2" t="s">
        <v>35</v>
      </c>
      <c r="C3137">
        <v>200</v>
      </c>
      <c r="D3137">
        <v>24153937500700</v>
      </c>
      <c r="E3137">
        <v>24153938707400</v>
      </c>
      <c r="F3137">
        <f>(tester_performance2__2[[#This Row],[post-handle-timestamp]] - tester_performance2__2[[#This Row],[pre-handle-timestamp]])/1000000</f>
        <v>1.2067000000000001</v>
      </c>
    </row>
    <row r="3138" spans="1:6" hidden="1" x14ac:dyDescent="0.3">
      <c r="A3138" s="2" t="s">
        <v>6</v>
      </c>
      <c r="B3138" s="2" t="s">
        <v>36</v>
      </c>
      <c r="C3138">
        <v>200</v>
      </c>
      <c r="D3138">
        <v>24153940221700</v>
      </c>
      <c r="E3138">
        <v>24153941381900</v>
      </c>
      <c r="F3138">
        <f>(tester_performance2__2[[#This Row],[post-handle-timestamp]] - tester_performance2__2[[#This Row],[pre-handle-timestamp]])/1000000</f>
        <v>1.1601999999999999</v>
      </c>
    </row>
    <row r="3139" spans="1:6" hidden="1" x14ac:dyDescent="0.3">
      <c r="A3139" s="2" t="s">
        <v>6</v>
      </c>
      <c r="B3139" s="2" t="s">
        <v>37</v>
      </c>
      <c r="C3139">
        <v>200</v>
      </c>
      <c r="D3139">
        <v>24153944028400</v>
      </c>
      <c r="E3139">
        <v>24153945170900</v>
      </c>
      <c r="F3139">
        <f>(tester_performance2__2[[#This Row],[post-handle-timestamp]] - tester_performance2__2[[#This Row],[pre-handle-timestamp]])/1000000</f>
        <v>1.1425000000000001</v>
      </c>
    </row>
    <row r="3140" spans="1:6" hidden="1" x14ac:dyDescent="0.3">
      <c r="A3140" s="2" t="s">
        <v>6</v>
      </c>
      <c r="B3140" s="2" t="s">
        <v>40</v>
      </c>
      <c r="C3140">
        <v>200</v>
      </c>
      <c r="D3140">
        <v>24153946904100</v>
      </c>
      <c r="E3140">
        <v>24153947796800</v>
      </c>
      <c r="F3140">
        <f>(tester_performance2__2[[#This Row],[post-handle-timestamp]] - tester_performance2__2[[#This Row],[pre-handle-timestamp]])/1000000</f>
        <v>0.89270000000000005</v>
      </c>
    </row>
    <row r="3141" spans="1:6" x14ac:dyDescent="0.3">
      <c r="A3141" s="2" t="s">
        <v>6</v>
      </c>
      <c r="B3141" s="2" t="s">
        <v>12</v>
      </c>
      <c r="C3141">
        <v>200</v>
      </c>
      <c r="D3141">
        <v>24153948949800</v>
      </c>
      <c r="E3141">
        <v>24153956893500</v>
      </c>
      <c r="F3141">
        <f>(tester_performance2__2[[#This Row],[post-handle-timestamp]] - tester_performance2__2[[#This Row],[pre-handle-timestamp]])/1000000</f>
        <v>7.9436999999999998</v>
      </c>
    </row>
    <row r="3142" spans="1:6" hidden="1" x14ac:dyDescent="0.3">
      <c r="A3142" s="2" t="s">
        <v>6</v>
      </c>
      <c r="B3142" s="2" t="s">
        <v>24</v>
      </c>
      <c r="C3142">
        <v>200</v>
      </c>
      <c r="D3142">
        <v>24154198633100</v>
      </c>
      <c r="E3142">
        <v>24154199709900</v>
      </c>
      <c r="F3142">
        <f>(tester_performance2__2[[#This Row],[post-handle-timestamp]] - tester_performance2__2[[#This Row],[pre-handle-timestamp]])/1000000</f>
        <v>1.0768</v>
      </c>
    </row>
    <row r="3143" spans="1:6" hidden="1" x14ac:dyDescent="0.3">
      <c r="A3143" s="2" t="s">
        <v>6</v>
      </c>
      <c r="B3143" s="2" t="s">
        <v>25</v>
      </c>
      <c r="C3143">
        <v>200</v>
      </c>
      <c r="D3143">
        <v>24154201519900</v>
      </c>
      <c r="E3143">
        <v>24154202555600</v>
      </c>
      <c r="F3143">
        <f>(tester_performance2__2[[#This Row],[post-handle-timestamp]] - tester_performance2__2[[#This Row],[pre-handle-timestamp]])/1000000</f>
        <v>1.0357000000000001</v>
      </c>
    </row>
    <row r="3144" spans="1:6" hidden="1" x14ac:dyDescent="0.3">
      <c r="A3144" s="2" t="s">
        <v>6</v>
      </c>
      <c r="B3144" s="2" t="s">
        <v>32</v>
      </c>
      <c r="C3144">
        <v>200</v>
      </c>
      <c r="D3144">
        <v>24154204161500</v>
      </c>
      <c r="E3144">
        <v>24154205106700</v>
      </c>
      <c r="F3144">
        <f>(tester_performance2__2[[#This Row],[post-handle-timestamp]] - tester_performance2__2[[#This Row],[pre-handle-timestamp]])/1000000</f>
        <v>0.94520000000000004</v>
      </c>
    </row>
    <row r="3145" spans="1:6" hidden="1" x14ac:dyDescent="0.3">
      <c r="A3145" s="2" t="s">
        <v>6</v>
      </c>
      <c r="B3145" s="2" t="s">
        <v>27</v>
      </c>
      <c r="C3145">
        <v>200</v>
      </c>
      <c r="D3145">
        <v>24154206886400</v>
      </c>
      <c r="E3145">
        <v>24154207872000</v>
      </c>
      <c r="F3145">
        <f>(tester_performance2__2[[#This Row],[post-handle-timestamp]] - tester_performance2__2[[#This Row],[pre-handle-timestamp]])/1000000</f>
        <v>0.98560000000000003</v>
      </c>
    </row>
    <row r="3146" spans="1:6" hidden="1" x14ac:dyDescent="0.3">
      <c r="A3146" s="2" t="s">
        <v>6</v>
      </c>
      <c r="B3146" s="2" t="s">
        <v>26</v>
      </c>
      <c r="C3146">
        <v>200</v>
      </c>
      <c r="D3146">
        <v>24154209208500</v>
      </c>
      <c r="E3146">
        <v>24154210117200</v>
      </c>
      <c r="F3146">
        <f>(tester_performance2__2[[#This Row],[post-handle-timestamp]] - tester_performance2__2[[#This Row],[pre-handle-timestamp]])/1000000</f>
        <v>0.90869999999999995</v>
      </c>
    </row>
    <row r="3147" spans="1:6" hidden="1" x14ac:dyDescent="0.3">
      <c r="A3147" s="2" t="s">
        <v>6</v>
      </c>
      <c r="B3147" s="2" t="s">
        <v>29</v>
      </c>
      <c r="C3147">
        <v>200</v>
      </c>
      <c r="D3147">
        <v>24154211517600</v>
      </c>
      <c r="E3147">
        <v>24154212418600</v>
      </c>
      <c r="F3147">
        <f>(tester_performance2__2[[#This Row],[post-handle-timestamp]] - tester_performance2__2[[#This Row],[pre-handle-timestamp]])/1000000</f>
        <v>0.90100000000000002</v>
      </c>
    </row>
    <row r="3148" spans="1:6" hidden="1" x14ac:dyDescent="0.3">
      <c r="A3148" s="2" t="s">
        <v>6</v>
      </c>
      <c r="B3148" s="2" t="s">
        <v>30</v>
      </c>
      <c r="C3148">
        <v>200</v>
      </c>
      <c r="D3148">
        <v>24154213731100</v>
      </c>
      <c r="E3148">
        <v>24154214636400</v>
      </c>
      <c r="F3148">
        <f>(tester_performance2__2[[#This Row],[post-handle-timestamp]] - tester_performance2__2[[#This Row],[pre-handle-timestamp]])/1000000</f>
        <v>0.90529999999999999</v>
      </c>
    </row>
    <row r="3149" spans="1:6" hidden="1" x14ac:dyDescent="0.3">
      <c r="A3149" s="2" t="s">
        <v>6</v>
      </c>
      <c r="B3149" s="2" t="s">
        <v>31</v>
      </c>
      <c r="C3149">
        <v>200</v>
      </c>
      <c r="D3149">
        <v>24154216018600</v>
      </c>
      <c r="E3149">
        <v>24154216909000</v>
      </c>
      <c r="F3149">
        <f>(tester_performance2__2[[#This Row],[post-handle-timestamp]] - tester_performance2__2[[#This Row],[pre-handle-timestamp]])/1000000</f>
        <v>0.89039999999999997</v>
      </c>
    </row>
    <row r="3150" spans="1:6" hidden="1" x14ac:dyDescent="0.3">
      <c r="A3150" s="2" t="s">
        <v>6</v>
      </c>
      <c r="B3150" s="2" t="s">
        <v>33</v>
      </c>
      <c r="C3150">
        <v>200</v>
      </c>
      <c r="D3150">
        <v>24154218524800</v>
      </c>
      <c r="E3150">
        <v>24154219552200</v>
      </c>
      <c r="F3150">
        <f>(tester_performance2__2[[#This Row],[post-handle-timestamp]] - tester_performance2__2[[#This Row],[pre-handle-timestamp]])/1000000</f>
        <v>1.0274000000000001</v>
      </c>
    </row>
    <row r="3151" spans="1:6" hidden="1" x14ac:dyDescent="0.3">
      <c r="A3151" s="2" t="s">
        <v>6</v>
      </c>
      <c r="B3151" s="2" t="s">
        <v>28</v>
      </c>
      <c r="C3151">
        <v>200</v>
      </c>
      <c r="D3151">
        <v>24154221247100</v>
      </c>
      <c r="E3151">
        <v>24154222197600</v>
      </c>
      <c r="F3151">
        <f>(tester_performance2__2[[#This Row],[post-handle-timestamp]] - tester_performance2__2[[#This Row],[pre-handle-timestamp]])/1000000</f>
        <v>0.95050000000000001</v>
      </c>
    </row>
    <row r="3152" spans="1:6" hidden="1" x14ac:dyDescent="0.3">
      <c r="A3152" s="2" t="s">
        <v>6</v>
      </c>
      <c r="B3152" s="2" t="s">
        <v>34</v>
      </c>
      <c r="C3152">
        <v>200</v>
      </c>
      <c r="D3152">
        <v>24154223648900</v>
      </c>
      <c r="E3152">
        <v>24154224558900</v>
      </c>
      <c r="F3152">
        <f>(tester_performance2__2[[#This Row],[post-handle-timestamp]] - tester_performance2__2[[#This Row],[pre-handle-timestamp]])/1000000</f>
        <v>0.91</v>
      </c>
    </row>
    <row r="3153" spans="1:6" hidden="1" x14ac:dyDescent="0.3">
      <c r="A3153" s="2" t="s">
        <v>6</v>
      </c>
      <c r="B3153" s="2" t="s">
        <v>35</v>
      </c>
      <c r="C3153">
        <v>200</v>
      </c>
      <c r="D3153">
        <v>24154225924600</v>
      </c>
      <c r="E3153">
        <v>24154226808600</v>
      </c>
      <c r="F3153">
        <f>(tester_performance2__2[[#This Row],[post-handle-timestamp]] - tester_performance2__2[[#This Row],[pre-handle-timestamp]])/1000000</f>
        <v>0.88400000000000001</v>
      </c>
    </row>
    <row r="3154" spans="1:6" hidden="1" x14ac:dyDescent="0.3">
      <c r="A3154" s="2" t="s">
        <v>6</v>
      </c>
      <c r="B3154" s="2" t="s">
        <v>36</v>
      </c>
      <c r="C3154">
        <v>200</v>
      </c>
      <c r="D3154">
        <v>24154228173500</v>
      </c>
      <c r="E3154">
        <v>24154229317600</v>
      </c>
      <c r="F3154">
        <f>(tester_performance2__2[[#This Row],[post-handle-timestamp]] - tester_performance2__2[[#This Row],[pre-handle-timestamp]])/1000000</f>
        <v>1.1440999999999999</v>
      </c>
    </row>
    <row r="3155" spans="1:6" hidden="1" x14ac:dyDescent="0.3">
      <c r="A3155" s="2" t="s">
        <v>6</v>
      </c>
      <c r="B3155" s="2" t="s">
        <v>37</v>
      </c>
      <c r="C3155">
        <v>200</v>
      </c>
      <c r="D3155">
        <v>24154231706800</v>
      </c>
      <c r="E3155">
        <v>24154232819500</v>
      </c>
      <c r="F3155">
        <f>(tester_performance2__2[[#This Row],[post-handle-timestamp]] - tester_performance2__2[[#This Row],[pre-handle-timestamp]])/1000000</f>
        <v>1.1127</v>
      </c>
    </row>
    <row r="3156" spans="1:6" x14ac:dyDescent="0.3">
      <c r="A3156" s="2" t="s">
        <v>10</v>
      </c>
      <c r="B3156" s="2" t="s">
        <v>12</v>
      </c>
      <c r="C3156">
        <v>200</v>
      </c>
      <c r="D3156">
        <v>24154234520600</v>
      </c>
      <c r="E3156">
        <v>24154265813000</v>
      </c>
      <c r="F3156">
        <f>(tester_performance2__2[[#This Row],[post-handle-timestamp]] - tester_performance2__2[[#This Row],[pre-handle-timestamp]])/1000000</f>
        <v>31.292400000000001</v>
      </c>
    </row>
    <row r="3157" spans="1:6" hidden="1" x14ac:dyDescent="0.3">
      <c r="A3157" s="2" t="s">
        <v>6</v>
      </c>
      <c r="B3157" s="2" t="s">
        <v>24</v>
      </c>
      <c r="C3157">
        <v>200</v>
      </c>
      <c r="D3157">
        <v>24154356022800</v>
      </c>
      <c r="E3157">
        <v>24154358973300</v>
      </c>
      <c r="F3157">
        <f>(tester_performance2__2[[#This Row],[post-handle-timestamp]] - tester_performance2__2[[#This Row],[pre-handle-timestamp]])/1000000</f>
        <v>2.9504999999999999</v>
      </c>
    </row>
    <row r="3158" spans="1:6" hidden="1" x14ac:dyDescent="0.3">
      <c r="A3158" s="2" t="s">
        <v>6</v>
      </c>
      <c r="B3158" s="2" t="s">
        <v>25</v>
      </c>
      <c r="C3158">
        <v>200</v>
      </c>
      <c r="D3158">
        <v>24154360886100</v>
      </c>
      <c r="E3158">
        <v>24154362056300</v>
      </c>
      <c r="F3158">
        <f>(tester_performance2__2[[#This Row],[post-handle-timestamp]] - tester_performance2__2[[#This Row],[pre-handle-timestamp]])/1000000</f>
        <v>1.1701999999999999</v>
      </c>
    </row>
    <row r="3159" spans="1:6" hidden="1" x14ac:dyDescent="0.3">
      <c r="A3159" s="2" t="s">
        <v>6</v>
      </c>
      <c r="B3159" s="2" t="s">
        <v>27</v>
      </c>
      <c r="C3159">
        <v>200</v>
      </c>
      <c r="D3159">
        <v>24154364321600</v>
      </c>
      <c r="E3159">
        <v>24154365600900</v>
      </c>
      <c r="F3159">
        <f>(tester_performance2__2[[#This Row],[post-handle-timestamp]] - tester_performance2__2[[#This Row],[pre-handle-timestamp]])/1000000</f>
        <v>1.2793000000000001</v>
      </c>
    </row>
    <row r="3160" spans="1:6" hidden="1" x14ac:dyDescent="0.3">
      <c r="A3160" s="2" t="s">
        <v>6</v>
      </c>
      <c r="B3160" s="2" t="s">
        <v>26</v>
      </c>
      <c r="C3160">
        <v>200</v>
      </c>
      <c r="D3160">
        <v>24154367245500</v>
      </c>
      <c r="E3160">
        <v>24154368255000</v>
      </c>
      <c r="F3160">
        <f>(tester_performance2__2[[#This Row],[post-handle-timestamp]] - tester_performance2__2[[#This Row],[pre-handle-timestamp]])/1000000</f>
        <v>1.0095000000000001</v>
      </c>
    </row>
    <row r="3161" spans="1:6" hidden="1" x14ac:dyDescent="0.3">
      <c r="A3161" s="2" t="s">
        <v>6</v>
      </c>
      <c r="B3161" s="2" t="s">
        <v>29</v>
      </c>
      <c r="C3161">
        <v>200</v>
      </c>
      <c r="D3161">
        <v>24154370163500</v>
      </c>
      <c r="E3161">
        <v>24154371663500</v>
      </c>
      <c r="F3161">
        <f>(tester_performance2__2[[#This Row],[post-handle-timestamp]] - tester_performance2__2[[#This Row],[pre-handle-timestamp]])/1000000</f>
        <v>1.5</v>
      </c>
    </row>
    <row r="3162" spans="1:6" hidden="1" x14ac:dyDescent="0.3">
      <c r="A3162" s="2" t="s">
        <v>6</v>
      </c>
      <c r="B3162" s="2" t="s">
        <v>30</v>
      </c>
      <c r="C3162">
        <v>200</v>
      </c>
      <c r="D3162">
        <v>24154373917300</v>
      </c>
      <c r="E3162">
        <v>24154374896600</v>
      </c>
      <c r="F3162">
        <f>(tester_performance2__2[[#This Row],[post-handle-timestamp]] - tester_performance2__2[[#This Row],[pre-handle-timestamp]])/1000000</f>
        <v>0.97929999999999995</v>
      </c>
    </row>
    <row r="3163" spans="1:6" hidden="1" x14ac:dyDescent="0.3">
      <c r="A3163" s="2" t="s">
        <v>6</v>
      </c>
      <c r="B3163" s="2" t="s">
        <v>31</v>
      </c>
      <c r="C3163">
        <v>200</v>
      </c>
      <c r="D3163">
        <v>24154376479200</v>
      </c>
      <c r="E3163">
        <v>24154377581400</v>
      </c>
      <c r="F3163">
        <f>(tester_performance2__2[[#This Row],[post-handle-timestamp]] - tester_performance2__2[[#This Row],[pre-handle-timestamp]])/1000000</f>
        <v>1.1022000000000001</v>
      </c>
    </row>
    <row r="3164" spans="1:6" hidden="1" x14ac:dyDescent="0.3">
      <c r="A3164" s="2" t="s">
        <v>6</v>
      </c>
      <c r="B3164" s="2" t="s">
        <v>32</v>
      </c>
      <c r="C3164">
        <v>200</v>
      </c>
      <c r="D3164">
        <v>24154379363700</v>
      </c>
      <c r="E3164">
        <v>24154380329800</v>
      </c>
      <c r="F3164">
        <f>(tester_performance2__2[[#This Row],[post-handle-timestamp]] - tester_performance2__2[[#This Row],[pre-handle-timestamp]])/1000000</f>
        <v>0.96609999999999996</v>
      </c>
    </row>
    <row r="3165" spans="1:6" hidden="1" x14ac:dyDescent="0.3">
      <c r="A3165" s="2" t="s">
        <v>6</v>
      </c>
      <c r="B3165" s="2" t="s">
        <v>33</v>
      </c>
      <c r="C3165">
        <v>200</v>
      </c>
      <c r="D3165">
        <v>24154382408700</v>
      </c>
      <c r="E3165">
        <v>24154383539400</v>
      </c>
      <c r="F3165">
        <f>(tester_performance2__2[[#This Row],[post-handle-timestamp]] - tester_performance2__2[[#This Row],[pre-handle-timestamp]])/1000000</f>
        <v>1.1307</v>
      </c>
    </row>
    <row r="3166" spans="1:6" hidden="1" x14ac:dyDescent="0.3">
      <c r="A3166" s="2" t="s">
        <v>6</v>
      </c>
      <c r="B3166" s="2" t="s">
        <v>28</v>
      </c>
      <c r="C3166">
        <v>200</v>
      </c>
      <c r="D3166">
        <v>24154385548800</v>
      </c>
      <c r="E3166">
        <v>24154386485900</v>
      </c>
      <c r="F3166">
        <f>(tester_performance2__2[[#This Row],[post-handle-timestamp]] - tester_performance2__2[[#This Row],[pre-handle-timestamp]])/1000000</f>
        <v>0.93710000000000004</v>
      </c>
    </row>
    <row r="3167" spans="1:6" hidden="1" x14ac:dyDescent="0.3">
      <c r="A3167" s="2" t="s">
        <v>6</v>
      </c>
      <c r="B3167" s="2" t="s">
        <v>34</v>
      </c>
      <c r="C3167">
        <v>200</v>
      </c>
      <c r="D3167">
        <v>24154388506500</v>
      </c>
      <c r="E3167">
        <v>24154389828700</v>
      </c>
      <c r="F3167">
        <f>(tester_performance2__2[[#This Row],[post-handle-timestamp]] - tester_performance2__2[[#This Row],[pre-handle-timestamp]])/1000000</f>
        <v>1.3222</v>
      </c>
    </row>
    <row r="3168" spans="1:6" hidden="1" x14ac:dyDescent="0.3">
      <c r="A3168" s="2" t="s">
        <v>6</v>
      </c>
      <c r="B3168" s="2" t="s">
        <v>35</v>
      </c>
      <c r="C3168">
        <v>200</v>
      </c>
      <c r="D3168">
        <v>24154391879100</v>
      </c>
      <c r="E3168">
        <v>24154393282100</v>
      </c>
      <c r="F3168">
        <f>(tester_performance2__2[[#This Row],[post-handle-timestamp]] - tester_performance2__2[[#This Row],[pre-handle-timestamp]])/1000000</f>
        <v>1.403</v>
      </c>
    </row>
    <row r="3169" spans="1:6" hidden="1" x14ac:dyDescent="0.3">
      <c r="A3169" s="2" t="s">
        <v>6</v>
      </c>
      <c r="B3169" s="2" t="s">
        <v>36</v>
      </c>
      <c r="C3169">
        <v>200</v>
      </c>
      <c r="D3169">
        <v>24154395046000</v>
      </c>
      <c r="E3169">
        <v>24154396264400</v>
      </c>
      <c r="F3169">
        <f>(tester_performance2__2[[#This Row],[post-handle-timestamp]] - tester_performance2__2[[#This Row],[pre-handle-timestamp]])/1000000</f>
        <v>1.2183999999999999</v>
      </c>
    </row>
    <row r="3170" spans="1:6" x14ac:dyDescent="0.3">
      <c r="A3170" s="2" t="s">
        <v>6</v>
      </c>
      <c r="B3170" s="2" t="s">
        <v>11</v>
      </c>
      <c r="C3170">
        <v>200</v>
      </c>
      <c r="D3170">
        <v>24154399498900</v>
      </c>
      <c r="E3170">
        <v>24154408985300</v>
      </c>
      <c r="F3170">
        <f>(tester_performance2__2[[#This Row],[post-handle-timestamp]] - tester_performance2__2[[#This Row],[pre-handle-timestamp]])/1000000</f>
        <v>9.4863999999999997</v>
      </c>
    </row>
    <row r="3171" spans="1:6" hidden="1" x14ac:dyDescent="0.3">
      <c r="A3171" s="2" t="s">
        <v>6</v>
      </c>
      <c r="B3171" s="2" t="s">
        <v>24</v>
      </c>
      <c r="C3171">
        <v>200</v>
      </c>
      <c r="D3171">
        <v>24154616443700</v>
      </c>
      <c r="E3171">
        <v>24154617568900</v>
      </c>
      <c r="F3171">
        <f>(tester_performance2__2[[#This Row],[post-handle-timestamp]] - tester_performance2__2[[#This Row],[pre-handle-timestamp]])/1000000</f>
        <v>1.1252</v>
      </c>
    </row>
    <row r="3172" spans="1:6" hidden="1" x14ac:dyDescent="0.3">
      <c r="A3172" s="2" t="s">
        <v>6</v>
      </c>
      <c r="B3172" s="2" t="s">
        <v>25</v>
      </c>
      <c r="C3172">
        <v>200</v>
      </c>
      <c r="D3172">
        <v>24154619365000</v>
      </c>
      <c r="E3172">
        <v>24154620392800</v>
      </c>
      <c r="F3172">
        <f>(tester_performance2__2[[#This Row],[post-handle-timestamp]] - tester_performance2__2[[#This Row],[pre-handle-timestamp]])/1000000</f>
        <v>1.0278</v>
      </c>
    </row>
    <row r="3173" spans="1:6" hidden="1" x14ac:dyDescent="0.3">
      <c r="A3173" s="2" t="s">
        <v>6</v>
      </c>
      <c r="B3173" s="2" t="s">
        <v>27</v>
      </c>
      <c r="C3173">
        <v>200</v>
      </c>
      <c r="D3173">
        <v>24154622453100</v>
      </c>
      <c r="E3173">
        <v>24154623476300</v>
      </c>
      <c r="F3173">
        <f>(tester_performance2__2[[#This Row],[post-handle-timestamp]] - tester_performance2__2[[#This Row],[pre-handle-timestamp]])/1000000</f>
        <v>1.0232000000000001</v>
      </c>
    </row>
    <row r="3174" spans="1:6" hidden="1" x14ac:dyDescent="0.3">
      <c r="A3174" s="2" t="s">
        <v>6</v>
      </c>
      <c r="B3174" s="2" t="s">
        <v>26</v>
      </c>
      <c r="C3174">
        <v>200</v>
      </c>
      <c r="D3174">
        <v>24154625188700</v>
      </c>
      <c r="E3174">
        <v>24154626153300</v>
      </c>
      <c r="F3174">
        <f>(tester_performance2__2[[#This Row],[post-handle-timestamp]] - tester_performance2__2[[#This Row],[pre-handle-timestamp]])/1000000</f>
        <v>0.96460000000000001</v>
      </c>
    </row>
    <row r="3175" spans="1:6" hidden="1" x14ac:dyDescent="0.3">
      <c r="A3175" s="2" t="s">
        <v>6</v>
      </c>
      <c r="B3175" s="2" t="s">
        <v>29</v>
      </c>
      <c r="C3175">
        <v>200</v>
      </c>
      <c r="D3175">
        <v>24154628216400</v>
      </c>
      <c r="E3175">
        <v>24154629563800</v>
      </c>
      <c r="F3175">
        <f>(tester_performance2__2[[#This Row],[post-handle-timestamp]] - tester_performance2__2[[#This Row],[pre-handle-timestamp]])/1000000</f>
        <v>1.3473999999999999</v>
      </c>
    </row>
    <row r="3176" spans="1:6" hidden="1" x14ac:dyDescent="0.3">
      <c r="A3176" s="2" t="s">
        <v>6</v>
      </c>
      <c r="B3176" s="2" t="s">
        <v>30</v>
      </c>
      <c r="C3176">
        <v>200</v>
      </c>
      <c r="D3176">
        <v>24154631577700</v>
      </c>
      <c r="E3176">
        <v>24154632877300</v>
      </c>
      <c r="F3176">
        <f>(tester_performance2__2[[#This Row],[post-handle-timestamp]] - tester_performance2__2[[#This Row],[pre-handle-timestamp]])/1000000</f>
        <v>1.2996000000000001</v>
      </c>
    </row>
    <row r="3177" spans="1:6" hidden="1" x14ac:dyDescent="0.3">
      <c r="A3177" s="2" t="s">
        <v>6</v>
      </c>
      <c r="B3177" s="2" t="s">
        <v>31</v>
      </c>
      <c r="C3177">
        <v>200</v>
      </c>
      <c r="D3177">
        <v>24154635107500</v>
      </c>
      <c r="E3177">
        <v>24154636474700</v>
      </c>
      <c r="F3177">
        <f>(tester_performance2__2[[#This Row],[post-handle-timestamp]] - tester_performance2__2[[#This Row],[pre-handle-timestamp]])/1000000</f>
        <v>1.3672</v>
      </c>
    </row>
    <row r="3178" spans="1:6" hidden="1" x14ac:dyDescent="0.3">
      <c r="A3178" s="2" t="s">
        <v>6</v>
      </c>
      <c r="B3178" s="2" t="s">
        <v>32</v>
      </c>
      <c r="C3178">
        <v>200</v>
      </c>
      <c r="D3178">
        <v>24154638634100</v>
      </c>
      <c r="E3178">
        <v>24154639665100</v>
      </c>
      <c r="F3178">
        <f>(tester_performance2__2[[#This Row],[post-handle-timestamp]] - tester_performance2__2[[#This Row],[pre-handle-timestamp]])/1000000</f>
        <v>1.0309999999999999</v>
      </c>
    </row>
    <row r="3179" spans="1:6" hidden="1" x14ac:dyDescent="0.3">
      <c r="A3179" s="2" t="s">
        <v>6</v>
      </c>
      <c r="B3179" s="2" t="s">
        <v>33</v>
      </c>
      <c r="C3179">
        <v>200</v>
      </c>
      <c r="D3179">
        <v>24154642123000</v>
      </c>
      <c r="E3179">
        <v>24154643160700</v>
      </c>
      <c r="F3179">
        <f>(tester_performance2__2[[#This Row],[post-handle-timestamp]] - tester_performance2__2[[#This Row],[pre-handle-timestamp]])/1000000</f>
        <v>1.0377000000000001</v>
      </c>
    </row>
    <row r="3180" spans="1:6" hidden="1" x14ac:dyDescent="0.3">
      <c r="A3180" s="2" t="s">
        <v>6</v>
      </c>
      <c r="B3180" s="2" t="s">
        <v>28</v>
      </c>
      <c r="C3180">
        <v>200</v>
      </c>
      <c r="D3180">
        <v>24154645002800</v>
      </c>
      <c r="E3180">
        <v>24154645909300</v>
      </c>
      <c r="F3180">
        <f>(tester_performance2__2[[#This Row],[post-handle-timestamp]] - tester_performance2__2[[#This Row],[pre-handle-timestamp]])/1000000</f>
        <v>0.90649999999999997</v>
      </c>
    </row>
    <row r="3181" spans="1:6" hidden="1" x14ac:dyDescent="0.3">
      <c r="A3181" s="2" t="s">
        <v>6</v>
      </c>
      <c r="B3181" s="2" t="s">
        <v>34</v>
      </c>
      <c r="C3181">
        <v>200</v>
      </c>
      <c r="D3181">
        <v>24154647253400</v>
      </c>
      <c r="E3181">
        <v>24154648109100</v>
      </c>
      <c r="F3181">
        <f>(tester_performance2__2[[#This Row],[post-handle-timestamp]] - tester_performance2__2[[#This Row],[pre-handle-timestamp]])/1000000</f>
        <v>0.85570000000000002</v>
      </c>
    </row>
    <row r="3182" spans="1:6" hidden="1" x14ac:dyDescent="0.3">
      <c r="A3182" s="2" t="s">
        <v>6</v>
      </c>
      <c r="B3182" s="2" t="s">
        <v>35</v>
      </c>
      <c r="C3182">
        <v>200</v>
      </c>
      <c r="D3182">
        <v>24154649475400</v>
      </c>
      <c r="E3182">
        <v>24154650404000</v>
      </c>
      <c r="F3182">
        <f>(tester_performance2__2[[#This Row],[post-handle-timestamp]] - tester_performance2__2[[#This Row],[pre-handle-timestamp]])/1000000</f>
        <v>0.92859999999999998</v>
      </c>
    </row>
    <row r="3183" spans="1:6" hidden="1" x14ac:dyDescent="0.3">
      <c r="A3183" s="2" t="s">
        <v>6</v>
      </c>
      <c r="B3183" s="2" t="s">
        <v>36</v>
      </c>
      <c r="C3183">
        <v>200</v>
      </c>
      <c r="D3183">
        <v>24154652145700</v>
      </c>
      <c r="E3183">
        <v>24154653678000</v>
      </c>
      <c r="F3183">
        <f>(tester_performance2__2[[#This Row],[post-handle-timestamp]] - tester_performance2__2[[#This Row],[pre-handle-timestamp]])/1000000</f>
        <v>1.5323</v>
      </c>
    </row>
    <row r="3184" spans="1:6" hidden="1" x14ac:dyDescent="0.3">
      <c r="A3184" s="2" t="s">
        <v>6</v>
      </c>
      <c r="B3184" s="2" t="s">
        <v>37</v>
      </c>
      <c r="C3184">
        <v>200</v>
      </c>
      <c r="D3184">
        <v>24154656004900</v>
      </c>
      <c r="E3184">
        <v>24154657184900</v>
      </c>
      <c r="F3184">
        <f>(tester_performance2__2[[#This Row],[post-handle-timestamp]] - tester_performance2__2[[#This Row],[pre-handle-timestamp]])/1000000</f>
        <v>1.18</v>
      </c>
    </row>
    <row r="3185" spans="1:6" hidden="1" x14ac:dyDescent="0.3">
      <c r="A3185" s="2" t="s">
        <v>6</v>
      </c>
      <c r="B3185" s="2" t="s">
        <v>40</v>
      </c>
      <c r="C3185">
        <v>200</v>
      </c>
      <c r="D3185">
        <v>24154659279400</v>
      </c>
      <c r="E3185">
        <v>24154660534900</v>
      </c>
      <c r="F3185">
        <f>(tester_performance2__2[[#This Row],[post-handle-timestamp]] - tester_performance2__2[[#This Row],[pre-handle-timestamp]])/1000000</f>
        <v>1.2555000000000001</v>
      </c>
    </row>
    <row r="3186" spans="1:6" x14ac:dyDescent="0.3">
      <c r="A3186" s="2" t="s">
        <v>6</v>
      </c>
      <c r="B3186" s="2" t="s">
        <v>17</v>
      </c>
      <c r="C3186">
        <v>200</v>
      </c>
      <c r="D3186">
        <v>24154662009000</v>
      </c>
      <c r="E3186">
        <v>24154674811200</v>
      </c>
      <c r="F3186">
        <f>(tester_performance2__2[[#This Row],[post-handle-timestamp]] - tester_performance2__2[[#This Row],[pre-handle-timestamp]])/1000000</f>
        <v>12.802199999999999</v>
      </c>
    </row>
    <row r="3187" spans="1:6" hidden="1" x14ac:dyDescent="0.3">
      <c r="A3187" s="2" t="s">
        <v>6</v>
      </c>
      <c r="B3187" s="2" t="s">
        <v>24</v>
      </c>
      <c r="C3187">
        <v>200</v>
      </c>
      <c r="D3187">
        <v>24154889573400</v>
      </c>
      <c r="E3187">
        <v>24154891115800</v>
      </c>
      <c r="F3187">
        <f>(tester_performance2__2[[#This Row],[post-handle-timestamp]] - tester_performance2__2[[#This Row],[pre-handle-timestamp]])/1000000</f>
        <v>1.5424</v>
      </c>
    </row>
    <row r="3188" spans="1:6" hidden="1" x14ac:dyDescent="0.3">
      <c r="A3188" s="2" t="s">
        <v>6</v>
      </c>
      <c r="B3188" s="2" t="s">
        <v>26</v>
      </c>
      <c r="C3188">
        <v>200</v>
      </c>
      <c r="D3188">
        <v>24154893069000</v>
      </c>
      <c r="E3188">
        <v>24154894074700</v>
      </c>
      <c r="F3188">
        <f>(tester_performance2__2[[#This Row],[post-handle-timestamp]] - tester_performance2__2[[#This Row],[pre-handle-timestamp]])/1000000</f>
        <v>1.0057</v>
      </c>
    </row>
    <row r="3189" spans="1:6" hidden="1" x14ac:dyDescent="0.3">
      <c r="A3189" s="2" t="s">
        <v>6</v>
      </c>
      <c r="B3189" s="2" t="s">
        <v>25</v>
      </c>
      <c r="C3189">
        <v>200</v>
      </c>
      <c r="D3189">
        <v>24154895773000</v>
      </c>
      <c r="E3189">
        <v>24154896781700</v>
      </c>
      <c r="F3189">
        <f>(tester_performance2__2[[#This Row],[post-handle-timestamp]] - tester_performance2__2[[#This Row],[pre-handle-timestamp]])/1000000</f>
        <v>1.0086999999999999</v>
      </c>
    </row>
    <row r="3190" spans="1:6" hidden="1" x14ac:dyDescent="0.3">
      <c r="A3190" s="2" t="s">
        <v>6</v>
      </c>
      <c r="B3190" s="2" t="s">
        <v>33</v>
      </c>
      <c r="C3190">
        <v>200</v>
      </c>
      <c r="D3190">
        <v>24154898523200</v>
      </c>
      <c r="E3190">
        <v>24154899521900</v>
      </c>
      <c r="F3190">
        <f>(tester_performance2__2[[#This Row],[post-handle-timestamp]] - tester_performance2__2[[#This Row],[pre-handle-timestamp]])/1000000</f>
        <v>0.99870000000000003</v>
      </c>
    </row>
    <row r="3191" spans="1:6" hidden="1" x14ac:dyDescent="0.3">
      <c r="A3191" s="2" t="s">
        <v>6</v>
      </c>
      <c r="B3191" s="2" t="s">
        <v>29</v>
      </c>
      <c r="C3191">
        <v>200</v>
      </c>
      <c r="D3191">
        <v>24154901249300</v>
      </c>
      <c r="E3191">
        <v>24154902241500</v>
      </c>
      <c r="F3191">
        <f>(tester_performance2__2[[#This Row],[post-handle-timestamp]] - tester_performance2__2[[#This Row],[pre-handle-timestamp]])/1000000</f>
        <v>0.99219999999999997</v>
      </c>
    </row>
    <row r="3192" spans="1:6" hidden="1" x14ac:dyDescent="0.3">
      <c r="A3192" s="2" t="s">
        <v>6</v>
      </c>
      <c r="B3192" s="2" t="s">
        <v>27</v>
      </c>
      <c r="C3192">
        <v>200</v>
      </c>
      <c r="D3192">
        <v>24154903885100</v>
      </c>
      <c r="E3192">
        <v>24154904797900</v>
      </c>
      <c r="F3192">
        <f>(tester_performance2__2[[#This Row],[post-handle-timestamp]] - tester_performance2__2[[#This Row],[pre-handle-timestamp]])/1000000</f>
        <v>0.91279999999999994</v>
      </c>
    </row>
    <row r="3193" spans="1:6" hidden="1" x14ac:dyDescent="0.3">
      <c r="A3193" s="2" t="s">
        <v>6</v>
      </c>
      <c r="B3193" s="2" t="s">
        <v>30</v>
      </c>
      <c r="C3193">
        <v>200</v>
      </c>
      <c r="D3193">
        <v>24154906210100</v>
      </c>
      <c r="E3193">
        <v>24154907181500</v>
      </c>
      <c r="F3193">
        <f>(tester_performance2__2[[#This Row],[post-handle-timestamp]] - tester_performance2__2[[#This Row],[pre-handle-timestamp]])/1000000</f>
        <v>0.97140000000000004</v>
      </c>
    </row>
    <row r="3194" spans="1:6" hidden="1" x14ac:dyDescent="0.3">
      <c r="A3194" s="2" t="s">
        <v>6</v>
      </c>
      <c r="B3194" s="2" t="s">
        <v>31</v>
      </c>
      <c r="C3194">
        <v>200</v>
      </c>
      <c r="D3194">
        <v>24154908809100</v>
      </c>
      <c r="E3194">
        <v>24154909778300</v>
      </c>
      <c r="F3194">
        <f>(tester_performance2__2[[#This Row],[post-handle-timestamp]] - tester_performance2__2[[#This Row],[pre-handle-timestamp]])/1000000</f>
        <v>0.96919999999999995</v>
      </c>
    </row>
    <row r="3195" spans="1:6" hidden="1" x14ac:dyDescent="0.3">
      <c r="A3195" s="2" t="s">
        <v>6</v>
      </c>
      <c r="B3195" s="2" t="s">
        <v>32</v>
      </c>
      <c r="C3195">
        <v>200</v>
      </c>
      <c r="D3195">
        <v>24154911803200</v>
      </c>
      <c r="E3195">
        <v>24154912848800</v>
      </c>
      <c r="F3195">
        <f>(tester_performance2__2[[#This Row],[post-handle-timestamp]] - tester_performance2__2[[#This Row],[pre-handle-timestamp]])/1000000</f>
        <v>1.0456000000000001</v>
      </c>
    </row>
    <row r="3196" spans="1:6" hidden="1" x14ac:dyDescent="0.3">
      <c r="A3196" s="2" t="s">
        <v>6</v>
      </c>
      <c r="B3196" s="2" t="s">
        <v>28</v>
      </c>
      <c r="C3196">
        <v>200</v>
      </c>
      <c r="D3196">
        <v>24154914938400</v>
      </c>
      <c r="E3196">
        <v>24154915872600</v>
      </c>
      <c r="F3196">
        <f>(tester_performance2__2[[#This Row],[post-handle-timestamp]] - tester_performance2__2[[#This Row],[pre-handle-timestamp]])/1000000</f>
        <v>0.93420000000000003</v>
      </c>
    </row>
    <row r="3197" spans="1:6" hidden="1" x14ac:dyDescent="0.3">
      <c r="A3197" s="2" t="s">
        <v>6</v>
      </c>
      <c r="B3197" s="2" t="s">
        <v>34</v>
      </c>
      <c r="C3197">
        <v>200</v>
      </c>
      <c r="D3197">
        <v>24154917252200</v>
      </c>
      <c r="E3197">
        <v>24154918143800</v>
      </c>
      <c r="F3197">
        <f>(tester_performance2__2[[#This Row],[post-handle-timestamp]] - tester_performance2__2[[#This Row],[pre-handle-timestamp]])/1000000</f>
        <v>0.89159999999999995</v>
      </c>
    </row>
    <row r="3198" spans="1:6" hidden="1" x14ac:dyDescent="0.3">
      <c r="A3198" s="2" t="s">
        <v>6</v>
      </c>
      <c r="B3198" s="2" t="s">
        <v>35</v>
      </c>
      <c r="C3198">
        <v>200</v>
      </c>
      <c r="D3198">
        <v>24154919581800</v>
      </c>
      <c r="E3198">
        <v>24154920465000</v>
      </c>
      <c r="F3198">
        <f>(tester_performance2__2[[#This Row],[post-handle-timestamp]] - tester_performance2__2[[#This Row],[pre-handle-timestamp]])/1000000</f>
        <v>0.88319999999999999</v>
      </c>
    </row>
    <row r="3199" spans="1:6" hidden="1" x14ac:dyDescent="0.3">
      <c r="A3199" s="2" t="s">
        <v>6</v>
      </c>
      <c r="B3199" s="2" t="s">
        <v>36</v>
      </c>
      <c r="C3199">
        <v>200</v>
      </c>
      <c r="D3199">
        <v>24154921880900</v>
      </c>
      <c r="E3199">
        <v>24154923119500</v>
      </c>
      <c r="F3199">
        <f>(tester_performance2__2[[#This Row],[post-handle-timestamp]] - tester_performance2__2[[#This Row],[pre-handle-timestamp]])/1000000</f>
        <v>1.2385999999999999</v>
      </c>
    </row>
    <row r="3200" spans="1:6" hidden="1" x14ac:dyDescent="0.3">
      <c r="A3200" s="2" t="s">
        <v>6</v>
      </c>
      <c r="B3200" s="2" t="s">
        <v>37</v>
      </c>
      <c r="C3200">
        <v>200</v>
      </c>
      <c r="D3200">
        <v>24154925620400</v>
      </c>
      <c r="E3200">
        <v>24154926762800</v>
      </c>
      <c r="F3200">
        <f>(tester_performance2__2[[#This Row],[post-handle-timestamp]] - tester_performance2__2[[#This Row],[pre-handle-timestamp]])/1000000</f>
        <v>1.1424000000000001</v>
      </c>
    </row>
    <row r="3201" spans="1:6" x14ac:dyDescent="0.3">
      <c r="A3201" s="2" t="s">
        <v>6</v>
      </c>
      <c r="B3201" s="2" t="s">
        <v>11</v>
      </c>
      <c r="C3201">
        <v>200</v>
      </c>
      <c r="D3201">
        <v>24154928315900</v>
      </c>
      <c r="E3201">
        <v>24154935931000</v>
      </c>
      <c r="F3201">
        <f>(tester_performance2__2[[#This Row],[post-handle-timestamp]] - tester_performance2__2[[#This Row],[pre-handle-timestamp]])/1000000</f>
        <v>7.6151</v>
      </c>
    </row>
    <row r="3202" spans="1:6" hidden="1" x14ac:dyDescent="0.3">
      <c r="A3202" s="2" t="s">
        <v>6</v>
      </c>
      <c r="B3202" s="2" t="s">
        <v>24</v>
      </c>
      <c r="C3202">
        <v>200</v>
      </c>
      <c r="D3202">
        <v>24155134674800</v>
      </c>
      <c r="E3202">
        <v>24155135729300</v>
      </c>
      <c r="F3202">
        <f>(tester_performance2__2[[#This Row],[post-handle-timestamp]] - tester_performance2__2[[#This Row],[pre-handle-timestamp]])/1000000</f>
        <v>1.0545</v>
      </c>
    </row>
    <row r="3203" spans="1:6" hidden="1" x14ac:dyDescent="0.3">
      <c r="A3203" s="2" t="s">
        <v>6</v>
      </c>
      <c r="B3203" s="2" t="s">
        <v>25</v>
      </c>
      <c r="C3203">
        <v>200</v>
      </c>
      <c r="D3203">
        <v>24155137868200</v>
      </c>
      <c r="E3203">
        <v>24155139353500</v>
      </c>
      <c r="F3203">
        <f>(tester_performance2__2[[#This Row],[post-handle-timestamp]] - tester_performance2__2[[#This Row],[pre-handle-timestamp]])/1000000</f>
        <v>1.4853000000000001</v>
      </c>
    </row>
    <row r="3204" spans="1:6" hidden="1" x14ac:dyDescent="0.3">
      <c r="A3204" s="2" t="s">
        <v>6</v>
      </c>
      <c r="B3204" s="2" t="s">
        <v>27</v>
      </c>
      <c r="C3204">
        <v>200</v>
      </c>
      <c r="D3204">
        <v>24155141188300</v>
      </c>
      <c r="E3204">
        <v>24155142222200</v>
      </c>
      <c r="F3204">
        <f>(tester_performance2__2[[#This Row],[post-handle-timestamp]] - tester_performance2__2[[#This Row],[pre-handle-timestamp]])/1000000</f>
        <v>1.0339</v>
      </c>
    </row>
    <row r="3205" spans="1:6" hidden="1" x14ac:dyDescent="0.3">
      <c r="A3205" s="2" t="s">
        <v>6</v>
      </c>
      <c r="B3205" s="2" t="s">
        <v>26</v>
      </c>
      <c r="C3205">
        <v>200</v>
      </c>
      <c r="D3205">
        <v>24155143807100</v>
      </c>
      <c r="E3205">
        <v>24155144802800</v>
      </c>
      <c r="F3205">
        <f>(tester_performance2__2[[#This Row],[post-handle-timestamp]] - tester_performance2__2[[#This Row],[pre-handle-timestamp]])/1000000</f>
        <v>0.99570000000000003</v>
      </c>
    </row>
    <row r="3206" spans="1:6" hidden="1" x14ac:dyDescent="0.3">
      <c r="A3206" s="2" t="s">
        <v>6</v>
      </c>
      <c r="B3206" s="2" t="s">
        <v>29</v>
      </c>
      <c r="C3206">
        <v>200</v>
      </c>
      <c r="D3206">
        <v>24155147567100</v>
      </c>
      <c r="E3206">
        <v>24155148569500</v>
      </c>
      <c r="F3206">
        <f>(tester_performance2__2[[#This Row],[post-handle-timestamp]] - tester_performance2__2[[#This Row],[pre-handle-timestamp]])/1000000</f>
        <v>1.0024</v>
      </c>
    </row>
    <row r="3207" spans="1:6" hidden="1" x14ac:dyDescent="0.3">
      <c r="A3207" s="2" t="s">
        <v>6</v>
      </c>
      <c r="B3207" s="2" t="s">
        <v>30</v>
      </c>
      <c r="C3207">
        <v>200</v>
      </c>
      <c r="D3207">
        <v>24155150203600</v>
      </c>
      <c r="E3207">
        <v>24155151170100</v>
      </c>
      <c r="F3207">
        <f>(tester_performance2__2[[#This Row],[post-handle-timestamp]] - tester_performance2__2[[#This Row],[pre-handle-timestamp]])/1000000</f>
        <v>0.96650000000000003</v>
      </c>
    </row>
    <row r="3208" spans="1:6" hidden="1" x14ac:dyDescent="0.3">
      <c r="A3208" s="2" t="s">
        <v>6</v>
      </c>
      <c r="B3208" s="2" t="s">
        <v>31</v>
      </c>
      <c r="C3208">
        <v>200</v>
      </c>
      <c r="D3208">
        <v>24155153162600</v>
      </c>
      <c r="E3208">
        <v>24155154634100</v>
      </c>
      <c r="F3208">
        <f>(tester_performance2__2[[#This Row],[post-handle-timestamp]] - tester_performance2__2[[#This Row],[pre-handle-timestamp]])/1000000</f>
        <v>1.4715</v>
      </c>
    </row>
    <row r="3209" spans="1:6" hidden="1" x14ac:dyDescent="0.3">
      <c r="A3209" s="2" t="s">
        <v>6</v>
      </c>
      <c r="B3209" s="2" t="s">
        <v>32</v>
      </c>
      <c r="C3209">
        <v>200</v>
      </c>
      <c r="D3209">
        <v>24155156883500</v>
      </c>
      <c r="E3209">
        <v>24155157871600</v>
      </c>
      <c r="F3209">
        <f>(tester_performance2__2[[#This Row],[post-handle-timestamp]] - tester_performance2__2[[#This Row],[pre-handle-timestamp]])/1000000</f>
        <v>0.98809999999999998</v>
      </c>
    </row>
    <row r="3210" spans="1:6" hidden="1" x14ac:dyDescent="0.3">
      <c r="A3210" s="2" t="s">
        <v>6</v>
      </c>
      <c r="B3210" s="2" t="s">
        <v>33</v>
      </c>
      <c r="C3210">
        <v>200</v>
      </c>
      <c r="D3210">
        <v>24155159954600</v>
      </c>
      <c r="E3210">
        <v>24155161005700</v>
      </c>
      <c r="F3210">
        <f>(tester_performance2__2[[#This Row],[post-handle-timestamp]] - tester_performance2__2[[#This Row],[pre-handle-timestamp]])/1000000</f>
        <v>1.0510999999999999</v>
      </c>
    </row>
    <row r="3211" spans="1:6" hidden="1" x14ac:dyDescent="0.3">
      <c r="A3211" s="2" t="s">
        <v>6</v>
      </c>
      <c r="B3211" s="2" t="s">
        <v>28</v>
      </c>
      <c r="C3211">
        <v>200</v>
      </c>
      <c r="D3211">
        <v>24155162940500</v>
      </c>
      <c r="E3211">
        <v>24155163927400</v>
      </c>
      <c r="F3211">
        <f>(tester_performance2__2[[#This Row],[post-handle-timestamp]] - tester_performance2__2[[#This Row],[pre-handle-timestamp]])/1000000</f>
        <v>0.9869</v>
      </c>
    </row>
    <row r="3212" spans="1:6" hidden="1" x14ac:dyDescent="0.3">
      <c r="A3212" s="2" t="s">
        <v>6</v>
      </c>
      <c r="B3212" s="2" t="s">
        <v>34</v>
      </c>
      <c r="C3212">
        <v>200</v>
      </c>
      <c r="D3212">
        <v>24155165484900</v>
      </c>
      <c r="E3212">
        <v>24155166398200</v>
      </c>
      <c r="F3212">
        <f>(tester_performance2__2[[#This Row],[post-handle-timestamp]] - tester_performance2__2[[#This Row],[pre-handle-timestamp]])/1000000</f>
        <v>0.9133</v>
      </c>
    </row>
    <row r="3213" spans="1:6" hidden="1" x14ac:dyDescent="0.3">
      <c r="A3213" s="2" t="s">
        <v>6</v>
      </c>
      <c r="B3213" s="2" t="s">
        <v>35</v>
      </c>
      <c r="C3213">
        <v>200</v>
      </c>
      <c r="D3213">
        <v>24155167874500</v>
      </c>
      <c r="E3213">
        <v>24155168763000</v>
      </c>
      <c r="F3213">
        <f>(tester_performance2__2[[#This Row],[post-handle-timestamp]] - tester_performance2__2[[#This Row],[pre-handle-timestamp]])/1000000</f>
        <v>0.88849999999999996</v>
      </c>
    </row>
    <row r="3214" spans="1:6" hidden="1" x14ac:dyDescent="0.3">
      <c r="A3214" s="2" t="s">
        <v>6</v>
      </c>
      <c r="B3214" s="2" t="s">
        <v>36</v>
      </c>
      <c r="C3214">
        <v>200</v>
      </c>
      <c r="D3214">
        <v>24155170213000</v>
      </c>
      <c r="E3214">
        <v>24155171405800</v>
      </c>
      <c r="F3214">
        <f>(tester_performance2__2[[#This Row],[post-handle-timestamp]] - tester_performance2__2[[#This Row],[pre-handle-timestamp]])/1000000</f>
        <v>1.1928000000000001</v>
      </c>
    </row>
    <row r="3215" spans="1:6" hidden="1" x14ac:dyDescent="0.3">
      <c r="A3215" s="2" t="s">
        <v>6</v>
      </c>
      <c r="B3215" s="2" t="s">
        <v>37</v>
      </c>
      <c r="C3215">
        <v>200</v>
      </c>
      <c r="D3215">
        <v>24155174646700</v>
      </c>
      <c r="E3215">
        <v>24155176321500</v>
      </c>
      <c r="F3215">
        <f>(tester_performance2__2[[#This Row],[post-handle-timestamp]] - tester_performance2__2[[#This Row],[pre-handle-timestamp]])/1000000</f>
        <v>1.6748000000000001</v>
      </c>
    </row>
    <row r="3216" spans="1:6" hidden="1" x14ac:dyDescent="0.3">
      <c r="A3216" s="2" t="s">
        <v>6</v>
      </c>
      <c r="B3216" s="2" t="s">
        <v>40</v>
      </c>
      <c r="C3216">
        <v>200</v>
      </c>
      <c r="D3216">
        <v>24155178415400</v>
      </c>
      <c r="E3216">
        <v>24155179415300</v>
      </c>
      <c r="F3216">
        <f>(tester_performance2__2[[#This Row],[post-handle-timestamp]] - tester_performance2__2[[#This Row],[pre-handle-timestamp]])/1000000</f>
        <v>0.99990000000000001</v>
      </c>
    </row>
    <row r="3217" spans="1:6" x14ac:dyDescent="0.3">
      <c r="A3217" s="2" t="s">
        <v>6</v>
      </c>
      <c r="B3217" s="2" t="s">
        <v>12</v>
      </c>
      <c r="C3217">
        <v>200</v>
      </c>
      <c r="D3217">
        <v>24155180775600</v>
      </c>
      <c r="E3217">
        <v>24155188644700</v>
      </c>
      <c r="F3217">
        <f>(tester_performance2__2[[#This Row],[post-handle-timestamp]] - tester_performance2__2[[#This Row],[pre-handle-timestamp]])/1000000</f>
        <v>7.8691000000000004</v>
      </c>
    </row>
    <row r="3218" spans="1:6" hidden="1" x14ac:dyDescent="0.3">
      <c r="A3218" s="2" t="s">
        <v>6</v>
      </c>
      <c r="B3218" s="2" t="s">
        <v>24</v>
      </c>
      <c r="C3218">
        <v>200</v>
      </c>
      <c r="D3218">
        <v>24155483290500</v>
      </c>
      <c r="E3218">
        <v>24155484397900</v>
      </c>
      <c r="F3218">
        <f>(tester_performance2__2[[#This Row],[post-handle-timestamp]] - tester_performance2__2[[#This Row],[pre-handle-timestamp]])/1000000</f>
        <v>1.1073999999999999</v>
      </c>
    </row>
    <row r="3219" spans="1:6" hidden="1" x14ac:dyDescent="0.3">
      <c r="A3219" s="2" t="s">
        <v>6</v>
      </c>
      <c r="B3219" s="2" t="s">
        <v>25</v>
      </c>
      <c r="C3219">
        <v>200</v>
      </c>
      <c r="D3219">
        <v>24155486341100</v>
      </c>
      <c r="E3219">
        <v>24155487343600</v>
      </c>
      <c r="F3219">
        <f>(tester_performance2__2[[#This Row],[post-handle-timestamp]] - tester_performance2__2[[#This Row],[pre-handle-timestamp]])/1000000</f>
        <v>1.0024999999999999</v>
      </c>
    </row>
    <row r="3220" spans="1:6" hidden="1" x14ac:dyDescent="0.3">
      <c r="A3220" s="2" t="s">
        <v>6</v>
      </c>
      <c r="B3220" s="2" t="s">
        <v>27</v>
      </c>
      <c r="C3220">
        <v>200</v>
      </c>
      <c r="D3220">
        <v>24155488966300</v>
      </c>
      <c r="E3220">
        <v>24155489839800</v>
      </c>
      <c r="F3220">
        <f>(tester_performance2__2[[#This Row],[post-handle-timestamp]] - tester_performance2__2[[#This Row],[pre-handle-timestamp]])/1000000</f>
        <v>0.87350000000000005</v>
      </c>
    </row>
    <row r="3221" spans="1:6" hidden="1" x14ac:dyDescent="0.3">
      <c r="A3221" s="2" t="s">
        <v>6</v>
      </c>
      <c r="B3221" s="2" t="s">
        <v>26</v>
      </c>
      <c r="C3221">
        <v>200</v>
      </c>
      <c r="D3221">
        <v>24155491145200</v>
      </c>
      <c r="E3221">
        <v>24155492096800</v>
      </c>
      <c r="F3221">
        <f>(tester_performance2__2[[#This Row],[post-handle-timestamp]] - tester_performance2__2[[#This Row],[pre-handle-timestamp]])/1000000</f>
        <v>0.9516</v>
      </c>
    </row>
    <row r="3222" spans="1:6" hidden="1" x14ac:dyDescent="0.3">
      <c r="A3222" s="2" t="s">
        <v>6</v>
      </c>
      <c r="B3222" s="2" t="s">
        <v>29</v>
      </c>
      <c r="C3222">
        <v>200</v>
      </c>
      <c r="D3222">
        <v>24155493508700</v>
      </c>
      <c r="E3222">
        <v>24155494452200</v>
      </c>
      <c r="F3222">
        <f>(tester_performance2__2[[#This Row],[post-handle-timestamp]] - tester_performance2__2[[#This Row],[pre-handle-timestamp]])/1000000</f>
        <v>0.94350000000000001</v>
      </c>
    </row>
    <row r="3223" spans="1:6" hidden="1" x14ac:dyDescent="0.3">
      <c r="A3223" s="2" t="s">
        <v>6</v>
      </c>
      <c r="B3223" s="2" t="s">
        <v>30</v>
      </c>
      <c r="C3223">
        <v>200</v>
      </c>
      <c r="D3223">
        <v>24155495822100</v>
      </c>
      <c r="E3223">
        <v>24155496802700</v>
      </c>
      <c r="F3223">
        <f>(tester_performance2__2[[#This Row],[post-handle-timestamp]] - tester_performance2__2[[#This Row],[pre-handle-timestamp]])/1000000</f>
        <v>0.98060000000000003</v>
      </c>
    </row>
    <row r="3224" spans="1:6" hidden="1" x14ac:dyDescent="0.3">
      <c r="A3224" s="2" t="s">
        <v>6</v>
      </c>
      <c r="B3224" s="2" t="s">
        <v>31</v>
      </c>
      <c r="C3224">
        <v>200</v>
      </c>
      <c r="D3224">
        <v>24155498428900</v>
      </c>
      <c r="E3224">
        <v>24155499443000</v>
      </c>
      <c r="F3224">
        <f>(tester_performance2__2[[#This Row],[post-handle-timestamp]] - tester_performance2__2[[#This Row],[pre-handle-timestamp]])/1000000</f>
        <v>1.0141</v>
      </c>
    </row>
    <row r="3225" spans="1:6" hidden="1" x14ac:dyDescent="0.3">
      <c r="A3225" s="2" t="s">
        <v>6</v>
      </c>
      <c r="B3225" s="2" t="s">
        <v>32</v>
      </c>
      <c r="C3225">
        <v>200</v>
      </c>
      <c r="D3225">
        <v>24155501245000</v>
      </c>
      <c r="E3225">
        <v>24155502291100</v>
      </c>
      <c r="F3225">
        <f>(tester_performance2__2[[#This Row],[post-handle-timestamp]] - tester_performance2__2[[#This Row],[pre-handle-timestamp]])/1000000</f>
        <v>1.0461</v>
      </c>
    </row>
    <row r="3226" spans="1:6" hidden="1" x14ac:dyDescent="0.3">
      <c r="A3226" s="2" t="s">
        <v>6</v>
      </c>
      <c r="B3226" s="2" t="s">
        <v>33</v>
      </c>
      <c r="C3226">
        <v>200</v>
      </c>
      <c r="D3226">
        <v>24155504390200</v>
      </c>
      <c r="E3226">
        <v>24155505457500</v>
      </c>
      <c r="F3226">
        <f>(tester_performance2__2[[#This Row],[post-handle-timestamp]] - tester_performance2__2[[#This Row],[pre-handle-timestamp]])/1000000</f>
        <v>1.0672999999999999</v>
      </c>
    </row>
    <row r="3227" spans="1:6" hidden="1" x14ac:dyDescent="0.3">
      <c r="A3227" s="2" t="s">
        <v>6</v>
      </c>
      <c r="B3227" s="2" t="s">
        <v>28</v>
      </c>
      <c r="C3227">
        <v>200</v>
      </c>
      <c r="D3227">
        <v>24155507311600</v>
      </c>
      <c r="E3227">
        <v>24155508323000</v>
      </c>
      <c r="F3227">
        <f>(tester_performance2__2[[#This Row],[post-handle-timestamp]] - tester_performance2__2[[#This Row],[pre-handle-timestamp]])/1000000</f>
        <v>1.0114000000000001</v>
      </c>
    </row>
    <row r="3228" spans="1:6" hidden="1" x14ac:dyDescent="0.3">
      <c r="A3228" s="2" t="s">
        <v>6</v>
      </c>
      <c r="B3228" s="2" t="s">
        <v>34</v>
      </c>
      <c r="C3228">
        <v>200</v>
      </c>
      <c r="D3228">
        <v>24155510221700</v>
      </c>
      <c r="E3228">
        <v>24155511575800</v>
      </c>
      <c r="F3228">
        <f>(tester_performance2__2[[#This Row],[post-handle-timestamp]] - tester_performance2__2[[#This Row],[pre-handle-timestamp]])/1000000</f>
        <v>1.3541000000000001</v>
      </c>
    </row>
    <row r="3229" spans="1:6" hidden="1" x14ac:dyDescent="0.3">
      <c r="A3229" s="2" t="s">
        <v>6</v>
      </c>
      <c r="B3229" s="2" t="s">
        <v>35</v>
      </c>
      <c r="C3229">
        <v>200</v>
      </c>
      <c r="D3229">
        <v>24155513304800</v>
      </c>
      <c r="E3229">
        <v>24155514253800</v>
      </c>
      <c r="F3229">
        <f>(tester_performance2__2[[#This Row],[post-handle-timestamp]] - tester_performance2__2[[#This Row],[pre-handle-timestamp]])/1000000</f>
        <v>0.94899999999999995</v>
      </c>
    </row>
    <row r="3230" spans="1:6" hidden="1" x14ac:dyDescent="0.3">
      <c r="A3230" s="2" t="s">
        <v>6</v>
      </c>
      <c r="B3230" s="2" t="s">
        <v>36</v>
      </c>
      <c r="C3230">
        <v>200</v>
      </c>
      <c r="D3230">
        <v>24155515877500</v>
      </c>
      <c r="E3230">
        <v>24155517041900</v>
      </c>
      <c r="F3230">
        <f>(tester_performance2__2[[#This Row],[post-handle-timestamp]] - tester_performance2__2[[#This Row],[pre-handle-timestamp]])/1000000</f>
        <v>1.1644000000000001</v>
      </c>
    </row>
    <row r="3231" spans="1:6" hidden="1" x14ac:dyDescent="0.3">
      <c r="A3231" s="2" t="s">
        <v>6</v>
      </c>
      <c r="B3231" s="2" t="s">
        <v>37</v>
      </c>
      <c r="C3231">
        <v>200</v>
      </c>
      <c r="D3231">
        <v>24155519409300</v>
      </c>
      <c r="E3231">
        <v>24155520569700</v>
      </c>
      <c r="F3231">
        <f>(tester_performance2__2[[#This Row],[post-handle-timestamp]] - tester_performance2__2[[#This Row],[pre-handle-timestamp]])/1000000</f>
        <v>1.1604000000000001</v>
      </c>
    </row>
    <row r="3232" spans="1:6" x14ac:dyDescent="0.3">
      <c r="A3232" s="2" t="s">
        <v>10</v>
      </c>
      <c r="B3232" s="2" t="s">
        <v>12</v>
      </c>
      <c r="C3232">
        <v>200</v>
      </c>
      <c r="D3232">
        <v>24155522479300</v>
      </c>
      <c r="E3232">
        <v>24155550644500</v>
      </c>
      <c r="F3232">
        <f>(tester_performance2__2[[#This Row],[post-handle-timestamp]] - tester_performance2__2[[#This Row],[pre-handle-timestamp]])/1000000</f>
        <v>28.165199999999999</v>
      </c>
    </row>
    <row r="3233" spans="1:6" hidden="1" x14ac:dyDescent="0.3">
      <c r="A3233" s="2" t="s">
        <v>6</v>
      </c>
      <c r="B3233" s="2" t="s">
        <v>24</v>
      </c>
      <c r="C3233">
        <v>200</v>
      </c>
      <c r="D3233">
        <v>24155671458300</v>
      </c>
      <c r="E3233">
        <v>24155672468700</v>
      </c>
      <c r="F3233">
        <f>(tester_performance2__2[[#This Row],[post-handle-timestamp]] - tester_performance2__2[[#This Row],[pre-handle-timestamp]])/1000000</f>
        <v>1.0104</v>
      </c>
    </row>
    <row r="3234" spans="1:6" hidden="1" x14ac:dyDescent="0.3">
      <c r="A3234" s="2" t="s">
        <v>6</v>
      </c>
      <c r="B3234" s="2" t="s">
        <v>25</v>
      </c>
      <c r="C3234">
        <v>200</v>
      </c>
      <c r="D3234">
        <v>24155674107700</v>
      </c>
      <c r="E3234">
        <v>24155675129200</v>
      </c>
      <c r="F3234">
        <f>(tester_performance2__2[[#This Row],[post-handle-timestamp]] - tester_performance2__2[[#This Row],[pre-handle-timestamp]])/1000000</f>
        <v>1.0215000000000001</v>
      </c>
    </row>
    <row r="3235" spans="1:6" hidden="1" x14ac:dyDescent="0.3">
      <c r="A3235" s="2" t="s">
        <v>6</v>
      </c>
      <c r="B3235" s="2" t="s">
        <v>27</v>
      </c>
      <c r="C3235">
        <v>200</v>
      </c>
      <c r="D3235">
        <v>24155676751400</v>
      </c>
      <c r="E3235">
        <v>24155677709500</v>
      </c>
      <c r="F3235">
        <f>(tester_performance2__2[[#This Row],[post-handle-timestamp]] - tester_performance2__2[[#This Row],[pre-handle-timestamp]])/1000000</f>
        <v>0.95809999999999995</v>
      </c>
    </row>
    <row r="3236" spans="1:6" hidden="1" x14ac:dyDescent="0.3">
      <c r="A3236" s="2" t="s">
        <v>6</v>
      </c>
      <c r="B3236" s="2" t="s">
        <v>26</v>
      </c>
      <c r="C3236">
        <v>200</v>
      </c>
      <c r="D3236">
        <v>24155679057700</v>
      </c>
      <c r="E3236">
        <v>24155680024100</v>
      </c>
      <c r="F3236">
        <f>(tester_performance2__2[[#This Row],[post-handle-timestamp]] - tester_performance2__2[[#This Row],[pre-handle-timestamp]])/1000000</f>
        <v>0.96640000000000004</v>
      </c>
    </row>
    <row r="3237" spans="1:6" hidden="1" x14ac:dyDescent="0.3">
      <c r="A3237" s="2" t="s">
        <v>6</v>
      </c>
      <c r="B3237" s="2" t="s">
        <v>29</v>
      </c>
      <c r="C3237">
        <v>200</v>
      </c>
      <c r="D3237">
        <v>24155681602000</v>
      </c>
      <c r="E3237">
        <v>24155682585900</v>
      </c>
      <c r="F3237">
        <f>(tester_performance2__2[[#This Row],[post-handle-timestamp]] - tester_performance2__2[[#This Row],[pre-handle-timestamp]])/1000000</f>
        <v>0.9839</v>
      </c>
    </row>
    <row r="3238" spans="1:6" hidden="1" x14ac:dyDescent="0.3">
      <c r="A3238" s="2" t="s">
        <v>6</v>
      </c>
      <c r="B3238" s="2" t="s">
        <v>30</v>
      </c>
      <c r="C3238">
        <v>200</v>
      </c>
      <c r="D3238">
        <v>24155684075400</v>
      </c>
      <c r="E3238">
        <v>24155685052500</v>
      </c>
      <c r="F3238">
        <f>(tester_performance2__2[[#This Row],[post-handle-timestamp]] - tester_performance2__2[[#This Row],[pre-handle-timestamp]])/1000000</f>
        <v>0.97709999999999997</v>
      </c>
    </row>
    <row r="3239" spans="1:6" hidden="1" x14ac:dyDescent="0.3">
      <c r="A3239" s="2" t="s">
        <v>6</v>
      </c>
      <c r="B3239" s="2" t="s">
        <v>31</v>
      </c>
      <c r="C3239">
        <v>200</v>
      </c>
      <c r="D3239">
        <v>24155686576700</v>
      </c>
      <c r="E3239">
        <v>24155687616000</v>
      </c>
      <c r="F3239">
        <f>(tester_performance2__2[[#This Row],[post-handle-timestamp]] - tester_performance2__2[[#This Row],[pre-handle-timestamp]])/1000000</f>
        <v>1.0392999999999999</v>
      </c>
    </row>
    <row r="3240" spans="1:6" hidden="1" x14ac:dyDescent="0.3">
      <c r="A3240" s="2" t="s">
        <v>6</v>
      </c>
      <c r="B3240" s="2" t="s">
        <v>32</v>
      </c>
      <c r="C3240">
        <v>200</v>
      </c>
      <c r="D3240">
        <v>24155689400400</v>
      </c>
      <c r="E3240">
        <v>24155690356800</v>
      </c>
      <c r="F3240">
        <f>(tester_performance2__2[[#This Row],[post-handle-timestamp]] - tester_performance2__2[[#This Row],[pre-handle-timestamp]])/1000000</f>
        <v>0.95640000000000003</v>
      </c>
    </row>
    <row r="3241" spans="1:6" hidden="1" x14ac:dyDescent="0.3">
      <c r="A3241" s="2" t="s">
        <v>6</v>
      </c>
      <c r="B3241" s="2" t="s">
        <v>33</v>
      </c>
      <c r="C3241">
        <v>200</v>
      </c>
      <c r="D3241">
        <v>24155692144300</v>
      </c>
      <c r="E3241">
        <v>24155693170200</v>
      </c>
      <c r="F3241">
        <f>(tester_performance2__2[[#This Row],[post-handle-timestamp]] - tester_performance2__2[[#This Row],[pre-handle-timestamp]])/1000000</f>
        <v>1.0259</v>
      </c>
    </row>
    <row r="3242" spans="1:6" hidden="1" x14ac:dyDescent="0.3">
      <c r="A3242" s="2" t="s">
        <v>6</v>
      </c>
      <c r="B3242" s="2" t="s">
        <v>28</v>
      </c>
      <c r="C3242">
        <v>200</v>
      </c>
      <c r="D3242">
        <v>24155694812100</v>
      </c>
      <c r="E3242">
        <v>24155695687000</v>
      </c>
      <c r="F3242">
        <f>(tester_performance2__2[[#This Row],[post-handle-timestamp]] - tester_performance2__2[[#This Row],[pre-handle-timestamp]])/1000000</f>
        <v>0.87490000000000001</v>
      </c>
    </row>
    <row r="3243" spans="1:6" hidden="1" x14ac:dyDescent="0.3">
      <c r="A3243" s="2" t="s">
        <v>6</v>
      </c>
      <c r="B3243" s="2" t="s">
        <v>34</v>
      </c>
      <c r="C3243">
        <v>200</v>
      </c>
      <c r="D3243">
        <v>24155696979400</v>
      </c>
      <c r="E3243">
        <v>24155697845400</v>
      </c>
      <c r="F3243">
        <f>(tester_performance2__2[[#This Row],[post-handle-timestamp]] - tester_performance2__2[[#This Row],[pre-handle-timestamp]])/1000000</f>
        <v>0.86599999999999999</v>
      </c>
    </row>
    <row r="3244" spans="1:6" hidden="1" x14ac:dyDescent="0.3">
      <c r="A3244" s="2" t="s">
        <v>6</v>
      </c>
      <c r="B3244" s="2" t="s">
        <v>35</v>
      </c>
      <c r="C3244">
        <v>200</v>
      </c>
      <c r="D3244">
        <v>24155700964900</v>
      </c>
      <c r="E3244">
        <v>24155701954000</v>
      </c>
      <c r="F3244">
        <f>(tester_performance2__2[[#This Row],[post-handle-timestamp]] - tester_performance2__2[[#This Row],[pre-handle-timestamp]])/1000000</f>
        <v>0.98909999999999998</v>
      </c>
    </row>
    <row r="3245" spans="1:6" hidden="1" x14ac:dyDescent="0.3">
      <c r="A3245" s="2" t="s">
        <v>6</v>
      </c>
      <c r="B3245" s="2" t="s">
        <v>36</v>
      </c>
      <c r="C3245">
        <v>200</v>
      </c>
      <c r="D3245">
        <v>24155703612500</v>
      </c>
      <c r="E3245">
        <v>24155704869500</v>
      </c>
      <c r="F3245">
        <f>(tester_performance2__2[[#This Row],[post-handle-timestamp]] - tester_performance2__2[[#This Row],[pre-handle-timestamp]])/1000000</f>
        <v>1.2569999999999999</v>
      </c>
    </row>
    <row r="3246" spans="1:6" x14ac:dyDescent="0.3">
      <c r="A3246" s="2" t="s">
        <v>6</v>
      </c>
      <c r="B3246" s="2" t="s">
        <v>11</v>
      </c>
      <c r="C3246">
        <v>200</v>
      </c>
      <c r="D3246">
        <v>24155707017300</v>
      </c>
      <c r="E3246">
        <v>24155714488600</v>
      </c>
      <c r="F3246">
        <f>(tester_performance2__2[[#This Row],[post-handle-timestamp]] - tester_performance2__2[[#This Row],[pre-handle-timestamp]])/1000000</f>
        <v>7.4713000000000003</v>
      </c>
    </row>
    <row r="3247" spans="1:6" hidden="1" x14ac:dyDescent="0.3">
      <c r="A3247" s="2" t="s">
        <v>6</v>
      </c>
      <c r="B3247" s="2" t="s">
        <v>24</v>
      </c>
      <c r="C3247">
        <v>200</v>
      </c>
      <c r="D3247">
        <v>24155865041800</v>
      </c>
      <c r="E3247">
        <v>24155866098000</v>
      </c>
      <c r="F3247">
        <f>(tester_performance2__2[[#This Row],[post-handle-timestamp]] - tester_performance2__2[[#This Row],[pre-handle-timestamp]])/1000000</f>
        <v>1.0562</v>
      </c>
    </row>
    <row r="3248" spans="1:6" hidden="1" x14ac:dyDescent="0.3">
      <c r="A3248" s="2" t="s">
        <v>6</v>
      </c>
      <c r="B3248" s="2" t="s">
        <v>25</v>
      </c>
      <c r="C3248">
        <v>200</v>
      </c>
      <c r="D3248">
        <v>24155868157600</v>
      </c>
      <c r="E3248">
        <v>24155869622700</v>
      </c>
      <c r="F3248">
        <f>(tester_performance2__2[[#This Row],[post-handle-timestamp]] - tester_performance2__2[[#This Row],[pre-handle-timestamp]])/1000000</f>
        <v>1.4651000000000001</v>
      </c>
    </row>
    <row r="3249" spans="1:6" hidden="1" x14ac:dyDescent="0.3">
      <c r="A3249" s="2" t="s">
        <v>6</v>
      </c>
      <c r="B3249" s="2" t="s">
        <v>27</v>
      </c>
      <c r="C3249">
        <v>200</v>
      </c>
      <c r="D3249">
        <v>24155871849600</v>
      </c>
      <c r="E3249">
        <v>24155873189400</v>
      </c>
      <c r="F3249">
        <f>(tester_performance2__2[[#This Row],[post-handle-timestamp]] - tester_performance2__2[[#This Row],[pre-handle-timestamp]])/1000000</f>
        <v>1.3398000000000001</v>
      </c>
    </row>
    <row r="3250" spans="1:6" hidden="1" x14ac:dyDescent="0.3">
      <c r="A3250" s="2" t="s">
        <v>6</v>
      </c>
      <c r="B3250" s="2" t="s">
        <v>26</v>
      </c>
      <c r="C3250">
        <v>200</v>
      </c>
      <c r="D3250">
        <v>24155874919400</v>
      </c>
      <c r="E3250">
        <v>24155875910000</v>
      </c>
      <c r="F3250">
        <f>(tester_performance2__2[[#This Row],[post-handle-timestamp]] - tester_performance2__2[[#This Row],[pre-handle-timestamp]])/1000000</f>
        <v>0.99060000000000004</v>
      </c>
    </row>
    <row r="3251" spans="1:6" hidden="1" x14ac:dyDescent="0.3">
      <c r="A3251" s="2" t="s">
        <v>6</v>
      </c>
      <c r="B3251" s="2" t="s">
        <v>29</v>
      </c>
      <c r="C3251">
        <v>200</v>
      </c>
      <c r="D3251">
        <v>24155877565700</v>
      </c>
      <c r="E3251">
        <v>24155878477900</v>
      </c>
      <c r="F3251">
        <f>(tester_performance2__2[[#This Row],[post-handle-timestamp]] - tester_performance2__2[[#This Row],[pre-handle-timestamp]])/1000000</f>
        <v>0.91220000000000001</v>
      </c>
    </row>
    <row r="3252" spans="1:6" hidden="1" x14ac:dyDescent="0.3">
      <c r="A3252" s="2" t="s">
        <v>6</v>
      </c>
      <c r="B3252" s="2" t="s">
        <v>30</v>
      </c>
      <c r="C3252">
        <v>200</v>
      </c>
      <c r="D3252">
        <v>24155879877500</v>
      </c>
      <c r="E3252">
        <v>24155880829800</v>
      </c>
      <c r="F3252">
        <f>(tester_performance2__2[[#This Row],[post-handle-timestamp]] - tester_performance2__2[[#This Row],[pre-handle-timestamp]])/1000000</f>
        <v>0.95230000000000004</v>
      </c>
    </row>
    <row r="3253" spans="1:6" hidden="1" x14ac:dyDescent="0.3">
      <c r="A3253" s="2" t="s">
        <v>6</v>
      </c>
      <c r="B3253" s="2" t="s">
        <v>31</v>
      </c>
      <c r="C3253">
        <v>200</v>
      </c>
      <c r="D3253">
        <v>24155882444000</v>
      </c>
      <c r="E3253">
        <v>24155883468100</v>
      </c>
      <c r="F3253">
        <f>(tester_performance2__2[[#This Row],[post-handle-timestamp]] - tester_performance2__2[[#This Row],[pre-handle-timestamp]])/1000000</f>
        <v>1.0241</v>
      </c>
    </row>
    <row r="3254" spans="1:6" hidden="1" x14ac:dyDescent="0.3">
      <c r="A3254" s="2" t="s">
        <v>6</v>
      </c>
      <c r="B3254" s="2" t="s">
        <v>32</v>
      </c>
      <c r="C3254">
        <v>200</v>
      </c>
      <c r="D3254">
        <v>24155885357900</v>
      </c>
      <c r="E3254">
        <v>24155886340800</v>
      </c>
      <c r="F3254">
        <f>(tester_performance2__2[[#This Row],[post-handle-timestamp]] - tester_performance2__2[[#This Row],[pre-handle-timestamp]])/1000000</f>
        <v>0.9829</v>
      </c>
    </row>
    <row r="3255" spans="1:6" hidden="1" x14ac:dyDescent="0.3">
      <c r="A3255" s="2" t="s">
        <v>6</v>
      </c>
      <c r="B3255" s="2" t="s">
        <v>33</v>
      </c>
      <c r="C3255">
        <v>200</v>
      </c>
      <c r="D3255">
        <v>24155888322000</v>
      </c>
      <c r="E3255">
        <v>24155889387400</v>
      </c>
      <c r="F3255">
        <f>(tester_performance2__2[[#This Row],[post-handle-timestamp]] - tester_performance2__2[[#This Row],[pre-handle-timestamp]])/1000000</f>
        <v>1.0653999999999999</v>
      </c>
    </row>
    <row r="3256" spans="1:6" hidden="1" x14ac:dyDescent="0.3">
      <c r="A3256" s="2" t="s">
        <v>6</v>
      </c>
      <c r="B3256" s="2" t="s">
        <v>28</v>
      </c>
      <c r="C3256">
        <v>200</v>
      </c>
      <c r="D3256">
        <v>24155891305500</v>
      </c>
      <c r="E3256">
        <v>24155892312600</v>
      </c>
      <c r="F3256">
        <f>(tester_performance2__2[[#This Row],[post-handle-timestamp]] - tester_performance2__2[[#This Row],[pre-handle-timestamp]])/1000000</f>
        <v>1.0071000000000001</v>
      </c>
    </row>
    <row r="3257" spans="1:6" hidden="1" x14ac:dyDescent="0.3">
      <c r="A3257" s="2" t="s">
        <v>6</v>
      </c>
      <c r="B3257" s="2" t="s">
        <v>34</v>
      </c>
      <c r="C3257">
        <v>200</v>
      </c>
      <c r="D3257">
        <v>24155893978400</v>
      </c>
      <c r="E3257">
        <v>24155894943500</v>
      </c>
      <c r="F3257">
        <f>(tester_performance2__2[[#This Row],[post-handle-timestamp]] - tester_performance2__2[[#This Row],[pre-handle-timestamp]])/1000000</f>
        <v>0.96509999999999996</v>
      </c>
    </row>
    <row r="3258" spans="1:6" hidden="1" x14ac:dyDescent="0.3">
      <c r="A3258" s="2" t="s">
        <v>6</v>
      </c>
      <c r="B3258" s="2" t="s">
        <v>35</v>
      </c>
      <c r="C3258">
        <v>200</v>
      </c>
      <c r="D3258">
        <v>24155896505600</v>
      </c>
      <c r="E3258">
        <v>24155897456200</v>
      </c>
      <c r="F3258">
        <f>(tester_performance2__2[[#This Row],[post-handle-timestamp]] - tester_performance2__2[[#This Row],[pre-handle-timestamp]])/1000000</f>
        <v>0.9506</v>
      </c>
    </row>
    <row r="3259" spans="1:6" hidden="1" x14ac:dyDescent="0.3">
      <c r="A3259" s="2" t="s">
        <v>6</v>
      </c>
      <c r="B3259" s="2" t="s">
        <v>36</v>
      </c>
      <c r="C3259">
        <v>200</v>
      </c>
      <c r="D3259">
        <v>24155898980000</v>
      </c>
      <c r="E3259">
        <v>24155900141200</v>
      </c>
      <c r="F3259">
        <f>(tester_performance2__2[[#This Row],[post-handle-timestamp]] - tester_performance2__2[[#This Row],[pre-handle-timestamp]])/1000000</f>
        <v>1.1612</v>
      </c>
    </row>
    <row r="3260" spans="1:6" hidden="1" x14ac:dyDescent="0.3">
      <c r="A3260" s="2" t="s">
        <v>6</v>
      </c>
      <c r="B3260" s="2" t="s">
        <v>37</v>
      </c>
      <c r="C3260">
        <v>200</v>
      </c>
      <c r="D3260">
        <v>24155902756100</v>
      </c>
      <c r="E3260">
        <v>24155903985900</v>
      </c>
      <c r="F3260">
        <f>(tester_performance2__2[[#This Row],[post-handle-timestamp]] - tester_performance2__2[[#This Row],[pre-handle-timestamp]])/1000000</f>
        <v>1.2298</v>
      </c>
    </row>
    <row r="3261" spans="1:6" hidden="1" x14ac:dyDescent="0.3">
      <c r="A3261" s="2" t="s">
        <v>6</v>
      </c>
      <c r="B3261" s="2" t="s">
        <v>40</v>
      </c>
      <c r="C3261">
        <v>200</v>
      </c>
      <c r="D3261">
        <v>24155905841900</v>
      </c>
      <c r="E3261">
        <v>24155906786000</v>
      </c>
      <c r="F3261">
        <f>(tester_performance2__2[[#This Row],[post-handle-timestamp]] - tester_performance2__2[[#This Row],[pre-handle-timestamp]])/1000000</f>
        <v>0.94410000000000005</v>
      </c>
    </row>
    <row r="3262" spans="1:6" x14ac:dyDescent="0.3">
      <c r="A3262" s="2" t="s">
        <v>6</v>
      </c>
      <c r="B3262" s="2" t="s">
        <v>17</v>
      </c>
      <c r="C3262">
        <v>200</v>
      </c>
      <c r="D3262">
        <v>24155907913000</v>
      </c>
      <c r="E3262">
        <v>24155920134500</v>
      </c>
      <c r="F3262">
        <f>(tester_performance2__2[[#This Row],[post-handle-timestamp]] - tester_performance2__2[[#This Row],[pre-handle-timestamp]])/1000000</f>
        <v>12.221500000000001</v>
      </c>
    </row>
    <row r="3263" spans="1:6" hidden="1" x14ac:dyDescent="0.3">
      <c r="A3263" s="2" t="s">
        <v>6</v>
      </c>
      <c r="B3263" s="2" t="s">
        <v>24</v>
      </c>
      <c r="C3263">
        <v>200</v>
      </c>
      <c r="D3263">
        <v>24156141829600</v>
      </c>
      <c r="E3263">
        <v>24156142843300</v>
      </c>
      <c r="F3263">
        <f>(tester_performance2__2[[#This Row],[post-handle-timestamp]] - tester_performance2__2[[#This Row],[pre-handle-timestamp]])/1000000</f>
        <v>1.0137</v>
      </c>
    </row>
    <row r="3264" spans="1:6" hidden="1" x14ac:dyDescent="0.3">
      <c r="A3264" s="2" t="s">
        <v>6</v>
      </c>
      <c r="B3264" s="2" t="s">
        <v>25</v>
      </c>
      <c r="C3264">
        <v>200</v>
      </c>
      <c r="D3264">
        <v>24156144349300</v>
      </c>
      <c r="E3264">
        <v>24156145284900</v>
      </c>
      <c r="F3264">
        <f>(tester_performance2__2[[#This Row],[post-handle-timestamp]] - tester_performance2__2[[#This Row],[pre-handle-timestamp]])/1000000</f>
        <v>0.93559999999999999</v>
      </c>
    </row>
    <row r="3265" spans="1:6" hidden="1" x14ac:dyDescent="0.3">
      <c r="A3265" s="2" t="s">
        <v>6</v>
      </c>
      <c r="B3265" s="2" t="s">
        <v>27</v>
      </c>
      <c r="C3265">
        <v>200</v>
      </c>
      <c r="D3265">
        <v>24156147095000</v>
      </c>
      <c r="E3265">
        <v>24156147978700</v>
      </c>
      <c r="F3265">
        <f>(tester_performance2__2[[#This Row],[post-handle-timestamp]] - tester_performance2__2[[#This Row],[pre-handle-timestamp]])/1000000</f>
        <v>0.88370000000000004</v>
      </c>
    </row>
    <row r="3266" spans="1:6" hidden="1" x14ac:dyDescent="0.3">
      <c r="A3266" s="2" t="s">
        <v>6</v>
      </c>
      <c r="B3266" s="2" t="s">
        <v>26</v>
      </c>
      <c r="C3266">
        <v>200</v>
      </c>
      <c r="D3266">
        <v>24156149451800</v>
      </c>
      <c r="E3266">
        <v>24156150402500</v>
      </c>
      <c r="F3266">
        <f>(tester_performance2__2[[#This Row],[post-handle-timestamp]] - tester_performance2__2[[#This Row],[pre-handle-timestamp]])/1000000</f>
        <v>0.95069999999999999</v>
      </c>
    </row>
    <row r="3267" spans="1:6" hidden="1" x14ac:dyDescent="0.3">
      <c r="A3267" s="2" t="s">
        <v>6</v>
      </c>
      <c r="B3267" s="2" t="s">
        <v>29</v>
      </c>
      <c r="C3267">
        <v>200</v>
      </c>
      <c r="D3267">
        <v>24156152067300</v>
      </c>
      <c r="E3267">
        <v>24156153059500</v>
      </c>
      <c r="F3267">
        <f>(tester_performance2__2[[#This Row],[post-handle-timestamp]] - tester_performance2__2[[#This Row],[pre-handle-timestamp]])/1000000</f>
        <v>0.99219999999999997</v>
      </c>
    </row>
    <row r="3268" spans="1:6" hidden="1" x14ac:dyDescent="0.3">
      <c r="A3268" s="2" t="s">
        <v>6</v>
      </c>
      <c r="B3268" s="2" t="s">
        <v>30</v>
      </c>
      <c r="C3268">
        <v>200</v>
      </c>
      <c r="D3268">
        <v>24156154667400</v>
      </c>
      <c r="E3268">
        <v>24156155577800</v>
      </c>
      <c r="F3268">
        <f>(tester_performance2__2[[#This Row],[post-handle-timestamp]] - tester_performance2__2[[#This Row],[pre-handle-timestamp]])/1000000</f>
        <v>0.91039999999999999</v>
      </c>
    </row>
    <row r="3269" spans="1:6" hidden="1" x14ac:dyDescent="0.3">
      <c r="A3269" s="2" t="s">
        <v>6</v>
      </c>
      <c r="B3269" s="2" t="s">
        <v>31</v>
      </c>
      <c r="C3269">
        <v>200</v>
      </c>
      <c r="D3269">
        <v>24156157039500</v>
      </c>
      <c r="E3269">
        <v>24156157984300</v>
      </c>
      <c r="F3269">
        <f>(tester_performance2__2[[#This Row],[post-handle-timestamp]] - tester_performance2__2[[#This Row],[pre-handle-timestamp]])/1000000</f>
        <v>0.94479999999999997</v>
      </c>
    </row>
    <row r="3270" spans="1:6" hidden="1" x14ac:dyDescent="0.3">
      <c r="A3270" s="2" t="s">
        <v>6</v>
      </c>
      <c r="B3270" s="2" t="s">
        <v>32</v>
      </c>
      <c r="C3270">
        <v>200</v>
      </c>
      <c r="D3270">
        <v>24156159736800</v>
      </c>
      <c r="E3270">
        <v>24156160706900</v>
      </c>
      <c r="F3270">
        <f>(tester_performance2__2[[#This Row],[post-handle-timestamp]] - tester_performance2__2[[#This Row],[pre-handle-timestamp]])/1000000</f>
        <v>0.97009999999999996</v>
      </c>
    </row>
    <row r="3271" spans="1:6" hidden="1" x14ac:dyDescent="0.3">
      <c r="A3271" s="2" t="s">
        <v>6</v>
      </c>
      <c r="B3271" s="2" t="s">
        <v>33</v>
      </c>
      <c r="C3271">
        <v>200</v>
      </c>
      <c r="D3271">
        <v>24156162644600</v>
      </c>
      <c r="E3271">
        <v>24156163682400</v>
      </c>
      <c r="F3271">
        <f>(tester_performance2__2[[#This Row],[post-handle-timestamp]] - tester_performance2__2[[#This Row],[pre-handle-timestamp]])/1000000</f>
        <v>1.0378000000000001</v>
      </c>
    </row>
    <row r="3272" spans="1:6" hidden="1" x14ac:dyDescent="0.3">
      <c r="A3272" s="2" t="s">
        <v>6</v>
      </c>
      <c r="B3272" s="2" t="s">
        <v>28</v>
      </c>
      <c r="C3272">
        <v>200</v>
      </c>
      <c r="D3272">
        <v>24156165388700</v>
      </c>
      <c r="E3272">
        <v>24156166283400</v>
      </c>
      <c r="F3272">
        <f>(tester_performance2__2[[#This Row],[post-handle-timestamp]] - tester_performance2__2[[#This Row],[pre-handle-timestamp]])/1000000</f>
        <v>0.89470000000000005</v>
      </c>
    </row>
    <row r="3273" spans="1:6" hidden="1" x14ac:dyDescent="0.3">
      <c r="A3273" s="2" t="s">
        <v>6</v>
      </c>
      <c r="B3273" s="2" t="s">
        <v>34</v>
      </c>
      <c r="C3273">
        <v>200</v>
      </c>
      <c r="D3273">
        <v>24156167750000</v>
      </c>
      <c r="E3273">
        <v>24156168622300</v>
      </c>
      <c r="F3273">
        <f>(tester_performance2__2[[#This Row],[post-handle-timestamp]] - tester_performance2__2[[#This Row],[pre-handle-timestamp]])/1000000</f>
        <v>0.87229999999999996</v>
      </c>
    </row>
    <row r="3274" spans="1:6" hidden="1" x14ac:dyDescent="0.3">
      <c r="A3274" s="2" t="s">
        <v>6</v>
      </c>
      <c r="B3274" s="2" t="s">
        <v>35</v>
      </c>
      <c r="C3274">
        <v>200</v>
      </c>
      <c r="D3274">
        <v>24156169992100</v>
      </c>
      <c r="E3274">
        <v>24156170890500</v>
      </c>
      <c r="F3274">
        <f>(tester_performance2__2[[#This Row],[post-handle-timestamp]] - tester_performance2__2[[#This Row],[pre-handle-timestamp]])/1000000</f>
        <v>0.89839999999999998</v>
      </c>
    </row>
    <row r="3275" spans="1:6" hidden="1" x14ac:dyDescent="0.3">
      <c r="A3275" s="2" t="s">
        <v>6</v>
      </c>
      <c r="B3275" s="2" t="s">
        <v>36</v>
      </c>
      <c r="C3275">
        <v>200</v>
      </c>
      <c r="D3275">
        <v>24156172503100</v>
      </c>
      <c r="E3275">
        <v>24156173778900</v>
      </c>
      <c r="F3275">
        <f>(tester_performance2__2[[#This Row],[post-handle-timestamp]] - tester_performance2__2[[#This Row],[pre-handle-timestamp]])/1000000</f>
        <v>1.2758</v>
      </c>
    </row>
    <row r="3276" spans="1:6" hidden="1" x14ac:dyDescent="0.3">
      <c r="A3276" s="2" t="s">
        <v>6</v>
      </c>
      <c r="B3276" s="2" t="s">
        <v>37</v>
      </c>
      <c r="C3276">
        <v>200</v>
      </c>
      <c r="D3276">
        <v>24156176126600</v>
      </c>
      <c r="E3276">
        <v>24156177223100</v>
      </c>
      <c r="F3276">
        <f>(tester_performance2__2[[#This Row],[post-handle-timestamp]] - tester_performance2__2[[#This Row],[pre-handle-timestamp]])/1000000</f>
        <v>1.0965</v>
      </c>
    </row>
    <row r="3277" spans="1:6" x14ac:dyDescent="0.3">
      <c r="A3277" s="2" t="s">
        <v>6</v>
      </c>
      <c r="B3277" s="2" t="s">
        <v>7</v>
      </c>
      <c r="C3277">
        <v>302</v>
      </c>
      <c r="D3277">
        <v>24159477998300</v>
      </c>
      <c r="E3277">
        <v>24159479474000</v>
      </c>
      <c r="F3277">
        <f>(tester_performance2__2[[#This Row],[post-handle-timestamp]] - tester_performance2__2[[#This Row],[pre-handle-timestamp]])/1000000</f>
        <v>1.4757</v>
      </c>
    </row>
    <row r="3278" spans="1:6" x14ac:dyDescent="0.3">
      <c r="A3278" s="2" t="s">
        <v>6</v>
      </c>
      <c r="B3278" s="2" t="s">
        <v>8</v>
      </c>
      <c r="C3278">
        <v>200</v>
      </c>
      <c r="D3278">
        <v>24159481138500</v>
      </c>
      <c r="E3278">
        <v>24159482681100</v>
      </c>
      <c r="F3278">
        <f>(tester_performance2__2[[#This Row],[post-handle-timestamp]] - tester_performance2__2[[#This Row],[pre-handle-timestamp]])/1000000</f>
        <v>1.5426</v>
      </c>
    </row>
    <row r="3279" spans="1:6" hidden="1" x14ac:dyDescent="0.3">
      <c r="A3279" s="2" t="s">
        <v>6</v>
      </c>
      <c r="B3279" s="2" t="s">
        <v>24</v>
      </c>
      <c r="C3279">
        <v>200</v>
      </c>
      <c r="D3279">
        <v>24159645229400</v>
      </c>
      <c r="E3279">
        <v>24159646256300</v>
      </c>
      <c r="F3279">
        <f>(tester_performance2__2[[#This Row],[post-handle-timestamp]] - tester_performance2__2[[#This Row],[pre-handle-timestamp]])/1000000</f>
        <v>1.0268999999999999</v>
      </c>
    </row>
    <row r="3280" spans="1:6" hidden="1" x14ac:dyDescent="0.3">
      <c r="A3280" s="2" t="s">
        <v>6</v>
      </c>
      <c r="B3280" s="2" t="s">
        <v>25</v>
      </c>
      <c r="C3280">
        <v>200</v>
      </c>
      <c r="D3280">
        <v>24159647988300</v>
      </c>
      <c r="E3280">
        <v>24159649049100</v>
      </c>
      <c r="F3280">
        <f>(tester_performance2__2[[#This Row],[post-handle-timestamp]] - tester_performance2__2[[#This Row],[pre-handle-timestamp]])/1000000</f>
        <v>1.0608</v>
      </c>
    </row>
    <row r="3281" spans="1:6" hidden="1" x14ac:dyDescent="0.3">
      <c r="A3281" s="2" t="s">
        <v>6</v>
      </c>
      <c r="B3281" s="2" t="s">
        <v>27</v>
      </c>
      <c r="C3281">
        <v>200</v>
      </c>
      <c r="D3281">
        <v>24159650813300</v>
      </c>
      <c r="E3281">
        <v>24159651773400</v>
      </c>
      <c r="F3281">
        <f>(tester_performance2__2[[#This Row],[post-handle-timestamp]] - tester_performance2__2[[#This Row],[pre-handle-timestamp]])/1000000</f>
        <v>0.96009999999999995</v>
      </c>
    </row>
    <row r="3282" spans="1:6" hidden="1" x14ac:dyDescent="0.3">
      <c r="A3282" s="2" t="s">
        <v>6</v>
      </c>
      <c r="B3282" s="2" t="s">
        <v>26</v>
      </c>
      <c r="C3282">
        <v>200</v>
      </c>
      <c r="D3282">
        <v>24159653368000</v>
      </c>
      <c r="E3282">
        <v>24159654351500</v>
      </c>
      <c r="F3282">
        <f>(tester_performance2__2[[#This Row],[post-handle-timestamp]] - tester_performance2__2[[#This Row],[pre-handle-timestamp]])/1000000</f>
        <v>0.98350000000000004</v>
      </c>
    </row>
    <row r="3283" spans="1:6" hidden="1" x14ac:dyDescent="0.3">
      <c r="A3283" s="2" t="s">
        <v>6</v>
      </c>
      <c r="B3283" s="2" t="s">
        <v>29</v>
      </c>
      <c r="C3283">
        <v>200</v>
      </c>
      <c r="D3283">
        <v>24159655959800</v>
      </c>
      <c r="E3283">
        <v>24159656861800</v>
      </c>
      <c r="F3283">
        <f>(tester_performance2__2[[#This Row],[post-handle-timestamp]] - tester_performance2__2[[#This Row],[pre-handle-timestamp]])/1000000</f>
        <v>0.90200000000000002</v>
      </c>
    </row>
    <row r="3284" spans="1:6" hidden="1" x14ac:dyDescent="0.3">
      <c r="A3284" s="2" t="s">
        <v>6</v>
      </c>
      <c r="B3284" s="2" t="s">
        <v>34</v>
      </c>
      <c r="C3284">
        <v>200</v>
      </c>
      <c r="D3284">
        <v>24159658159300</v>
      </c>
      <c r="E3284">
        <v>24159659005500</v>
      </c>
      <c r="F3284">
        <f>(tester_performance2__2[[#This Row],[post-handle-timestamp]] - tester_performance2__2[[#This Row],[pre-handle-timestamp]])/1000000</f>
        <v>0.84619999999999995</v>
      </c>
    </row>
    <row r="3285" spans="1:6" hidden="1" x14ac:dyDescent="0.3">
      <c r="A3285" s="2" t="s">
        <v>6</v>
      </c>
      <c r="B3285" s="2" t="s">
        <v>35</v>
      </c>
      <c r="C3285">
        <v>200</v>
      </c>
      <c r="D3285">
        <v>24159660263500</v>
      </c>
      <c r="E3285">
        <v>24159661149400</v>
      </c>
      <c r="F3285">
        <f>(tester_performance2__2[[#This Row],[post-handle-timestamp]] - tester_performance2__2[[#This Row],[pre-handle-timestamp]])/1000000</f>
        <v>0.88590000000000002</v>
      </c>
    </row>
    <row r="3286" spans="1:6" hidden="1" x14ac:dyDescent="0.3">
      <c r="A3286" s="2" t="s">
        <v>6</v>
      </c>
      <c r="B3286" s="2" t="s">
        <v>30</v>
      </c>
      <c r="C3286">
        <v>200</v>
      </c>
      <c r="D3286">
        <v>24159662916100</v>
      </c>
      <c r="E3286">
        <v>24159664131200</v>
      </c>
      <c r="F3286">
        <f>(tester_performance2__2[[#This Row],[post-handle-timestamp]] - tester_performance2__2[[#This Row],[pre-handle-timestamp]])/1000000</f>
        <v>1.2151000000000001</v>
      </c>
    </row>
    <row r="3287" spans="1:6" hidden="1" x14ac:dyDescent="0.3">
      <c r="A3287" s="2" t="s">
        <v>6</v>
      </c>
      <c r="B3287" s="2" t="s">
        <v>31</v>
      </c>
      <c r="C3287">
        <v>200</v>
      </c>
      <c r="D3287">
        <v>24159665664800</v>
      </c>
      <c r="E3287">
        <v>24159666619800</v>
      </c>
      <c r="F3287">
        <f>(tester_performance2__2[[#This Row],[post-handle-timestamp]] - tester_performance2__2[[#This Row],[pre-handle-timestamp]])/1000000</f>
        <v>0.95499999999999996</v>
      </c>
    </row>
    <row r="3288" spans="1:6" hidden="1" x14ac:dyDescent="0.3">
      <c r="A3288" s="2" t="s">
        <v>6</v>
      </c>
      <c r="B3288" s="2" t="s">
        <v>32</v>
      </c>
      <c r="C3288">
        <v>200</v>
      </c>
      <c r="D3288">
        <v>24159668255100</v>
      </c>
      <c r="E3288">
        <v>24159669286100</v>
      </c>
      <c r="F3288">
        <f>(tester_performance2__2[[#This Row],[post-handle-timestamp]] - tester_performance2__2[[#This Row],[pre-handle-timestamp]])/1000000</f>
        <v>1.0309999999999999</v>
      </c>
    </row>
    <row r="3289" spans="1:6" hidden="1" x14ac:dyDescent="0.3">
      <c r="A3289" s="2" t="s">
        <v>6</v>
      </c>
      <c r="B3289" s="2" t="s">
        <v>33</v>
      </c>
      <c r="C3289">
        <v>200</v>
      </c>
      <c r="D3289">
        <v>24159671532800</v>
      </c>
      <c r="E3289">
        <v>24159673028600</v>
      </c>
      <c r="F3289">
        <f>(tester_performance2__2[[#This Row],[post-handle-timestamp]] - tester_performance2__2[[#This Row],[pre-handle-timestamp]])/1000000</f>
        <v>1.4958</v>
      </c>
    </row>
    <row r="3290" spans="1:6" hidden="1" x14ac:dyDescent="0.3">
      <c r="A3290" s="2" t="s">
        <v>6</v>
      </c>
      <c r="B3290" s="2" t="s">
        <v>28</v>
      </c>
      <c r="C3290">
        <v>200</v>
      </c>
      <c r="D3290">
        <v>24159674941800</v>
      </c>
      <c r="E3290">
        <v>24159675840000</v>
      </c>
      <c r="F3290">
        <f>(tester_performance2__2[[#This Row],[post-handle-timestamp]] - tester_performance2__2[[#This Row],[pre-handle-timestamp]])/1000000</f>
        <v>0.8982</v>
      </c>
    </row>
    <row r="3291" spans="1:6" hidden="1" x14ac:dyDescent="0.3">
      <c r="A3291" s="2" t="s">
        <v>6</v>
      </c>
      <c r="B3291" s="2" t="s">
        <v>36</v>
      </c>
      <c r="C3291">
        <v>200</v>
      </c>
      <c r="D3291">
        <v>24159677309200</v>
      </c>
      <c r="E3291">
        <v>24159678535700</v>
      </c>
      <c r="F3291">
        <f>(tester_performance2__2[[#This Row],[post-handle-timestamp]] - tester_performance2__2[[#This Row],[pre-handle-timestamp]])/1000000</f>
        <v>1.2264999999999999</v>
      </c>
    </row>
    <row r="3292" spans="1:6" hidden="1" x14ac:dyDescent="0.3">
      <c r="A3292" s="2" t="s">
        <v>6</v>
      </c>
      <c r="B3292" s="2" t="s">
        <v>37</v>
      </c>
      <c r="C3292">
        <v>200</v>
      </c>
      <c r="D3292">
        <v>24159682607100</v>
      </c>
      <c r="E3292">
        <v>24159683899300</v>
      </c>
      <c r="F3292">
        <f>(tester_performance2__2[[#This Row],[post-handle-timestamp]] - tester_performance2__2[[#This Row],[pre-handle-timestamp]])/1000000</f>
        <v>1.2922</v>
      </c>
    </row>
    <row r="3293" spans="1:6" hidden="1" x14ac:dyDescent="0.3">
      <c r="A3293" s="2" t="s">
        <v>6</v>
      </c>
      <c r="B3293" s="2" t="s">
        <v>38</v>
      </c>
      <c r="C3293">
        <v>200</v>
      </c>
      <c r="D3293">
        <v>24159685779900</v>
      </c>
      <c r="E3293">
        <v>24159686749600</v>
      </c>
      <c r="F3293">
        <f>(tester_performance2__2[[#This Row],[post-handle-timestamp]] - tester_performance2__2[[#This Row],[pre-handle-timestamp]])/1000000</f>
        <v>0.96970000000000001</v>
      </c>
    </row>
    <row r="3294" spans="1:6" hidden="1" x14ac:dyDescent="0.3">
      <c r="A3294" s="2" t="s">
        <v>6</v>
      </c>
      <c r="B3294" s="2" t="s">
        <v>39</v>
      </c>
      <c r="C3294">
        <v>200</v>
      </c>
      <c r="D3294">
        <v>24159690342500</v>
      </c>
      <c r="E3294">
        <v>24159691778900</v>
      </c>
      <c r="F3294">
        <f>(tester_performance2__2[[#This Row],[post-handle-timestamp]] - tester_performance2__2[[#This Row],[pre-handle-timestamp]])/1000000</f>
        <v>1.4363999999999999</v>
      </c>
    </row>
    <row r="3295" spans="1:6" x14ac:dyDescent="0.3">
      <c r="A3295" s="2" t="s">
        <v>6</v>
      </c>
      <c r="B3295" s="2" t="s">
        <v>14</v>
      </c>
      <c r="C3295">
        <v>500</v>
      </c>
      <c r="D3295">
        <v>24159695375600</v>
      </c>
      <c r="E3295">
        <v>24159715137300</v>
      </c>
      <c r="F3295">
        <f>(tester_performance2__2[[#This Row],[post-handle-timestamp]] - tester_performance2__2[[#This Row],[pre-handle-timestamp]])/1000000</f>
        <v>19.761700000000001</v>
      </c>
    </row>
    <row r="3296" spans="1:6" hidden="1" x14ac:dyDescent="0.3">
      <c r="A3296" s="2" t="s">
        <v>6</v>
      </c>
      <c r="B3296" s="2" t="s">
        <v>24</v>
      </c>
      <c r="C3296">
        <v>200</v>
      </c>
      <c r="D3296">
        <v>24159789481900</v>
      </c>
      <c r="E3296">
        <v>24159790420800</v>
      </c>
      <c r="F3296">
        <f>(tester_performance2__2[[#This Row],[post-handle-timestamp]] - tester_performance2__2[[#This Row],[pre-handle-timestamp]])/1000000</f>
        <v>0.93889999999999996</v>
      </c>
    </row>
    <row r="3297" spans="1:6" hidden="1" x14ac:dyDescent="0.3">
      <c r="A3297" s="2" t="s">
        <v>6</v>
      </c>
      <c r="B3297" s="2" t="s">
        <v>25</v>
      </c>
      <c r="C3297">
        <v>200</v>
      </c>
      <c r="D3297">
        <v>24159792233400</v>
      </c>
      <c r="E3297">
        <v>24159793598400</v>
      </c>
      <c r="F3297">
        <f>(tester_performance2__2[[#This Row],[post-handle-timestamp]] - tester_performance2__2[[#This Row],[pre-handle-timestamp]])/1000000</f>
        <v>1.365</v>
      </c>
    </row>
    <row r="3298" spans="1:6" hidden="1" x14ac:dyDescent="0.3">
      <c r="A3298" s="2" t="s">
        <v>6</v>
      </c>
      <c r="B3298" s="2" t="s">
        <v>27</v>
      </c>
      <c r="C3298">
        <v>200</v>
      </c>
      <c r="D3298">
        <v>24159795383300</v>
      </c>
      <c r="E3298">
        <v>24159796225000</v>
      </c>
      <c r="F3298">
        <f>(tester_performance2__2[[#This Row],[post-handle-timestamp]] - tester_performance2__2[[#This Row],[pre-handle-timestamp]])/1000000</f>
        <v>0.8417</v>
      </c>
    </row>
    <row r="3299" spans="1:6" hidden="1" x14ac:dyDescent="0.3">
      <c r="A3299" s="2" t="s">
        <v>6</v>
      </c>
      <c r="B3299" s="2" t="s">
        <v>26</v>
      </c>
      <c r="C3299">
        <v>200</v>
      </c>
      <c r="D3299">
        <v>24159797720800</v>
      </c>
      <c r="E3299">
        <v>24159798926700</v>
      </c>
      <c r="F3299">
        <f>(tester_performance2__2[[#This Row],[post-handle-timestamp]] - tester_performance2__2[[#This Row],[pre-handle-timestamp]])/1000000</f>
        <v>1.2059</v>
      </c>
    </row>
    <row r="3300" spans="1:6" hidden="1" x14ac:dyDescent="0.3">
      <c r="A3300" s="2" t="s">
        <v>6</v>
      </c>
      <c r="B3300" s="2" t="s">
        <v>29</v>
      </c>
      <c r="C3300">
        <v>200</v>
      </c>
      <c r="D3300">
        <v>24159800378300</v>
      </c>
      <c r="E3300">
        <v>24159801237600</v>
      </c>
      <c r="F3300">
        <f>(tester_performance2__2[[#This Row],[post-handle-timestamp]] - tester_performance2__2[[#This Row],[pre-handle-timestamp]])/1000000</f>
        <v>0.85929999999999995</v>
      </c>
    </row>
    <row r="3301" spans="1:6" hidden="1" x14ac:dyDescent="0.3">
      <c r="A3301" s="2" t="s">
        <v>6</v>
      </c>
      <c r="B3301" s="2" t="s">
        <v>30</v>
      </c>
      <c r="C3301">
        <v>200</v>
      </c>
      <c r="D3301">
        <v>24159802888100</v>
      </c>
      <c r="E3301">
        <v>24159803864200</v>
      </c>
      <c r="F3301">
        <f>(tester_performance2__2[[#This Row],[post-handle-timestamp]] - tester_performance2__2[[#This Row],[pre-handle-timestamp]])/1000000</f>
        <v>0.97609999999999997</v>
      </c>
    </row>
    <row r="3302" spans="1:6" hidden="1" x14ac:dyDescent="0.3">
      <c r="A3302" s="2" t="s">
        <v>6</v>
      </c>
      <c r="B3302" s="2" t="s">
        <v>31</v>
      </c>
      <c r="C3302">
        <v>200</v>
      </c>
      <c r="D3302">
        <v>24159805528500</v>
      </c>
      <c r="E3302">
        <v>24159806472900</v>
      </c>
      <c r="F3302">
        <f>(tester_performance2__2[[#This Row],[post-handle-timestamp]] - tester_performance2__2[[#This Row],[pre-handle-timestamp]])/1000000</f>
        <v>0.94440000000000002</v>
      </c>
    </row>
    <row r="3303" spans="1:6" hidden="1" x14ac:dyDescent="0.3">
      <c r="A3303" s="2" t="s">
        <v>6</v>
      </c>
      <c r="B3303" s="2" t="s">
        <v>32</v>
      </c>
      <c r="C3303">
        <v>200</v>
      </c>
      <c r="D3303">
        <v>24159808430700</v>
      </c>
      <c r="E3303">
        <v>24159809402400</v>
      </c>
      <c r="F3303">
        <f>(tester_performance2__2[[#This Row],[post-handle-timestamp]] - tester_performance2__2[[#This Row],[pre-handle-timestamp]])/1000000</f>
        <v>0.97170000000000001</v>
      </c>
    </row>
    <row r="3304" spans="1:6" hidden="1" x14ac:dyDescent="0.3">
      <c r="A3304" s="2" t="s">
        <v>6</v>
      </c>
      <c r="B3304" s="2" t="s">
        <v>33</v>
      </c>
      <c r="C3304">
        <v>200</v>
      </c>
      <c r="D3304">
        <v>24159811416900</v>
      </c>
      <c r="E3304">
        <v>24159812382000</v>
      </c>
      <c r="F3304">
        <f>(tester_performance2__2[[#This Row],[post-handle-timestamp]] - tester_performance2__2[[#This Row],[pre-handle-timestamp]])/1000000</f>
        <v>0.96509999999999996</v>
      </c>
    </row>
    <row r="3305" spans="1:6" hidden="1" x14ac:dyDescent="0.3">
      <c r="A3305" s="2" t="s">
        <v>6</v>
      </c>
      <c r="B3305" s="2" t="s">
        <v>28</v>
      </c>
      <c r="C3305">
        <v>200</v>
      </c>
      <c r="D3305">
        <v>24159813980200</v>
      </c>
      <c r="E3305">
        <v>24159814833300</v>
      </c>
      <c r="F3305">
        <f>(tester_performance2__2[[#This Row],[post-handle-timestamp]] - tester_performance2__2[[#This Row],[pre-handle-timestamp]])/1000000</f>
        <v>0.85309999999999997</v>
      </c>
    </row>
    <row r="3306" spans="1:6" hidden="1" x14ac:dyDescent="0.3">
      <c r="A3306" s="2" t="s">
        <v>6</v>
      </c>
      <c r="B3306" s="2" t="s">
        <v>34</v>
      </c>
      <c r="C3306">
        <v>200</v>
      </c>
      <c r="D3306">
        <v>24159816204000</v>
      </c>
      <c r="E3306">
        <v>24159817031400</v>
      </c>
      <c r="F3306">
        <f>(tester_performance2__2[[#This Row],[post-handle-timestamp]] - tester_performance2__2[[#This Row],[pre-handle-timestamp]])/1000000</f>
        <v>0.82740000000000002</v>
      </c>
    </row>
    <row r="3307" spans="1:6" hidden="1" x14ac:dyDescent="0.3">
      <c r="A3307" s="2" t="s">
        <v>6</v>
      </c>
      <c r="B3307" s="2" t="s">
        <v>35</v>
      </c>
      <c r="C3307">
        <v>200</v>
      </c>
      <c r="D3307">
        <v>24159818513400</v>
      </c>
      <c r="E3307">
        <v>24159819348400</v>
      </c>
      <c r="F3307">
        <f>(tester_performance2__2[[#This Row],[post-handle-timestamp]] - tester_performance2__2[[#This Row],[pre-handle-timestamp]])/1000000</f>
        <v>0.83499999999999996</v>
      </c>
    </row>
    <row r="3308" spans="1:6" hidden="1" x14ac:dyDescent="0.3">
      <c r="A3308" s="2" t="s">
        <v>6</v>
      </c>
      <c r="B3308" s="2" t="s">
        <v>36</v>
      </c>
      <c r="C3308">
        <v>200</v>
      </c>
      <c r="D3308">
        <v>24159820790300</v>
      </c>
      <c r="E3308">
        <v>24159821902800</v>
      </c>
      <c r="F3308">
        <f>(tester_performance2__2[[#This Row],[post-handle-timestamp]] - tester_performance2__2[[#This Row],[pre-handle-timestamp]])/1000000</f>
        <v>1.1125</v>
      </c>
    </row>
    <row r="3309" spans="1:6" hidden="1" x14ac:dyDescent="0.3">
      <c r="A3309" s="2" t="s">
        <v>6</v>
      </c>
      <c r="B3309" s="2" t="s">
        <v>37</v>
      </c>
      <c r="C3309">
        <v>200</v>
      </c>
      <c r="D3309">
        <v>24159824221100</v>
      </c>
      <c r="E3309">
        <v>24159825349900</v>
      </c>
      <c r="F3309">
        <f>(tester_performance2__2[[#This Row],[post-handle-timestamp]] - tester_performance2__2[[#This Row],[pre-handle-timestamp]])/1000000</f>
        <v>1.1288</v>
      </c>
    </row>
    <row r="3310" spans="1:6" x14ac:dyDescent="0.3">
      <c r="A3310" s="2" t="s">
        <v>6</v>
      </c>
      <c r="B3310" s="2" t="s">
        <v>14</v>
      </c>
      <c r="C3310">
        <v>500</v>
      </c>
      <c r="D3310">
        <v>24159826831300</v>
      </c>
      <c r="E3310">
        <v>24159845284400</v>
      </c>
      <c r="F3310">
        <f>(tester_performance2__2[[#This Row],[post-handle-timestamp]] - tester_performance2__2[[#This Row],[pre-handle-timestamp]])/1000000</f>
        <v>18.453099999999999</v>
      </c>
    </row>
    <row r="3311" spans="1:6" hidden="1" x14ac:dyDescent="0.3">
      <c r="A3311" s="2" t="s">
        <v>6</v>
      </c>
      <c r="B3311" s="2" t="s">
        <v>25</v>
      </c>
      <c r="C3311">
        <v>200</v>
      </c>
      <c r="D3311">
        <v>24159981300500</v>
      </c>
      <c r="E3311">
        <v>24159982335300</v>
      </c>
      <c r="F3311">
        <f>(tester_performance2__2[[#This Row],[post-handle-timestamp]] - tester_performance2__2[[#This Row],[pre-handle-timestamp]])/1000000</f>
        <v>1.0347999999999999</v>
      </c>
    </row>
    <row r="3312" spans="1:6" hidden="1" x14ac:dyDescent="0.3">
      <c r="A3312" s="2" t="s">
        <v>6</v>
      </c>
      <c r="B3312" s="2" t="s">
        <v>27</v>
      </c>
      <c r="C3312">
        <v>200</v>
      </c>
      <c r="D3312">
        <v>24159984056300</v>
      </c>
      <c r="E3312">
        <v>24159984928000</v>
      </c>
      <c r="F3312">
        <f>(tester_performance2__2[[#This Row],[post-handle-timestamp]] - tester_performance2__2[[#This Row],[pre-handle-timestamp]])/1000000</f>
        <v>0.87170000000000003</v>
      </c>
    </row>
    <row r="3313" spans="1:6" hidden="1" x14ac:dyDescent="0.3">
      <c r="A3313" s="2" t="s">
        <v>6</v>
      </c>
      <c r="B3313" s="2" t="s">
        <v>24</v>
      </c>
      <c r="C3313">
        <v>200</v>
      </c>
      <c r="D3313">
        <v>24159986354300</v>
      </c>
      <c r="E3313">
        <v>24159987267800</v>
      </c>
      <c r="F3313">
        <f>(tester_performance2__2[[#This Row],[post-handle-timestamp]] - tester_performance2__2[[#This Row],[pre-handle-timestamp]])/1000000</f>
        <v>0.91349999999999998</v>
      </c>
    </row>
    <row r="3314" spans="1:6" hidden="1" x14ac:dyDescent="0.3">
      <c r="A3314" s="2" t="s">
        <v>6</v>
      </c>
      <c r="B3314" s="2" t="s">
        <v>29</v>
      </c>
      <c r="C3314">
        <v>200</v>
      </c>
      <c r="D3314">
        <v>24159988766000</v>
      </c>
      <c r="E3314">
        <v>24159989717900</v>
      </c>
      <c r="F3314">
        <f>(tester_performance2__2[[#This Row],[post-handle-timestamp]] - tester_performance2__2[[#This Row],[pre-handle-timestamp]])/1000000</f>
        <v>0.95189999999999997</v>
      </c>
    </row>
    <row r="3315" spans="1:6" hidden="1" x14ac:dyDescent="0.3">
      <c r="A3315" s="2" t="s">
        <v>6</v>
      </c>
      <c r="B3315" s="2" t="s">
        <v>26</v>
      </c>
      <c r="C3315">
        <v>200</v>
      </c>
      <c r="D3315">
        <v>24159991793300</v>
      </c>
      <c r="E3315">
        <v>24159993103700</v>
      </c>
      <c r="F3315">
        <f>(tester_performance2__2[[#This Row],[post-handle-timestamp]] - tester_performance2__2[[#This Row],[pre-handle-timestamp]])/1000000</f>
        <v>1.3104</v>
      </c>
    </row>
    <row r="3316" spans="1:6" hidden="1" x14ac:dyDescent="0.3">
      <c r="A3316" s="2" t="s">
        <v>6</v>
      </c>
      <c r="B3316" s="2" t="s">
        <v>30</v>
      </c>
      <c r="C3316">
        <v>200</v>
      </c>
      <c r="D3316">
        <v>24159995299500</v>
      </c>
      <c r="E3316">
        <v>24159996393800</v>
      </c>
      <c r="F3316">
        <f>(tester_performance2__2[[#This Row],[post-handle-timestamp]] - tester_performance2__2[[#This Row],[pre-handle-timestamp]])/1000000</f>
        <v>1.0943000000000001</v>
      </c>
    </row>
    <row r="3317" spans="1:6" hidden="1" x14ac:dyDescent="0.3">
      <c r="A3317" s="2" t="s">
        <v>6</v>
      </c>
      <c r="B3317" s="2" t="s">
        <v>35</v>
      </c>
      <c r="C3317">
        <v>200</v>
      </c>
      <c r="D3317">
        <v>24159998012400</v>
      </c>
      <c r="E3317">
        <v>24159998943300</v>
      </c>
      <c r="F3317">
        <f>(tester_performance2__2[[#This Row],[post-handle-timestamp]] - tester_performance2__2[[#This Row],[pre-handle-timestamp]])/1000000</f>
        <v>0.93089999999999995</v>
      </c>
    </row>
    <row r="3318" spans="1:6" hidden="1" x14ac:dyDescent="0.3">
      <c r="A3318" s="2" t="s">
        <v>6</v>
      </c>
      <c r="B3318" s="2" t="s">
        <v>31</v>
      </c>
      <c r="C3318">
        <v>200</v>
      </c>
      <c r="D3318">
        <v>24160000425800</v>
      </c>
      <c r="E3318">
        <v>24160001557100</v>
      </c>
      <c r="F3318">
        <f>(tester_performance2__2[[#This Row],[post-handle-timestamp]] - tester_performance2__2[[#This Row],[pre-handle-timestamp]])/1000000</f>
        <v>1.1313</v>
      </c>
    </row>
    <row r="3319" spans="1:6" hidden="1" x14ac:dyDescent="0.3">
      <c r="A3319" s="2" t="s">
        <v>6</v>
      </c>
      <c r="B3319" s="2" t="s">
        <v>32</v>
      </c>
      <c r="C3319">
        <v>200</v>
      </c>
      <c r="D3319">
        <v>24160003486000</v>
      </c>
      <c r="E3319">
        <v>24160004525400</v>
      </c>
      <c r="F3319">
        <f>(tester_performance2__2[[#This Row],[post-handle-timestamp]] - tester_performance2__2[[#This Row],[pre-handle-timestamp]])/1000000</f>
        <v>1.0394000000000001</v>
      </c>
    </row>
    <row r="3320" spans="1:6" hidden="1" x14ac:dyDescent="0.3">
      <c r="A3320" s="2" t="s">
        <v>6</v>
      </c>
      <c r="B3320" s="2" t="s">
        <v>33</v>
      </c>
      <c r="C3320">
        <v>200</v>
      </c>
      <c r="D3320">
        <v>24160006362700</v>
      </c>
      <c r="E3320">
        <v>24160007278100</v>
      </c>
      <c r="F3320">
        <f>(tester_performance2__2[[#This Row],[post-handle-timestamp]] - tester_performance2__2[[#This Row],[pre-handle-timestamp]])/1000000</f>
        <v>0.91539999999999999</v>
      </c>
    </row>
    <row r="3321" spans="1:6" hidden="1" x14ac:dyDescent="0.3">
      <c r="A3321" s="2" t="s">
        <v>6</v>
      </c>
      <c r="B3321" s="2" t="s">
        <v>28</v>
      </c>
      <c r="C3321">
        <v>200</v>
      </c>
      <c r="D3321">
        <v>24160008991100</v>
      </c>
      <c r="E3321">
        <v>24160009912800</v>
      </c>
      <c r="F3321">
        <f>(tester_performance2__2[[#This Row],[post-handle-timestamp]] - tester_performance2__2[[#This Row],[pre-handle-timestamp]])/1000000</f>
        <v>0.92169999999999996</v>
      </c>
    </row>
    <row r="3322" spans="1:6" hidden="1" x14ac:dyDescent="0.3">
      <c r="A3322" s="2" t="s">
        <v>6</v>
      </c>
      <c r="B3322" s="2" t="s">
        <v>34</v>
      </c>
      <c r="C3322">
        <v>200</v>
      </c>
      <c r="D3322">
        <v>24160011520200</v>
      </c>
      <c r="E3322">
        <v>24160012381100</v>
      </c>
      <c r="F3322">
        <f>(tester_performance2__2[[#This Row],[post-handle-timestamp]] - tester_performance2__2[[#This Row],[pre-handle-timestamp]])/1000000</f>
        <v>0.8609</v>
      </c>
    </row>
    <row r="3323" spans="1:6" hidden="1" x14ac:dyDescent="0.3">
      <c r="A3323" s="2" t="s">
        <v>6</v>
      </c>
      <c r="B3323" s="2" t="s">
        <v>36</v>
      </c>
      <c r="C3323">
        <v>200</v>
      </c>
      <c r="D3323">
        <v>24160014242800</v>
      </c>
      <c r="E3323">
        <v>24160015738200</v>
      </c>
      <c r="F3323">
        <f>(tester_performance2__2[[#This Row],[post-handle-timestamp]] - tester_performance2__2[[#This Row],[pre-handle-timestamp]])/1000000</f>
        <v>1.4954000000000001</v>
      </c>
    </row>
    <row r="3324" spans="1:6" hidden="1" x14ac:dyDescent="0.3">
      <c r="A3324" s="2" t="s">
        <v>6</v>
      </c>
      <c r="B3324" s="2" t="s">
        <v>37</v>
      </c>
      <c r="C3324">
        <v>200</v>
      </c>
      <c r="D3324">
        <v>24160018421900</v>
      </c>
      <c r="E3324">
        <v>24160019564400</v>
      </c>
      <c r="F3324">
        <f>(tester_performance2__2[[#This Row],[post-handle-timestamp]] - tester_performance2__2[[#This Row],[pre-handle-timestamp]])/1000000</f>
        <v>1.1425000000000001</v>
      </c>
    </row>
    <row r="3325" spans="1:6" x14ac:dyDescent="0.3">
      <c r="A3325" s="2" t="s">
        <v>6</v>
      </c>
      <c r="B3325" s="2" t="s">
        <v>14</v>
      </c>
      <c r="C3325">
        <v>500</v>
      </c>
      <c r="D3325">
        <v>24160021063900</v>
      </c>
      <c r="E3325">
        <v>24160039824300</v>
      </c>
      <c r="F3325">
        <f>(tester_performance2__2[[#This Row],[post-handle-timestamp]] - tester_performance2__2[[#This Row],[pre-handle-timestamp]])/1000000</f>
        <v>18.760400000000001</v>
      </c>
    </row>
    <row r="3326" spans="1:6" hidden="1" x14ac:dyDescent="0.3">
      <c r="A3326" s="2" t="s">
        <v>6</v>
      </c>
      <c r="B3326" s="2" t="s">
        <v>24</v>
      </c>
      <c r="C3326">
        <v>200</v>
      </c>
      <c r="D3326">
        <v>24160156216400</v>
      </c>
      <c r="E3326">
        <v>24160157193100</v>
      </c>
      <c r="F3326">
        <f>(tester_performance2__2[[#This Row],[post-handle-timestamp]] - tester_performance2__2[[#This Row],[pre-handle-timestamp]])/1000000</f>
        <v>0.97670000000000001</v>
      </c>
    </row>
    <row r="3327" spans="1:6" hidden="1" x14ac:dyDescent="0.3">
      <c r="A3327" s="2" t="s">
        <v>6</v>
      </c>
      <c r="B3327" s="2" t="s">
        <v>25</v>
      </c>
      <c r="C3327">
        <v>200</v>
      </c>
      <c r="D3327">
        <v>24160158837300</v>
      </c>
      <c r="E3327">
        <v>24160159829900</v>
      </c>
      <c r="F3327">
        <f>(tester_performance2__2[[#This Row],[post-handle-timestamp]] - tester_performance2__2[[#This Row],[pre-handle-timestamp]])/1000000</f>
        <v>0.99260000000000004</v>
      </c>
    </row>
    <row r="3328" spans="1:6" hidden="1" x14ac:dyDescent="0.3">
      <c r="A3328" s="2" t="s">
        <v>6</v>
      </c>
      <c r="B3328" s="2" t="s">
        <v>27</v>
      </c>
      <c r="C3328">
        <v>200</v>
      </c>
      <c r="D3328">
        <v>24160161416500</v>
      </c>
      <c r="E3328">
        <v>24160162317800</v>
      </c>
      <c r="F3328">
        <f>(tester_performance2__2[[#This Row],[post-handle-timestamp]] - tester_performance2__2[[#This Row],[pre-handle-timestamp]])/1000000</f>
        <v>0.90129999999999999</v>
      </c>
    </row>
    <row r="3329" spans="1:6" hidden="1" x14ac:dyDescent="0.3">
      <c r="A3329" s="2" t="s">
        <v>6</v>
      </c>
      <c r="B3329" s="2" t="s">
        <v>26</v>
      </c>
      <c r="C3329">
        <v>200</v>
      </c>
      <c r="D3329">
        <v>24160165717700</v>
      </c>
      <c r="E3329">
        <v>24160167179600</v>
      </c>
      <c r="F3329">
        <f>(tester_performance2__2[[#This Row],[post-handle-timestamp]] - tester_performance2__2[[#This Row],[pre-handle-timestamp]])/1000000</f>
        <v>1.4619</v>
      </c>
    </row>
    <row r="3330" spans="1:6" hidden="1" x14ac:dyDescent="0.3">
      <c r="A3330" s="2" t="s">
        <v>6</v>
      </c>
      <c r="B3330" s="2" t="s">
        <v>29</v>
      </c>
      <c r="C3330">
        <v>200</v>
      </c>
      <c r="D3330">
        <v>24160168972400</v>
      </c>
      <c r="E3330">
        <v>24160169846500</v>
      </c>
      <c r="F3330">
        <f>(tester_performance2__2[[#This Row],[post-handle-timestamp]] - tester_performance2__2[[#This Row],[pre-handle-timestamp]])/1000000</f>
        <v>0.87409999999999999</v>
      </c>
    </row>
    <row r="3331" spans="1:6" hidden="1" x14ac:dyDescent="0.3">
      <c r="A3331" s="2" t="s">
        <v>6</v>
      </c>
      <c r="B3331" s="2" t="s">
        <v>30</v>
      </c>
      <c r="C3331">
        <v>200</v>
      </c>
      <c r="D3331">
        <v>24160171219500</v>
      </c>
      <c r="E3331">
        <v>24160172163300</v>
      </c>
      <c r="F3331">
        <f>(tester_performance2__2[[#This Row],[post-handle-timestamp]] - tester_performance2__2[[#This Row],[pre-handle-timestamp]])/1000000</f>
        <v>0.94379999999999997</v>
      </c>
    </row>
    <row r="3332" spans="1:6" hidden="1" x14ac:dyDescent="0.3">
      <c r="A3332" s="2" t="s">
        <v>6</v>
      </c>
      <c r="B3332" s="2" t="s">
        <v>31</v>
      </c>
      <c r="C3332">
        <v>200</v>
      </c>
      <c r="D3332">
        <v>24160173708700</v>
      </c>
      <c r="E3332">
        <v>24160174652500</v>
      </c>
      <c r="F3332">
        <f>(tester_performance2__2[[#This Row],[post-handle-timestamp]] - tester_performance2__2[[#This Row],[pre-handle-timestamp]])/1000000</f>
        <v>0.94379999999999997</v>
      </c>
    </row>
    <row r="3333" spans="1:6" hidden="1" x14ac:dyDescent="0.3">
      <c r="A3333" s="2" t="s">
        <v>6</v>
      </c>
      <c r="B3333" s="2" t="s">
        <v>32</v>
      </c>
      <c r="C3333">
        <v>200</v>
      </c>
      <c r="D3333">
        <v>24160176365700</v>
      </c>
      <c r="E3333">
        <v>24160177264500</v>
      </c>
      <c r="F3333">
        <f>(tester_performance2__2[[#This Row],[post-handle-timestamp]] - tester_performance2__2[[#This Row],[pre-handle-timestamp]])/1000000</f>
        <v>0.89880000000000004</v>
      </c>
    </row>
    <row r="3334" spans="1:6" hidden="1" x14ac:dyDescent="0.3">
      <c r="A3334" s="2" t="s">
        <v>6</v>
      </c>
      <c r="B3334" s="2" t="s">
        <v>33</v>
      </c>
      <c r="C3334">
        <v>200</v>
      </c>
      <c r="D3334">
        <v>24160178976400</v>
      </c>
      <c r="E3334">
        <v>24160179895500</v>
      </c>
      <c r="F3334">
        <f>(tester_performance2__2[[#This Row],[post-handle-timestamp]] - tester_performance2__2[[#This Row],[pre-handle-timestamp]])/1000000</f>
        <v>0.91910000000000003</v>
      </c>
    </row>
    <row r="3335" spans="1:6" hidden="1" x14ac:dyDescent="0.3">
      <c r="A3335" s="2" t="s">
        <v>6</v>
      </c>
      <c r="B3335" s="2" t="s">
        <v>28</v>
      </c>
      <c r="C3335">
        <v>200</v>
      </c>
      <c r="D3335">
        <v>24160181475100</v>
      </c>
      <c r="E3335">
        <v>24160182317600</v>
      </c>
      <c r="F3335">
        <f>(tester_performance2__2[[#This Row],[post-handle-timestamp]] - tester_performance2__2[[#This Row],[pre-handle-timestamp]])/1000000</f>
        <v>0.84250000000000003</v>
      </c>
    </row>
    <row r="3336" spans="1:6" hidden="1" x14ac:dyDescent="0.3">
      <c r="A3336" s="2" t="s">
        <v>6</v>
      </c>
      <c r="B3336" s="2" t="s">
        <v>34</v>
      </c>
      <c r="C3336">
        <v>200</v>
      </c>
      <c r="D3336">
        <v>24160183674000</v>
      </c>
      <c r="E3336">
        <v>24160184517100</v>
      </c>
      <c r="F3336">
        <f>(tester_performance2__2[[#This Row],[post-handle-timestamp]] - tester_performance2__2[[#This Row],[pre-handle-timestamp]])/1000000</f>
        <v>0.84309999999999996</v>
      </c>
    </row>
    <row r="3337" spans="1:6" hidden="1" x14ac:dyDescent="0.3">
      <c r="A3337" s="2" t="s">
        <v>6</v>
      </c>
      <c r="B3337" s="2" t="s">
        <v>35</v>
      </c>
      <c r="C3337">
        <v>200</v>
      </c>
      <c r="D3337">
        <v>24160185812100</v>
      </c>
      <c r="E3337">
        <v>24160186657200</v>
      </c>
      <c r="F3337">
        <f>(tester_performance2__2[[#This Row],[post-handle-timestamp]] - tester_performance2__2[[#This Row],[pre-handle-timestamp]])/1000000</f>
        <v>0.84509999999999996</v>
      </c>
    </row>
    <row r="3338" spans="1:6" hidden="1" x14ac:dyDescent="0.3">
      <c r="A3338" s="2" t="s">
        <v>6</v>
      </c>
      <c r="B3338" s="2" t="s">
        <v>36</v>
      </c>
      <c r="C3338">
        <v>200</v>
      </c>
      <c r="D3338">
        <v>24160188577200</v>
      </c>
      <c r="E3338">
        <v>24160190254500</v>
      </c>
      <c r="F3338">
        <f>(tester_performance2__2[[#This Row],[post-handle-timestamp]] - tester_performance2__2[[#This Row],[pre-handle-timestamp]])/1000000</f>
        <v>1.6773</v>
      </c>
    </row>
    <row r="3339" spans="1:6" hidden="1" x14ac:dyDescent="0.3">
      <c r="A3339" s="2" t="s">
        <v>6</v>
      </c>
      <c r="B3339" s="2" t="s">
        <v>37</v>
      </c>
      <c r="C3339">
        <v>200</v>
      </c>
      <c r="D3339">
        <v>24160193785000</v>
      </c>
      <c r="E3339">
        <v>24160194994100</v>
      </c>
      <c r="F3339">
        <f>(tester_performance2__2[[#This Row],[post-handle-timestamp]] - tester_performance2__2[[#This Row],[pre-handle-timestamp]])/1000000</f>
        <v>1.2091000000000001</v>
      </c>
    </row>
    <row r="3340" spans="1:6" x14ac:dyDescent="0.3">
      <c r="A3340" s="2" t="s">
        <v>6</v>
      </c>
      <c r="B3340" s="2" t="s">
        <v>9</v>
      </c>
      <c r="C3340">
        <v>200</v>
      </c>
      <c r="D3340">
        <v>24160196645900</v>
      </c>
      <c r="E3340">
        <v>24160198120500</v>
      </c>
      <c r="F3340">
        <f>(tester_performance2__2[[#This Row],[post-handle-timestamp]] - tester_performance2__2[[#This Row],[pre-handle-timestamp]])/1000000</f>
        <v>1.4745999999999999</v>
      </c>
    </row>
    <row r="3341" spans="1:6" hidden="1" x14ac:dyDescent="0.3">
      <c r="A3341" s="2" t="s">
        <v>6</v>
      </c>
      <c r="B3341" s="2" t="s">
        <v>24</v>
      </c>
      <c r="C3341">
        <v>200</v>
      </c>
      <c r="D3341">
        <v>24160277755800</v>
      </c>
      <c r="E3341">
        <v>24160278766600</v>
      </c>
      <c r="F3341">
        <f>(tester_performance2__2[[#This Row],[post-handle-timestamp]] - tester_performance2__2[[#This Row],[pre-handle-timestamp]])/1000000</f>
        <v>1.0107999999999999</v>
      </c>
    </row>
    <row r="3342" spans="1:6" hidden="1" x14ac:dyDescent="0.3">
      <c r="A3342" s="2" t="s">
        <v>6</v>
      </c>
      <c r="B3342" s="2" t="s">
        <v>25</v>
      </c>
      <c r="C3342">
        <v>200</v>
      </c>
      <c r="D3342">
        <v>24160280289800</v>
      </c>
      <c r="E3342">
        <v>24160281236000</v>
      </c>
      <c r="F3342">
        <f>(tester_performance2__2[[#This Row],[post-handle-timestamp]] - tester_performance2__2[[#This Row],[pre-handle-timestamp]])/1000000</f>
        <v>0.94620000000000004</v>
      </c>
    </row>
    <row r="3343" spans="1:6" hidden="1" x14ac:dyDescent="0.3">
      <c r="A3343" s="2" t="s">
        <v>6</v>
      </c>
      <c r="B3343" s="2" t="s">
        <v>27</v>
      </c>
      <c r="C3343">
        <v>200</v>
      </c>
      <c r="D3343">
        <v>24160282900600</v>
      </c>
      <c r="E3343">
        <v>24160283828600</v>
      </c>
      <c r="F3343">
        <f>(tester_performance2__2[[#This Row],[post-handle-timestamp]] - tester_performance2__2[[#This Row],[pre-handle-timestamp]])/1000000</f>
        <v>0.92800000000000005</v>
      </c>
    </row>
    <row r="3344" spans="1:6" hidden="1" x14ac:dyDescent="0.3">
      <c r="A3344" s="2" t="s">
        <v>6</v>
      </c>
      <c r="B3344" s="2" t="s">
        <v>26</v>
      </c>
      <c r="C3344">
        <v>200</v>
      </c>
      <c r="D3344">
        <v>24160285347700</v>
      </c>
      <c r="E3344">
        <v>24160286285400</v>
      </c>
      <c r="F3344">
        <f>(tester_performance2__2[[#This Row],[post-handle-timestamp]] - tester_performance2__2[[#This Row],[pre-handle-timestamp]])/1000000</f>
        <v>0.93769999999999998</v>
      </c>
    </row>
    <row r="3345" spans="1:6" hidden="1" x14ac:dyDescent="0.3">
      <c r="A3345" s="2" t="s">
        <v>6</v>
      </c>
      <c r="B3345" s="2" t="s">
        <v>29</v>
      </c>
      <c r="C3345">
        <v>200</v>
      </c>
      <c r="D3345">
        <v>24160287844600</v>
      </c>
      <c r="E3345">
        <v>24160288740200</v>
      </c>
      <c r="F3345">
        <f>(tester_performance2__2[[#This Row],[post-handle-timestamp]] - tester_performance2__2[[#This Row],[pre-handle-timestamp]])/1000000</f>
        <v>0.89559999999999995</v>
      </c>
    </row>
    <row r="3346" spans="1:6" hidden="1" x14ac:dyDescent="0.3">
      <c r="A3346" s="2" t="s">
        <v>6</v>
      </c>
      <c r="B3346" s="2" t="s">
        <v>30</v>
      </c>
      <c r="C3346">
        <v>200</v>
      </c>
      <c r="D3346">
        <v>24160290207300</v>
      </c>
      <c r="E3346">
        <v>24160291074600</v>
      </c>
      <c r="F3346">
        <f>(tester_performance2__2[[#This Row],[post-handle-timestamp]] - tester_performance2__2[[#This Row],[pre-handle-timestamp]])/1000000</f>
        <v>0.86729999999999996</v>
      </c>
    </row>
    <row r="3347" spans="1:6" hidden="1" x14ac:dyDescent="0.3">
      <c r="A3347" s="2" t="s">
        <v>6</v>
      </c>
      <c r="B3347" s="2" t="s">
        <v>31</v>
      </c>
      <c r="C3347">
        <v>200</v>
      </c>
      <c r="D3347">
        <v>24160292432300</v>
      </c>
      <c r="E3347">
        <v>24160293477500</v>
      </c>
      <c r="F3347">
        <f>(tester_performance2__2[[#This Row],[post-handle-timestamp]] - tester_performance2__2[[#This Row],[pre-handle-timestamp]])/1000000</f>
        <v>1.0451999999999999</v>
      </c>
    </row>
    <row r="3348" spans="1:6" hidden="1" x14ac:dyDescent="0.3">
      <c r="A3348" s="2" t="s">
        <v>6</v>
      </c>
      <c r="B3348" s="2" t="s">
        <v>32</v>
      </c>
      <c r="C3348">
        <v>200</v>
      </c>
      <c r="D3348">
        <v>24160295070800</v>
      </c>
      <c r="E3348">
        <v>24160295982800</v>
      </c>
      <c r="F3348">
        <f>(tester_performance2__2[[#This Row],[post-handle-timestamp]] - tester_performance2__2[[#This Row],[pre-handle-timestamp]])/1000000</f>
        <v>0.91200000000000003</v>
      </c>
    </row>
    <row r="3349" spans="1:6" hidden="1" x14ac:dyDescent="0.3">
      <c r="A3349" s="2" t="s">
        <v>6</v>
      </c>
      <c r="B3349" s="2" t="s">
        <v>33</v>
      </c>
      <c r="C3349">
        <v>200</v>
      </c>
      <c r="D3349">
        <v>24160297734800</v>
      </c>
      <c r="E3349">
        <v>24160298696300</v>
      </c>
      <c r="F3349">
        <f>(tester_performance2__2[[#This Row],[post-handle-timestamp]] - tester_performance2__2[[#This Row],[pre-handle-timestamp]])/1000000</f>
        <v>0.96150000000000002</v>
      </c>
    </row>
    <row r="3350" spans="1:6" hidden="1" x14ac:dyDescent="0.3">
      <c r="A3350" s="2" t="s">
        <v>6</v>
      </c>
      <c r="B3350" s="2" t="s">
        <v>28</v>
      </c>
      <c r="C3350">
        <v>200</v>
      </c>
      <c r="D3350">
        <v>24160300199800</v>
      </c>
      <c r="E3350">
        <v>24160301001400</v>
      </c>
      <c r="F3350">
        <f>(tester_performance2__2[[#This Row],[post-handle-timestamp]] - tester_performance2__2[[#This Row],[pre-handle-timestamp]])/1000000</f>
        <v>0.80159999999999998</v>
      </c>
    </row>
    <row r="3351" spans="1:6" hidden="1" x14ac:dyDescent="0.3">
      <c r="A3351" s="2" t="s">
        <v>6</v>
      </c>
      <c r="B3351" s="2" t="s">
        <v>34</v>
      </c>
      <c r="C3351">
        <v>200</v>
      </c>
      <c r="D3351">
        <v>24160302313200</v>
      </c>
      <c r="E3351">
        <v>24160303170500</v>
      </c>
      <c r="F3351">
        <f>(tester_performance2__2[[#This Row],[post-handle-timestamp]] - tester_performance2__2[[#This Row],[pre-handle-timestamp]])/1000000</f>
        <v>0.85729999999999995</v>
      </c>
    </row>
    <row r="3352" spans="1:6" hidden="1" x14ac:dyDescent="0.3">
      <c r="A3352" s="2" t="s">
        <v>6</v>
      </c>
      <c r="B3352" s="2" t="s">
        <v>35</v>
      </c>
      <c r="C3352">
        <v>200</v>
      </c>
      <c r="D3352">
        <v>24160304428700</v>
      </c>
      <c r="E3352">
        <v>24160305230200</v>
      </c>
      <c r="F3352">
        <f>(tester_performance2__2[[#This Row],[post-handle-timestamp]] - tester_performance2__2[[#This Row],[pre-handle-timestamp]])/1000000</f>
        <v>0.80149999999999999</v>
      </c>
    </row>
    <row r="3353" spans="1:6" hidden="1" x14ac:dyDescent="0.3">
      <c r="A3353" s="2" t="s">
        <v>6</v>
      </c>
      <c r="B3353" s="2" t="s">
        <v>36</v>
      </c>
      <c r="C3353">
        <v>200</v>
      </c>
      <c r="D3353">
        <v>24160306528600</v>
      </c>
      <c r="E3353">
        <v>24160307647300</v>
      </c>
      <c r="F3353">
        <f>(tester_performance2__2[[#This Row],[post-handle-timestamp]] - tester_performance2__2[[#This Row],[pre-handle-timestamp]])/1000000</f>
        <v>1.1187</v>
      </c>
    </row>
    <row r="3354" spans="1:6" hidden="1" x14ac:dyDescent="0.3">
      <c r="A3354" s="2" t="s">
        <v>6</v>
      </c>
      <c r="B3354" s="2" t="s">
        <v>37</v>
      </c>
      <c r="C3354">
        <v>200</v>
      </c>
      <c r="D3354">
        <v>24160309848900</v>
      </c>
      <c r="E3354">
        <v>24160310963700</v>
      </c>
      <c r="F3354">
        <f>(tester_performance2__2[[#This Row],[post-handle-timestamp]] - tester_performance2__2[[#This Row],[pre-handle-timestamp]])/1000000</f>
        <v>1.1148</v>
      </c>
    </row>
    <row r="3355" spans="1:6" x14ac:dyDescent="0.3">
      <c r="A3355" s="2" t="s">
        <v>10</v>
      </c>
      <c r="B3355" s="2" t="s">
        <v>9</v>
      </c>
      <c r="C3355">
        <v>302</v>
      </c>
      <c r="D3355">
        <v>24160312305200</v>
      </c>
      <c r="E3355">
        <v>24160317200200</v>
      </c>
      <c r="F3355">
        <f>(tester_performance2__2[[#This Row],[post-handle-timestamp]] - tester_performance2__2[[#This Row],[pre-handle-timestamp]])/1000000</f>
        <v>4.8949999999999996</v>
      </c>
    </row>
    <row r="3356" spans="1:6" x14ac:dyDescent="0.3">
      <c r="A3356" s="2" t="s">
        <v>6</v>
      </c>
      <c r="B3356" s="2" t="s">
        <v>7</v>
      </c>
      <c r="C3356">
        <v>302</v>
      </c>
      <c r="D3356">
        <v>24160318581200</v>
      </c>
      <c r="E3356">
        <v>24160319766900</v>
      </c>
      <c r="F3356">
        <f>(tester_performance2__2[[#This Row],[post-handle-timestamp]] - tester_performance2__2[[#This Row],[pre-handle-timestamp]])/1000000</f>
        <v>1.1857</v>
      </c>
    </row>
    <row r="3357" spans="1:6" x14ac:dyDescent="0.3">
      <c r="A3357" s="2" t="s">
        <v>6</v>
      </c>
      <c r="B3357" s="2" t="s">
        <v>8</v>
      </c>
      <c r="C3357">
        <v>200</v>
      </c>
      <c r="D3357">
        <v>24160321007700</v>
      </c>
      <c r="E3357">
        <v>24160322232300</v>
      </c>
      <c r="F3357">
        <f>(tester_performance2__2[[#This Row],[post-handle-timestamp]] - tester_performance2__2[[#This Row],[pre-handle-timestamp]])/1000000</f>
        <v>1.2245999999999999</v>
      </c>
    </row>
    <row r="3358" spans="1:6" hidden="1" x14ac:dyDescent="0.3">
      <c r="A3358" s="2" t="s">
        <v>6</v>
      </c>
      <c r="B3358" s="2" t="s">
        <v>24</v>
      </c>
      <c r="C3358">
        <v>200</v>
      </c>
      <c r="D3358">
        <v>24160390524200</v>
      </c>
      <c r="E3358">
        <v>24160391527200</v>
      </c>
      <c r="F3358">
        <f>(tester_performance2__2[[#This Row],[post-handle-timestamp]] - tester_performance2__2[[#This Row],[pre-handle-timestamp]])/1000000</f>
        <v>1.0029999999999999</v>
      </c>
    </row>
    <row r="3359" spans="1:6" hidden="1" x14ac:dyDescent="0.3">
      <c r="A3359" s="2" t="s">
        <v>6</v>
      </c>
      <c r="B3359" s="2" t="s">
        <v>25</v>
      </c>
      <c r="C3359">
        <v>200</v>
      </c>
      <c r="D3359">
        <v>24160393007200</v>
      </c>
      <c r="E3359">
        <v>24160393951800</v>
      </c>
      <c r="F3359">
        <f>(tester_performance2__2[[#This Row],[post-handle-timestamp]] - tester_performance2__2[[#This Row],[pre-handle-timestamp]])/1000000</f>
        <v>0.9446</v>
      </c>
    </row>
    <row r="3360" spans="1:6" hidden="1" x14ac:dyDescent="0.3">
      <c r="A3360" s="2" t="s">
        <v>6</v>
      </c>
      <c r="B3360" s="2" t="s">
        <v>27</v>
      </c>
      <c r="C3360">
        <v>200</v>
      </c>
      <c r="D3360">
        <v>24160395416900</v>
      </c>
      <c r="E3360">
        <v>24160396272300</v>
      </c>
      <c r="F3360">
        <f>(tester_performance2__2[[#This Row],[post-handle-timestamp]] - tester_performance2__2[[#This Row],[pre-handle-timestamp]])/1000000</f>
        <v>0.85540000000000005</v>
      </c>
    </row>
    <row r="3361" spans="1:6" hidden="1" x14ac:dyDescent="0.3">
      <c r="A3361" s="2" t="s">
        <v>6</v>
      </c>
      <c r="B3361" s="2" t="s">
        <v>26</v>
      </c>
      <c r="C3361">
        <v>200</v>
      </c>
      <c r="D3361">
        <v>24160397520100</v>
      </c>
      <c r="E3361">
        <v>24160398356000</v>
      </c>
      <c r="F3361">
        <f>(tester_performance2__2[[#This Row],[post-handle-timestamp]] - tester_performance2__2[[#This Row],[pre-handle-timestamp]])/1000000</f>
        <v>0.83589999999999998</v>
      </c>
    </row>
    <row r="3362" spans="1:6" hidden="1" x14ac:dyDescent="0.3">
      <c r="A3362" s="2" t="s">
        <v>6</v>
      </c>
      <c r="B3362" s="2" t="s">
        <v>29</v>
      </c>
      <c r="C3362">
        <v>200</v>
      </c>
      <c r="D3362">
        <v>24160399644500</v>
      </c>
      <c r="E3362">
        <v>24160400480000</v>
      </c>
      <c r="F3362">
        <f>(tester_performance2__2[[#This Row],[post-handle-timestamp]] - tester_performance2__2[[#This Row],[pre-handle-timestamp]])/1000000</f>
        <v>0.83550000000000002</v>
      </c>
    </row>
    <row r="3363" spans="1:6" hidden="1" x14ac:dyDescent="0.3">
      <c r="A3363" s="2" t="s">
        <v>6</v>
      </c>
      <c r="B3363" s="2" t="s">
        <v>30</v>
      </c>
      <c r="C3363">
        <v>200</v>
      </c>
      <c r="D3363">
        <v>24160401754800</v>
      </c>
      <c r="E3363">
        <v>24160402628500</v>
      </c>
      <c r="F3363">
        <f>(tester_performance2__2[[#This Row],[post-handle-timestamp]] - tester_performance2__2[[#This Row],[pre-handle-timestamp]])/1000000</f>
        <v>0.87370000000000003</v>
      </c>
    </row>
    <row r="3364" spans="1:6" hidden="1" x14ac:dyDescent="0.3">
      <c r="A3364" s="2" t="s">
        <v>6</v>
      </c>
      <c r="B3364" s="2" t="s">
        <v>31</v>
      </c>
      <c r="C3364">
        <v>200</v>
      </c>
      <c r="D3364">
        <v>24160403965000</v>
      </c>
      <c r="E3364">
        <v>24160404857200</v>
      </c>
      <c r="F3364">
        <f>(tester_performance2__2[[#This Row],[post-handle-timestamp]] - tester_performance2__2[[#This Row],[pre-handle-timestamp]])/1000000</f>
        <v>0.89219999999999999</v>
      </c>
    </row>
    <row r="3365" spans="1:6" hidden="1" x14ac:dyDescent="0.3">
      <c r="A3365" s="2" t="s">
        <v>6</v>
      </c>
      <c r="B3365" s="2" t="s">
        <v>32</v>
      </c>
      <c r="C3365">
        <v>200</v>
      </c>
      <c r="D3365">
        <v>24160406394500</v>
      </c>
      <c r="E3365">
        <v>24160407288000</v>
      </c>
      <c r="F3365">
        <f>(tester_performance2__2[[#This Row],[post-handle-timestamp]] - tester_performance2__2[[#This Row],[pre-handle-timestamp]])/1000000</f>
        <v>0.89349999999999996</v>
      </c>
    </row>
    <row r="3366" spans="1:6" hidden="1" x14ac:dyDescent="0.3">
      <c r="A3366" s="2" t="s">
        <v>6</v>
      </c>
      <c r="B3366" s="2" t="s">
        <v>33</v>
      </c>
      <c r="C3366">
        <v>200</v>
      </c>
      <c r="D3366">
        <v>24160408927400</v>
      </c>
      <c r="E3366">
        <v>24160409851500</v>
      </c>
      <c r="F3366">
        <f>(tester_performance2__2[[#This Row],[post-handle-timestamp]] - tester_performance2__2[[#This Row],[pre-handle-timestamp]])/1000000</f>
        <v>0.92410000000000003</v>
      </c>
    </row>
    <row r="3367" spans="1:6" hidden="1" x14ac:dyDescent="0.3">
      <c r="A3367" s="2" t="s">
        <v>6</v>
      </c>
      <c r="B3367" s="2" t="s">
        <v>28</v>
      </c>
      <c r="C3367">
        <v>200</v>
      </c>
      <c r="D3367">
        <v>24160411293400</v>
      </c>
      <c r="E3367">
        <v>24160412132400</v>
      </c>
      <c r="F3367">
        <f>(tester_performance2__2[[#This Row],[post-handle-timestamp]] - tester_performance2__2[[#This Row],[pre-handle-timestamp]])/1000000</f>
        <v>0.83899999999999997</v>
      </c>
    </row>
    <row r="3368" spans="1:6" hidden="1" x14ac:dyDescent="0.3">
      <c r="A3368" s="2" t="s">
        <v>6</v>
      </c>
      <c r="B3368" s="2" t="s">
        <v>34</v>
      </c>
      <c r="C3368">
        <v>200</v>
      </c>
      <c r="D3368">
        <v>24160413338200</v>
      </c>
      <c r="E3368">
        <v>24160414129600</v>
      </c>
      <c r="F3368">
        <f>(tester_performance2__2[[#This Row],[post-handle-timestamp]] - tester_performance2__2[[#This Row],[pre-handle-timestamp]])/1000000</f>
        <v>0.79139999999999999</v>
      </c>
    </row>
    <row r="3369" spans="1:6" hidden="1" x14ac:dyDescent="0.3">
      <c r="A3369" s="2" t="s">
        <v>6</v>
      </c>
      <c r="B3369" s="2" t="s">
        <v>35</v>
      </c>
      <c r="C3369">
        <v>200</v>
      </c>
      <c r="D3369">
        <v>24160415367400</v>
      </c>
      <c r="E3369">
        <v>24160416187100</v>
      </c>
      <c r="F3369">
        <f>(tester_performance2__2[[#This Row],[post-handle-timestamp]] - tester_performance2__2[[#This Row],[pre-handle-timestamp]])/1000000</f>
        <v>0.81969999999999998</v>
      </c>
    </row>
    <row r="3370" spans="1:6" hidden="1" x14ac:dyDescent="0.3">
      <c r="A3370" s="2" t="s">
        <v>6</v>
      </c>
      <c r="B3370" s="2" t="s">
        <v>36</v>
      </c>
      <c r="C3370">
        <v>200</v>
      </c>
      <c r="D3370">
        <v>24160417444400</v>
      </c>
      <c r="E3370">
        <v>24160418501700</v>
      </c>
      <c r="F3370">
        <f>(tester_performance2__2[[#This Row],[post-handle-timestamp]] - tester_performance2__2[[#This Row],[pre-handle-timestamp]])/1000000</f>
        <v>1.0572999999999999</v>
      </c>
    </row>
    <row r="3371" spans="1:6" hidden="1" x14ac:dyDescent="0.3">
      <c r="A3371" s="2" t="s">
        <v>6</v>
      </c>
      <c r="B3371" s="2" t="s">
        <v>37</v>
      </c>
      <c r="C3371">
        <v>200</v>
      </c>
      <c r="D3371">
        <v>24160420709200</v>
      </c>
      <c r="E3371">
        <v>24160421767200</v>
      </c>
      <c r="F3371">
        <f>(tester_performance2__2[[#This Row],[post-handle-timestamp]] - tester_performance2__2[[#This Row],[pre-handle-timestamp]])/1000000</f>
        <v>1.0580000000000001</v>
      </c>
    </row>
    <row r="3372" spans="1:6" x14ac:dyDescent="0.3">
      <c r="A3372" s="2" t="s">
        <v>6</v>
      </c>
      <c r="B3372" s="2" t="s">
        <v>14</v>
      </c>
      <c r="C3372">
        <v>500</v>
      </c>
      <c r="D3372">
        <v>24160423178900</v>
      </c>
      <c r="E3372">
        <v>24160443032000</v>
      </c>
      <c r="F3372">
        <f>(tester_performance2__2[[#This Row],[post-handle-timestamp]] - tester_performance2__2[[#This Row],[pre-handle-timestamp]])/1000000</f>
        <v>19.853100000000001</v>
      </c>
    </row>
    <row r="3373" spans="1:6" hidden="1" x14ac:dyDescent="0.3">
      <c r="A3373" s="2" t="s">
        <v>6</v>
      </c>
      <c r="B3373" s="2" t="s">
        <v>24</v>
      </c>
      <c r="C3373">
        <v>200</v>
      </c>
      <c r="D3373">
        <v>24160573015400</v>
      </c>
      <c r="E3373">
        <v>24160574040300</v>
      </c>
      <c r="F3373">
        <f>(tester_performance2__2[[#This Row],[post-handle-timestamp]] - tester_performance2__2[[#This Row],[pre-handle-timestamp]])/1000000</f>
        <v>1.0248999999999999</v>
      </c>
    </row>
    <row r="3374" spans="1:6" hidden="1" x14ac:dyDescent="0.3">
      <c r="A3374" s="2" t="s">
        <v>6</v>
      </c>
      <c r="B3374" s="2" t="s">
        <v>27</v>
      </c>
      <c r="C3374">
        <v>200</v>
      </c>
      <c r="D3374">
        <v>24160575652500</v>
      </c>
      <c r="E3374">
        <v>24160576593600</v>
      </c>
      <c r="F3374">
        <f>(tester_performance2__2[[#This Row],[post-handle-timestamp]] - tester_performance2__2[[#This Row],[pre-handle-timestamp]])/1000000</f>
        <v>0.94110000000000005</v>
      </c>
    </row>
    <row r="3375" spans="1:6" hidden="1" x14ac:dyDescent="0.3">
      <c r="A3375" s="2" t="s">
        <v>6</v>
      </c>
      <c r="B3375" s="2" t="s">
        <v>32</v>
      </c>
      <c r="C3375">
        <v>200</v>
      </c>
      <c r="D3375">
        <v>24160577929100</v>
      </c>
      <c r="E3375">
        <v>24160578884400</v>
      </c>
      <c r="F3375">
        <f>(tester_performance2__2[[#This Row],[post-handle-timestamp]] - tester_performance2__2[[#This Row],[pre-handle-timestamp]])/1000000</f>
        <v>0.95530000000000004</v>
      </c>
    </row>
    <row r="3376" spans="1:6" hidden="1" x14ac:dyDescent="0.3">
      <c r="A3376" s="2" t="s">
        <v>6</v>
      </c>
      <c r="B3376" s="2" t="s">
        <v>29</v>
      </c>
      <c r="C3376">
        <v>200</v>
      </c>
      <c r="D3376">
        <v>24160580787400</v>
      </c>
      <c r="E3376">
        <v>24160581703000</v>
      </c>
      <c r="F3376">
        <f>(tester_performance2__2[[#This Row],[post-handle-timestamp]] - tester_performance2__2[[#This Row],[pre-handle-timestamp]])/1000000</f>
        <v>0.91559999999999997</v>
      </c>
    </row>
    <row r="3377" spans="1:6" hidden="1" x14ac:dyDescent="0.3">
      <c r="A3377" s="2" t="s">
        <v>6</v>
      </c>
      <c r="B3377" s="2" t="s">
        <v>25</v>
      </c>
      <c r="C3377">
        <v>200</v>
      </c>
      <c r="D3377">
        <v>24160584675100</v>
      </c>
      <c r="E3377">
        <v>24160585731900</v>
      </c>
      <c r="F3377">
        <f>(tester_performance2__2[[#This Row],[post-handle-timestamp]] - tester_performance2__2[[#This Row],[pre-handle-timestamp]])/1000000</f>
        <v>1.0568</v>
      </c>
    </row>
    <row r="3378" spans="1:6" hidden="1" x14ac:dyDescent="0.3">
      <c r="A3378" s="2" t="s">
        <v>6</v>
      </c>
      <c r="B3378" s="2" t="s">
        <v>26</v>
      </c>
      <c r="C3378">
        <v>200</v>
      </c>
      <c r="D3378">
        <v>24160587706100</v>
      </c>
      <c r="E3378">
        <v>24160588661600</v>
      </c>
      <c r="F3378">
        <f>(tester_performance2__2[[#This Row],[post-handle-timestamp]] - tester_performance2__2[[#This Row],[pre-handle-timestamp]])/1000000</f>
        <v>0.95550000000000002</v>
      </c>
    </row>
    <row r="3379" spans="1:6" hidden="1" x14ac:dyDescent="0.3">
      <c r="A3379" s="2" t="s">
        <v>6</v>
      </c>
      <c r="B3379" s="2" t="s">
        <v>30</v>
      </c>
      <c r="C3379">
        <v>200</v>
      </c>
      <c r="D3379">
        <v>24160590492300</v>
      </c>
      <c r="E3379">
        <v>24160591816800</v>
      </c>
      <c r="F3379">
        <f>(tester_performance2__2[[#This Row],[post-handle-timestamp]] - tester_performance2__2[[#This Row],[pre-handle-timestamp]])/1000000</f>
        <v>1.3245</v>
      </c>
    </row>
    <row r="3380" spans="1:6" hidden="1" x14ac:dyDescent="0.3">
      <c r="A3380" s="2" t="s">
        <v>6</v>
      </c>
      <c r="B3380" s="2" t="s">
        <v>31</v>
      </c>
      <c r="C3380">
        <v>200</v>
      </c>
      <c r="D3380">
        <v>24160593695500</v>
      </c>
      <c r="E3380">
        <v>24160594705700</v>
      </c>
      <c r="F3380">
        <f>(tester_performance2__2[[#This Row],[post-handle-timestamp]] - tester_performance2__2[[#This Row],[pre-handle-timestamp]])/1000000</f>
        <v>1.0102</v>
      </c>
    </row>
    <row r="3381" spans="1:6" hidden="1" x14ac:dyDescent="0.3">
      <c r="A3381" s="2" t="s">
        <v>6</v>
      </c>
      <c r="B3381" s="2" t="s">
        <v>33</v>
      </c>
      <c r="C3381">
        <v>200</v>
      </c>
      <c r="D3381">
        <v>24160596574500</v>
      </c>
      <c r="E3381">
        <v>24160597529700</v>
      </c>
      <c r="F3381">
        <f>(tester_performance2__2[[#This Row],[post-handle-timestamp]] - tester_performance2__2[[#This Row],[pre-handle-timestamp]])/1000000</f>
        <v>0.95520000000000005</v>
      </c>
    </row>
    <row r="3382" spans="1:6" hidden="1" x14ac:dyDescent="0.3">
      <c r="A3382" s="2" t="s">
        <v>6</v>
      </c>
      <c r="B3382" s="2" t="s">
        <v>28</v>
      </c>
      <c r="C3382">
        <v>200</v>
      </c>
      <c r="D3382">
        <v>24160599124800</v>
      </c>
      <c r="E3382">
        <v>24160600006200</v>
      </c>
      <c r="F3382">
        <f>(tester_performance2__2[[#This Row],[post-handle-timestamp]] - tester_performance2__2[[#This Row],[pre-handle-timestamp]])/1000000</f>
        <v>0.88139999999999996</v>
      </c>
    </row>
    <row r="3383" spans="1:6" hidden="1" x14ac:dyDescent="0.3">
      <c r="A3383" s="2" t="s">
        <v>6</v>
      </c>
      <c r="B3383" s="2" t="s">
        <v>34</v>
      </c>
      <c r="C3383">
        <v>200</v>
      </c>
      <c r="D3383">
        <v>24160601657200</v>
      </c>
      <c r="E3383">
        <v>24160602682400</v>
      </c>
      <c r="F3383">
        <f>(tester_performance2__2[[#This Row],[post-handle-timestamp]] - tester_performance2__2[[#This Row],[pre-handle-timestamp]])/1000000</f>
        <v>1.0251999999999999</v>
      </c>
    </row>
    <row r="3384" spans="1:6" hidden="1" x14ac:dyDescent="0.3">
      <c r="A3384" s="2" t="s">
        <v>6</v>
      </c>
      <c r="B3384" s="2" t="s">
        <v>35</v>
      </c>
      <c r="C3384">
        <v>200</v>
      </c>
      <c r="D3384">
        <v>24160604157500</v>
      </c>
      <c r="E3384">
        <v>24160605029600</v>
      </c>
      <c r="F3384">
        <f>(tester_performance2__2[[#This Row],[post-handle-timestamp]] - tester_performance2__2[[#This Row],[pre-handle-timestamp]])/1000000</f>
        <v>0.87209999999999999</v>
      </c>
    </row>
    <row r="3385" spans="1:6" hidden="1" x14ac:dyDescent="0.3">
      <c r="A3385" s="2" t="s">
        <v>6</v>
      </c>
      <c r="B3385" s="2" t="s">
        <v>36</v>
      </c>
      <c r="C3385">
        <v>200</v>
      </c>
      <c r="D3385">
        <v>24160606476300</v>
      </c>
      <c r="E3385">
        <v>24160607586500</v>
      </c>
      <c r="F3385">
        <f>(tester_performance2__2[[#This Row],[post-handle-timestamp]] - tester_performance2__2[[#This Row],[pre-handle-timestamp]])/1000000</f>
        <v>1.1102000000000001</v>
      </c>
    </row>
    <row r="3386" spans="1:6" hidden="1" x14ac:dyDescent="0.3">
      <c r="A3386" s="2" t="s">
        <v>6</v>
      </c>
      <c r="B3386" s="2" t="s">
        <v>37</v>
      </c>
      <c r="C3386">
        <v>200</v>
      </c>
      <c r="D3386">
        <v>24160610121300</v>
      </c>
      <c r="E3386">
        <v>24160611323400</v>
      </c>
      <c r="F3386">
        <f>(tester_performance2__2[[#This Row],[post-handle-timestamp]] - tester_performance2__2[[#This Row],[pre-handle-timestamp]])/1000000</f>
        <v>1.2020999999999999</v>
      </c>
    </row>
    <row r="3387" spans="1:6" x14ac:dyDescent="0.3">
      <c r="A3387" s="2" t="s">
        <v>6</v>
      </c>
      <c r="B3387" s="2" t="s">
        <v>14</v>
      </c>
      <c r="C3387">
        <v>500</v>
      </c>
      <c r="D3387">
        <v>24160612711000</v>
      </c>
      <c r="E3387">
        <v>24160633081400</v>
      </c>
      <c r="F3387">
        <f>(tester_performance2__2[[#This Row],[post-handle-timestamp]] - tester_performance2__2[[#This Row],[pre-handle-timestamp]])/1000000</f>
        <v>20.3704</v>
      </c>
    </row>
    <row r="3388" spans="1:6" hidden="1" x14ac:dyDescent="0.3">
      <c r="A3388" s="2" t="s">
        <v>6</v>
      </c>
      <c r="B3388" s="2" t="s">
        <v>24</v>
      </c>
      <c r="C3388">
        <v>200</v>
      </c>
      <c r="D3388">
        <v>24160751571600</v>
      </c>
      <c r="E3388">
        <v>24160753341500</v>
      </c>
      <c r="F3388">
        <f>(tester_performance2__2[[#This Row],[post-handle-timestamp]] - tester_performance2__2[[#This Row],[pre-handle-timestamp]])/1000000</f>
        <v>1.7699</v>
      </c>
    </row>
    <row r="3389" spans="1:6" hidden="1" x14ac:dyDescent="0.3">
      <c r="A3389" s="2" t="s">
        <v>6</v>
      </c>
      <c r="B3389" s="2" t="s">
        <v>25</v>
      </c>
      <c r="C3389">
        <v>200</v>
      </c>
      <c r="D3389">
        <v>24160755826100</v>
      </c>
      <c r="E3389">
        <v>24160757383500</v>
      </c>
      <c r="F3389">
        <f>(tester_performance2__2[[#This Row],[post-handle-timestamp]] - tester_performance2__2[[#This Row],[pre-handle-timestamp]])/1000000</f>
        <v>1.5573999999999999</v>
      </c>
    </row>
    <row r="3390" spans="1:6" hidden="1" x14ac:dyDescent="0.3">
      <c r="A3390" s="2" t="s">
        <v>6</v>
      </c>
      <c r="B3390" s="2" t="s">
        <v>27</v>
      </c>
      <c r="C3390">
        <v>200</v>
      </c>
      <c r="D3390">
        <v>24160759893200</v>
      </c>
      <c r="E3390">
        <v>24160761363600</v>
      </c>
      <c r="F3390">
        <f>(tester_performance2__2[[#This Row],[post-handle-timestamp]] - tester_performance2__2[[#This Row],[pre-handle-timestamp]])/1000000</f>
        <v>1.4703999999999999</v>
      </c>
    </row>
    <row r="3391" spans="1:6" hidden="1" x14ac:dyDescent="0.3">
      <c r="A3391" s="2" t="s">
        <v>6</v>
      </c>
      <c r="B3391" s="2" t="s">
        <v>26</v>
      </c>
      <c r="C3391">
        <v>200</v>
      </c>
      <c r="D3391">
        <v>24160763695000</v>
      </c>
      <c r="E3391">
        <v>24160765217000</v>
      </c>
      <c r="F3391">
        <f>(tester_performance2__2[[#This Row],[post-handle-timestamp]] - tester_performance2__2[[#This Row],[pre-handle-timestamp]])/1000000</f>
        <v>1.522</v>
      </c>
    </row>
    <row r="3392" spans="1:6" hidden="1" x14ac:dyDescent="0.3">
      <c r="A3392" s="2" t="s">
        <v>6</v>
      </c>
      <c r="B3392" s="2" t="s">
        <v>29</v>
      </c>
      <c r="C3392">
        <v>200</v>
      </c>
      <c r="D3392">
        <v>24160767231100</v>
      </c>
      <c r="E3392">
        <v>24160768349100</v>
      </c>
      <c r="F3392">
        <f>(tester_performance2__2[[#This Row],[post-handle-timestamp]] - tester_performance2__2[[#This Row],[pre-handle-timestamp]])/1000000</f>
        <v>1.1180000000000001</v>
      </c>
    </row>
    <row r="3393" spans="1:6" hidden="1" x14ac:dyDescent="0.3">
      <c r="A3393" s="2" t="s">
        <v>6</v>
      </c>
      <c r="B3393" s="2" t="s">
        <v>30</v>
      </c>
      <c r="C3393">
        <v>200</v>
      </c>
      <c r="D3393">
        <v>24160769988900</v>
      </c>
      <c r="E3393">
        <v>24160771026500</v>
      </c>
      <c r="F3393">
        <f>(tester_performance2__2[[#This Row],[post-handle-timestamp]] - tester_performance2__2[[#This Row],[pre-handle-timestamp]])/1000000</f>
        <v>1.0376000000000001</v>
      </c>
    </row>
    <row r="3394" spans="1:6" hidden="1" x14ac:dyDescent="0.3">
      <c r="A3394" s="2" t="s">
        <v>6</v>
      </c>
      <c r="B3394" s="2" t="s">
        <v>31</v>
      </c>
      <c r="C3394">
        <v>200</v>
      </c>
      <c r="D3394">
        <v>24160773036400</v>
      </c>
      <c r="E3394">
        <v>24160774604100</v>
      </c>
      <c r="F3394">
        <f>(tester_performance2__2[[#This Row],[post-handle-timestamp]] - tester_performance2__2[[#This Row],[pre-handle-timestamp]])/1000000</f>
        <v>1.5677000000000001</v>
      </c>
    </row>
    <row r="3395" spans="1:6" hidden="1" x14ac:dyDescent="0.3">
      <c r="A3395" s="2" t="s">
        <v>6</v>
      </c>
      <c r="B3395" s="2" t="s">
        <v>32</v>
      </c>
      <c r="C3395">
        <v>200</v>
      </c>
      <c r="D3395">
        <v>24160777112400</v>
      </c>
      <c r="E3395">
        <v>24160778192900</v>
      </c>
      <c r="F3395">
        <f>(tester_performance2__2[[#This Row],[post-handle-timestamp]] - tester_performance2__2[[#This Row],[pre-handle-timestamp]])/1000000</f>
        <v>1.0805</v>
      </c>
    </row>
    <row r="3396" spans="1:6" hidden="1" x14ac:dyDescent="0.3">
      <c r="A3396" s="2" t="s">
        <v>6</v>
      </c>
      <c r="B3396" s="2" t="s">
        <v>33</v>
      </c>
      <c r="C3396">
        <v>200</v>
      </c>
      <c r="D3396">
        <v>24160780217400</v>
      </c>
      <c r="E3396">
        <v>24160781377200</v>
      </c>
      <c r="F3396">
        <f>(tester_performance2__2[[#This Row],[post-handle-timestamp]] - tester_performance2__2[[#This Row],[pre-handle-timestamp]])/1000000</f>
        <v>1.1597999999999999</v>
      </c>
    </row>
    <row r="3397" spans="1:6" hidden="1" x14ac:dyDescent="0.3">
      <c r="A3397" s="2" t="s">
        <v>6</v>
      </c>
      <c r="B3397" s="2" t="s">
        <v>28</v>
      </c>
      <c r="C3397">
        <v>200</v>
      </c>
      <c r="D3397">
        <v>24160783411200</v>
      </c>
      <c r="E3397">
        <v>24160784465200</v>
      </c>
      <c r="F3397">
        <f>(tester_performance2__2[[#This Row],[post-handle-timestamp]] - tester_performance2__2[[#This Row],[pre-handle-timestamp]])/1000000</f>
        <v>1.054</v>
      </c>
    </row>
    <row r="3398" spans="1:6" hidden="1" x14ac:dyDescent="0.3">
      <c r="A3398" s="2" t="s">
        <v>6</v>
      </c>
      <c r="B3398" s="2" t="s">
        <v>34</v>
      </c>
      <c r="C3398">
        <v>200</v>
      </c>
      <c r="D3398">
        <v>24160786166900</v>
      </c>
      <c r="E3398">
        <v>24160787295000</v>
      </c>
      <c r="F3398">
        <f>(tester_performance2__2[[#This Row],[post-handle-timestamp]] - tester_performance2__2[[#This Row],[pre-handle-timestamp]])/1000000</f>
        <v>1.1281000000000001</v>
      </c>
    </row>
    <row r="3399" spans="1:6" hidden="1" x14ac:dyDescent="0.3">
      <c r="A3399" s="2" t="s">
        <v>6</v>
      </c>
      <c r="B3399" s="2" t="s">
        <v>35</v>
      </c>
      <c r="C3399">
        <v>200</v>
      </c>
      <c r="D3399">
        <v>24160788852500</v>
      </c>
      <c r="E3399">
        <v>24160789878600</v>
      </c>
      <c r="F3399">
        <f>(tester_performance2__2[[#This Row],[post-handle-timestamp]] - tester_performance2__2[[#This Row],[pre-handle-timestamp]])/1000000</f>
        <v>1.0261</v>
      </c>
    </row>
    <row r="3400" spans="1:6" hidden="1" x14ac:dyDescent="0.3">
      <c r="A3400" s="2" t="s">
        <v>6</v>
      </c>
      <c r="B3400" s="2" t="s">
        <v>36</v>
      </c>
      <c r="C3400">
        <v>200</v>
      </c>
      <c r="D3400">
        <v>24160791539200</v>
      </c>
      <c r="E3400">
        <v>24160793036700</v>
      </c>
      <c r="F3400">
        <f>(tester_performance2__2[[#This Row],[post-handle-timestamp]] - tester_performance2__2[[#This Row],[pre-handle-timestamp]])/1000000</f>
        <v>1.4975000000000001</v>
      </c>
    </row>
    <row r="3401" spans="1:6" hidden="1" x14ac:dyDescent="0.3">
      <c r="A3401" s="2" t="s">
        <v>6</v>
      </c>
      <c r="B3401" s="2" t="s">
        <v>37</v>
      </c>
      <c r="C3401">
        <v>200</v>
      </c>
      <c r="D3401">
        <v>24160795831200</v>
      </c>
      <c r="E3401">
        <v>24160797152600</v>
      </c>
      <c r="F3401">
        <f>(tester_performance2__2[[#This Row],[post-handle-timestamp]] - tester_performance2__2[[#This Row],[pre-handle-timestamp]])/1000000</f>
        <v>1.3213999999999999</v>
      </c>
    </row>
    <row r="3402" spans="1:6" x14ac:dyDescent="0.3">
      <c r="A3402" s="2" t="s">
        <v>6</v>
      </c>
      <c r="B3402" s="2" t="s">
        <v>14</v>
      </c>
      <c r="C3402">
        <v>500</v>
      </c>
      <c r="D3402">
        <v>24160798761700</v>
      </c>
      <c r="E3402">
        <v>24160819225000</v>
      </c>
      <c r="F3402">
        <f>(tester_performance2__2[[#This Row],[post-handle-timestamp]] - tester_performance2__2[[#This Row],[pre-handle-timestamp]])/1000000</f>
        <v>20.4633</v>
      </c>
    </row>
    <row r="3403" spans="1:6" hidden="1" x14ac:dyDescent="0.3">
      <c r="A3403" s="2" t="s">
        <v>6</v>
      </c>
      <c r="B3403" s="2" t="s">
        <v>24</v>
      </c>
      <c r="C3403">
        <v>200</v>
      </c>
      <c r="D3403">
        <v>24160947572500</v>
      </c>
      <c r="E3403">
        <v>24160948683500</v>
      </c>
      <c r="F3403">
        <f>(tester_performance2__2[[#This Row],[post-handle-timestamp]] - tester_performance2__2[[#This Row],[pre-handle-timestamp]])/1000000</f>
        <v>1.111</v>
      </c>
    </row>
    <row r="3404" spans="1:6" hidden="1" x14ac:dyDescent="0.3">
      <c r="A3404" s="2" t="s">
        <v>6</v>
      </c>
      <c r="B3404" s="2" t="s">
        <v>31</v>
      </c>
      <c r="C3404">
        <v>200</v>
      </c>
      <c r="D3404">
        <v>24160950356300</v>
      </c>
      <c r="E3404">
        <v>24160951409200</v>
      </c>
      <c r="F3404">
        <f>(tester_performance2__2[[#This Row],[post-handle-timestamp]] - tester_performance2__2[[#This Row],[pre-handle-timestamp]])/1000000</f>
        <v>1.0528999999999999</v>
      </c>
    </row>
    <row r="3405" spans="1:6" hidden="1" x14ac:dyDescent="0.3">
      <c r="A3405" s="2" t="s">
        <v>6</v>
      </c>
      <c r="B3405" s="2" t="s">
        <v>32</v>
      </c>
      <c r="C3405">
        <v>200</v>
      </c>
      <c r="D3405">
        <v>24160953217800</v>
      </c>
      <c r="E3405">
        <v>24160954209600</v>
      </c>
      <c r="F3405">
        <f>(tester_performance2__2[[#This Row],[post-handle-timestamp]] - tester_performance2__2[[#This Row],[pre-handle-timestamp]])/1000000</f>
        <v>0.99180000000000001</v>
      </c>
    </row>
    <row r="3406" spans="1:6" hidden="1" x14ac:dyDescent="0.3">
      <c r="A3406" s="2" t="s">
        <v>6</v>
      </c>
      <c r="B3406" s="2" t="s">
        <v>25</v>
      </c>
      <c r="C3406">
        <v>200</v>
      </c>
      <c r="D3406">
        <v>24160956149800</v>
      </c>
      <c r="E3406">
        <v>24160957209500</v>
      </c>
      <c r="F3406">
        <f>(tester_performance2__2[[#This Row],[post-handle-timestamp]] - tester_performance2__2[[#This Row],[pre-handle-timestamp]])/1000000</f>
        <v>1.0597000000000001</v>
      </c>
    </row>
    <row r="3407" spans="1:6" hidden="1" x14ac:dyDescent="0.3">
      <c r="A3407" s="2" t="s">
        <v>6</v>
      </c>
      <c r="B3407" s="2" t="s">
        <v>28</v>
      </c>
      <c r="C3407">
        <v>200</v>
      </c>
      <c r="D3407">
        <v>24160958978400</v>
      </c>
      <c r="E3407">
        <v>24160959978000</v>
      </c>
      <c r="F3407">
        <f>(tester_performance2__2[[#This Row],[post-handle-timestamp]] - tester_performance2__2[[#This Row],[pre-handle-timestamp]])/1000000</f>
        <v>0.99960000000000004</v>
      </c>
    </row>
    <row r="3408" spans="1:6" hidden="1" x14ac:dyDescent="0.3">
      <c r="A3408" s="2" t="s">
        <v>6</v>
      </c>
      <c r="B3408" s="2" t="s">
        <v>27</v>
      </c>
      <c r="C3408">
        <v>200</v>
      </c>
      <c r="D3408">
        <v>24160961596900</v>
      </c>
      <c r="E3408">
        <v>24160962658000</v>
      </c>
      <c r="F3408">
        <f>(tester_performance2__2[[#This Row],[post-handle-timestamp]] - tester_performance2__2[[#This Row],[pre-handle-timestamp]])/1000000</f>
        <v>1.0610999999999999</v>
      </c>
    </row>
    <row r="3409" spans="1:6" hidden="1" x14ac:dyDescent="0.3">
      <c r="A3409" s="2" t="s">
        <v>6</v>
      </c>
      <c r="B3409" s="2" t="s">
        <v>26</v>
      </c>
      <c r="C3409">
        <v>200</v>
      </c>
      <c r="D3409">
        <v>24160964305300</v>
      </c>
      <c r="E3409">
        <v>24160965314300</v>
      </c>
      <c r="F3409">
        <f>(tester_performance2__2[[#This Row],[post-handle-timestamp]] - tester_performance2__2[[#This Row],[pre-handle-timestamp]])/1000000</f>
        <v>1.0089999999999999</v>
      </c>
    </row>
    <row r="3410" spans="1:6" hidden="1" x14ac:dyDescent="0.3">
      <c r="A3410" s="2" t="s">
        <v>6</v>
      </c>
      <c r="B3410" s="2" t="s">
        <v>29</v>
      </c>
      <c r="C3410">
        <v>200</v>
      </c>
      <c r="D3410">
        <v>24160967016600</v>
      </c>
      <c r="E3410">
        <v>24160967973700</v>
      </c>
      <c r="F3410">
        <f>(tester_performance2__2[[#This Row],[post-handle-timestamp]] - tester_performance2__2[[#This Row],[pre-handle-timestamp]])/1000000</f>
        <v>0.95709999999999995</v>
      </c>
    </row>
    <row r="3411" spans="1:6" hidden="1" x14ac:dyDescent="0.3">
      <c r="A3411" s="2" t="s">
        <v>6</v>
      </c>
      <c r="B3411" s="2" t="s">
        <v>30</v>
      </c>
      <c r="C3411">
        <v>200</v>
      </c>
      <c r="D3411">
        <v>24160969486700</v>
      </c>
      <c r="E3411">
        <v>24160970473700</v>
      </c>
      <c r="F3411">
        <f>(tester_performance2__2[[#This Row],[post-handle-timestamp]] - tester_performance2__2[[#This Row],[pre-handle-timestamp]])/1000000</f>
        <v>0.98699999999999999</v>
      </c>
    </row>
    <row r="3412" spans="1:6" hidden="1" x14ac:dyDescent="0.3">
      <c r="A3412" s="2" t="s">
        <v>6</v>
      </c>
      <c r="B3412" s="2" t="s">
        <v>33</v>
      </c>
      <c r="C3412">
        <v>200</v>
      </c>
      <c r="D3412">
        <v>24160972078600</v>
      </c>
      <c r="E3412">
        <v>24160973164400</v>
      </c>
      <c r="F3412">
        <f>(tester_performance2__2[[#This Row],[post-handle-timestamp]] - tester_performance2__2[[#This Row],[pre-handle-timestamp]])/1000000</f>
        <v>1.0858000000000001</v>
      </c>
    </row>
    <row r="3413" spans="1:6" hidden="1" x14ac:dyDescent="0.3">
      <c r="A3413" s="2" t="s">
        <v>6</v>
      </c>
      <c r="B3413" s="2" t="s">
        <v>34</v>
      </c>
      <c r="C3413">
        <v>200</v>
      </c>
      <c r="D3413">
        <v>24160975589200</v>
      </c>
      <c r="E3413">
        <v>24160976669400</v>
      </c>
      <c r="F3413">
        <f>(tester_performance2__2[[#This Row],[post-handle-timestamp]] - tester_performance2__2[[#This Row],[pre-handle-timestamp]])/1000000</f>
        <v>1.0802</v>
      </c>
    </row>
    <row r="3414" spans="1:6" hidden="1" x14ac:dyDescent="0.3">
      <c r="A3414" s="2" t="s">
        <v>6</v>
      </c>
      <c r="B3414" s="2" t="s">
        <v>35</v>
      </c>
      <c r="C3414">
        <v>200</v>
      </c>
      <c r="D3414">
        <v>24160978318900</v>
      </c>
      <c r="E3414">
        <v>24160979255200</v>
      </c>
      <c r="F3414">
        <f>(tester_performance2__2[[#This Row],[post-handle-timestamp]] - tester_performance2__2[[#This Row],[pre-handle-timestamp]])/1000000</f>
        <v>0.93630000000000002</v>
      </c>
    </row>
    <row r="3415" spans="1:6" hidden="1" x14ac:dyDescent="0.3">
      <c r="A3415" s="2" t="s">
        <v>6</v>
      </c>
      <c r="B3415" s="2" t="s">
        <v>36</v>
      </c>
      <c r="C3415">
        <v>200</v>
      </c>
      <c r="D3415">
        <v>24160980777100</v>
      </c>
      <c r="E3415">
        <v>24160982012800</v>
      </c>
      <c r="F3415">
        <f>(tester_performance2__2[[#This Row],[post-handle-timestamp]] - tester_performance2__2[[#This Row],[pre-handle-timestamp]])/1000000</f>
        <v>1.2357</v>
      </c>
    </row>
    <row r="3416" spans="1:6" hidden="1" x14ac:dyDescent="0.3">
      <c r="A3416" s="2" t="s">
        <v>6</v>
      </c>
      <c r="B3416" s="2" t="s">
        <v>37</v>
      </c>
      <c r="C3416">
        <v>200</v>
      </c>
      <c r="D3416">
        <v>24160984524200</v>
      </c>
      <c r="E3416">
        <v>24160985707100</v>
      </c>
      <c r="F3416">
        <f>(tester_performance2__2[[#This Row],[post-handle-timestamp]] - tester_performance2__2[[#This Row],[pre-handle-timestamp]])/1000000</f>
        <v>1.1829000000000001</v>
      </c>
    </row>
    <row r="3417" spans="1:6" x14ac:dyDescent="0.3">
      <c r="A3417" s="2" t="s">
        <v>6</v>
      </c>
      <c r="B3417" s="2" t="s">
        <v>23</v>
      </c>
      <c r="C3417">
        <v>302</v>
      </c>
      <c r="D3417">
        <v>24160987437400</v>
      </c>
      <c r="E3417">
        <v>24160989746300</v>
      </c>
      <c r="F3417">
        <f>(tester_performance2__2[[#This Row],[post-handle-timestamp]] - tester_performance2__2[[#This Row],[pre-handle-timestamp]])/1000000</f>
        <v>2.3089</v>
      </c>
    </row>
    <row r="3418" spans="1:6" x14ac:dyDescent="0.3">
      <c r="A3418" s="2" t="s">
        <v>6</v>
      </c>
      <c r="B3418" s="2" t="s">
        <v>8</v>
      </c>
      <c r="C3418">
        <v>200</v>
      </c>
      <c r="D3418">
        <v>24160993088900</v>
      </c>
      <c r="E3418">
        <v>24160994544700</v>
      </c>
      <c r="F3418">
        <f>(tester_performance2__2[[#This Row],[post-handle-timestamp]] - tester_performance2__2[[#This Row],[pre-handle-timestamp]])/1000000</f>
        <v>1.4558</v>
      </c>
    </row>
    <row r="3419" spans="1:6" hidden="1" x14ac:dyDescent="0.3">
      <c r="A3419" s="2" t="s">
        <v>6</v>
      </c>
      <c r="B3419" s="2" t="s">
        <v>24</v>
      </c>
      <c r="C3419">
        <v>200</v>
      </c>
      <c r="D3419">
        <v>24161118729200</v>
      </c>
      <c r="E3419">
        <v>24161119831100</v>
      </c>
      <c r="F3419">
        <f>(tester_performance2__2[[#This Row],[post-handle-timestamp]] - tester_performance2__2[[#This Row],[pre-handle-timestamp]])/1000000</f>
        <v>1.1019000000000001</v>
      </c>
    </row>
    <row r="3420" spans="1:6" hidden="1" x14ac:dyDescent="0.3">
      <c r="A3420" s="2" t="s">
        <v>6</v>
      </c>
      <c r="B3420" s="2" t="s">
        <v>25</v>
      </c>
      <c r="C3420">
        <v>200</v>
      </c>
      <c r="D3420">
        <v>24161123148400</v>
      </c>
      <c r="E3420">
        <v>24161124274700</v>
      </c>
      <c r="F3420">
        <f>(tester_performance2__2[[#This Row],[post-handle-timestamp]] - tester_performance2__2[[#This Row],[pre-handle-timestamp]])/1000000</f>
        <v>1.1263000000000001</v>
      </c>
    </row>
    <row r="3421" spans="1:6" hidden="1" x14ac:dyDescent="0.3">
      <c r="A3421" s="2" t="s">
        <v>6</v>
      </c>
      <c r="B3421" s="2" t="s">
        <v>27</v>
      </c>
      <c r="C3421">
        <v>200</v>
      </c>
      <c r="D3421">
        <v>24161126214500</v>
      </c>
      <c r="E3421">
        <v>24161127172400</v>
      </c>
      <c r="F3421">
        <f>(tester_performance2__2[[#This Row],[post-handle-timestamp]] - tester_performance2__2[[#This Row],[pre-handle-timestamp]])/1000000</f>
        <v>0.95789999999999997</v>
      </c>
    </row>
    <row r="3422" spans="1:6" hidden="1" x14ac:dyDescent="0.3">
      <c r="A3422" s="2" t="s">
        <v>6</v>
      </c>
      <c r="B3422" s="2" t="s">
        <v>26</v>
      </c>
      <c r="C3422">
        <v>200</v>
      </c>
      <c r="D3422">
        <v>24161128729700</v>
      </c>
      <c r="E3422">
        <v>24161129676400</v>
      </c>
      <c r="F3422">
        <f>(tester_performance2__2[[#This Row],[post-handle-timestamp]] - tester_performance2__2[[#This Row],[pre-handle-timestamp]])/1000000</f>
        <v>0.94669999999999999</v>
      </c>
    </row>
    <row r="3423" spans="1:6" hidden="1" x14ac:dyDescent="0.3">
      <c r="A3423" s="2" t="s">
        <v>6</v>
      </c>
      <c r="B3423" s="2" t="s">
        <v>29</v>
      </c>
      <c r="C3423">
        <v>200</v>
      </c>
      <c r="D3423">
        <v>24161131357600</v>
      </c>
      <c r="E3423">
        <v>24161132359700</v>
      </c>
      <c r="F3423">
        <f>(tester_performance2__2[[#This Row],[post-handle-timestamp]] - tester_performance2__2[[#This Row],[pre-handle-timestamp]])/1000000</f>
        <v>1.0021</v>
      </c>
    </row>
    <row r="3424" spans="1:6" hidden="1" x14ac:dyDescent="0.3">
      <c r="A3424" s="2" t="s">
        <v>6</v>
      </c>
      <c r="B3424" s="2" t="s">
        <v>30</v>
      </c>
      <c r="C3424">
        <v>200</v>
      </c>
      <c r="D3424">
        <v>24161134015600</v>
      </c>
      <c r="E3424">
        <v>24161135009800</v>
      </c>
      <c r="F3424">
        <f>(tester_performance2__2[[#This Row],[post-handle-timestamp]] - tester_performance2__2[[#This Row],[pre-handle-timestamp]])/1000000</f>
        <v>0.99419999999999997</v>
      </c>
    </row>
    <row r="3425" spans="1:6" hidden="1" x14ac:dyDescent="0.3">
      <c r="A3425" s="2" t="s">
        <v>6</v>
      </c>
      <c r="B3425" s="2" t="s">
        <v>31</v>
      </c>
      <c r="C3425">
        <v>200</v>
      </c>
      <c r="D3425">
        <v>24161136690800</v>
      </c>
      <c r="E3425">
        <v>24161137727400</v>
      </c>
      <c r="F3425">
        <f>(tester_performance2__2[[#This Row],[post-handle-timestamp]] - tester_performance2__2[[#This Row],[pre-handle-timestamp]])/1000000</f>
        <v>1.0366</v>
      </c>
    </row>
    <row r="3426" spans="1:6" hidden="1" x14ac:dyDescent="0.3">
      <c r="A3426" s="2" t="s">
        <v>6</v>
      </c>
      <c r="B3426" s="2" t="s">
        <v>32</v>
      </c>
      <c r="C3426">
        <v>200</v>
      </c>
      <c r="D3426">
        <v>24161139988400</v>
      </c>
      <c r="E3426">
        <v>24161141501400</v>
      </c>
      <c r="F3426">
        <f>(tester_performance2__2[[#This Row],[post-handle-timestamp]] - tester_performance2__2[[#This Row],[pre-handle-timestamp]])/1000000</f>
        <v>1.5129999999999999</v>
      </c>
    </row>
    <row r="3427" spans="1:6" hidden="1" x14ac:dyDescent="0.3">
      <c r="A3427" s="2" t="s">
        <v>6</v>
      </c>
      <c r="B3427" s="2" t="s">
        <v>33</v>
      </c>
      <c r="C3427">
        <v>200</v>
      </c>
      <c r="D3427">
        <v>24161144065200</v>
      </c>
      <c r="E3427">
        <v>24161145139300</v>
      </c>
      <c r="F3427">
        <f>(tester_performance2__2[[#This Row],[post-handle-timestamp]] - tester_performance2__2[[#This Row],[pre-handle-timestamp]])/1000000</f>
        <v>1.0741000000000001</v>
      </c>
    </row>
    <row r="3428" spans="1:6" hidden="1" x14ac:dyDescent="0.3">
      <c r="A3428" s="2" t="s">
        <v>6</v>
      </c>
      <c r="B3428" s="2" t="s">
        <v>28</v>
      </c>
      <c r="C3428">
        <v>200</v>
      </c>
      <c r="D3428">
        <v>24161146948100</v>
      </c>
      <c r="E3428">
        <v>24161147849500</v>
      </c>
      <c r="F3428">
        <f>(tester_performance2__2[[#This Row],[post-handle-timestamp]] - tester_performance2__2[[#This Row],[pre-handle-timestamp]])/1000000</f>
        <v>0.90139999999999998</v>
      </c>
    </row>
    <row r="3429" spans="1:6" hidden="1" x14ac:dyDescent="0.3">
      <c r="A3429" s="2" t="s">
        <v>6</v>
      </c>
      <c r="B3429" s="2" t="s">
        <v>34</v>
      </c>
      <c r="C3429">
        <v>200</v>
      </c>
      <c r="D3429">
        <v>24161149401800</v>
      </c>
      <c r="E3429">
        <v>24161150394900</v>
      </c>
      <c r="F3429">
        <f>(tester_performance2__2[[#This Row],[post-handle-timestamp]] - tester_performance2__2[[#This Row],[pre-handle-timestamp]])/1000000</f>
        <v>0.99309999999999998</v>
      </c>
    </row>
    <row r="3430" spans="1:6" hidden="1" x14ac:dyDescent="0.3">
      <c r="A3430" s="2" t="s">
        <v>6</v>
      </c>
      <c r="B3430" s="2" t="s">
        <v>35</v>
      </c>
      <c r="C3430">
        <v>200</v>
      </c>
      <c r="D3430">
        <v>24161152196800</v>
      </c>
      <c r="E3430">
        <v>24161153130800</v>
      </c>
      <c r="F3430">
        <f>(tester_performance2__2[[#This Row],[post-handle-timestamp]] - tester_performance2__2[[#This Row],[pre-handle-timestamp]])/1000000</f>
        <v>0.93400000000000005</v>
      </c>
    </row>
    <row r="3431" spans="1:6" hidden="1" x14ac:dyDescent="0.3">
      <c r="A3431" s="2" t="s">
        <v>6</v>
      </c>
      <c r="B3431" s="2" t="s">
        <v>36</v>
      </c>
      <c r="C3431">
        <v>200</v>
      </c>
      <c r="D3431">
        <v>24161154678900</v>
      </c>
      <c r="E3431">
        <v>24161155968700</v>
      </c>
      <c r="F3431">
        <f>(tester_performance2__2[[#This Row],[post-handle-timestamp]] - tester_performance2__2[[#This Row],[pre-handle-timestamp]])/1000000</f>
        <v>1.2898000000000001</v>
      </c>
    </row>
    <row r="3432" spans="1:6" hidden="1" x14ac:dyDescent="0.3">
      <c r="A3432" s="2" t="s">
        <v>6</v>
      </c>
      <c r="B3432" s="2" t="s">
        <v>37</v>
      </c>
      <c r="C3432">
        <v>200</v>
      </c>
      <c r="D3432">
        <v>24161158491800</v>
      </c>
      <c r="E3432">
        <v>24161159652800</v>
      </c>
      <c r="F3432">
        <f>(tester_performance2__2[[#This Row],[post-handle-timestamp]] - tester_performance2__2[[#This Row],[pre-handle-timestamp]])/1000000</f>
        <v>1.161</v>
      </c>
    </row>
    <row r="3433" spans="1:6" x14ac:dyDescent="0.3">
      <c r="A3433" s="2" t="s">
        <v>6</v>
      </c>
      <c r="B3433" s="2" t="s">
        <v>9</v>
      </c>
      <c r="C3433">
        <v>200</v>
      </c>
      <c r="D3433">
        <v>24161161212300</v>
      </c>
      <c r="E3433">
        <v>24161162915800</v>
      </c>
      <c r="F3433">
        <f>(tester_performance2__2[[#This Row],[post-handle-timestamp]] - tester_performance2__2[[#This Row],[pre-handle-timestamp]])/1000000</f>
        <v>1.7035</v>
      </c>
    </row>
    <row r="3434" spans="1:6" hidden="1" x14ac:dyDescent="0.3">
      <c r="A3434" s="2" t="s">
        <v>6</v>
      </c>
      <c r="B3434" s="2" t="s">
        <v>24</v>
      </c>
      <c r="C3434">
        <v>200</v>
      </c>
      <c r="D3434">
        <v>24161272707500</v>
      </c>
      <c r="E3434">
        <v>24161273768100</v>
      </c>
      <c r="F3434">
        <f>(tester_performance2__2[[#This Row],[post-handle-timestamp]] - tester_performance2__2[[#This Row],[pre-handle-timestamp]])/1000000</f>
        <v>1.0606</v>
      </c>
    </row>
    <row r="3435" spans="1:6" hidden="1" x14ac:dyDescent="0.3">
      <c r="A3435" s="2" t="s">
        <v>6</v>
      </c>
      <c r="B3435" s="2" t="s">
        <v>25</v>
      </c>
      <c r="C3435">
        <v>200</v>
      </c>
      <c r="D3435">
        <v>24161275475900</v>
      </c>
      <c r="E3435">
        <v>24161276556300</v>
      </c>
      <c r="F3435">
        <f>(tester_performance2__2[[#This Row],[post-handle-timestamp]] - tester_performance2__2[[#This Row],[pre-handle-timestamp]])/1000000</f>
        <v>1.0804</v>
      </c>
    </row>
    <row r="3436" spans="1:6" hidden="1" x14ac:dyDescent="0.3">
      <c r="A3436" s="2" t="s">
        <v>6</v>
      </c>
      <c r="B3436" s="2" t="s">
        <v>27</v>
      </c>
      <c r="C3436">
        <v>200</v>
      </c>
      <c r="D3436">
        <v>24161278339700</v>
      </c>
      <c r="E3436">
        <v>24161279265800</v>
      </c>
      <c r="F3436">
        <f>(tester_performance2__2[[#This Row],[post-handle-timestamp]] - tester_performance2__2[[#This Row],[pre-handle-timestamp]])/1000000</f>
        <v>0.92610000000000003</v>
      </c>
    </row>
    <row r="3437" spans="1:6" hidden="1" x14ac:dyDescent="0.3">
      <c r="A3437" s="2" t="s">
        <v>6</v>
      </c>
      <c r="B3437" s="2" t="s">
        <v>26</v>
      </c>
      <c r="C3437">
        <v>200</v>
      </c>
      <c r="D3437">
        <v>24161280673900</v>
      </c>
      <c r="E3437">
        <v>24161281649800</v>
      </c>
      <c r="F3437">
        <f>(tester_performance2__2[[#This Row],[post-handle-timestamp]] - tester_performance2__2[[#This Row],[pre-handle-timestamp]])/1000000</f>
        <v>0.97589999999999999</v>
      </c>
    </row>
    <row r="3438" spans="1:6" hidden="1" x14ac:dyDescent="0.3">
      <c r="A3438" s="2" t="s">
        <v>6</v>
      </c>
      <c r="B3438" s="2" t="s">
        <v>29</v>
      </c>
      <c r="C3438">
        <v>200</v>
      </c>
      <c r="D3438">
        <v>24161283272000</v>
      </c>
      <c r="E3438">
        <v>24161284283000</v>
      </c>
      <c r="F3438">
        <f>(tester_performance2__2[[#This Row],[post-handle-timestamp]] - tester_performance2__2[[#This Row],[pre-handle-timestamp]])/1000000</f>
        <v>1.0109999999999999</v>
      </c>
    </row>
    <row r="3439" spans="1:6" hidden="1" x14ac:dyDescent="0.3">
      <c r="A3439" s="2" t="s">
        <v>6</v>
      </c>
      <c r="B3439" s="2" t="s">
        <v>30</v>
      </c>
      <c r="C3439">
        <v>200</v>
      </c>
      <c r="D3439">
        <v>24161285721700</v>
      </c>
      <c r="E3439">
        <v>24161286649000</v>
      </c>
      <c r="F3439">
        <f>(tester_performance2__2[[#This Row],[post-handle-timestamp]] - tester_performance2__2[[#This Row],[pre-handle-timestamp]])/1000000</f>
        <v>0.92730000000000001</v>
      </c>
    </row>
    <row r="3440" spans="1:6" hidden="1" x14ac:dyDescent="0.3">
      <c r="A3440" s="2" t="s">
        <v>6</v>
      </c>
      <c r="B3440" s="2" t="s">
        <v>31</v>
      </c>
      <c r="C3440">
        <v>200</v>
      </c>
      <c r="D3440">
        <v>24161288107300</v>
      </c>
      <c r="E3440">
        <v>24161289136300</v>
      </c>
      <c r="F3440">
        <f>(tester_performance2__2[[#This Row],[post-handle-timestamp]] - tester_performance2__2[[#This Row],[pre-handle-timestamp]])/1000000</f>
        <v>1.0289999999999999</v>
      </c>
    </row>
    <row r="3441" spans="1:6" hidden="1" x14ac:dyDescent="0.3">
      <c r="A3441" s="2" t="s">
        <v>6</v>
      </c>
      <c r="B3441" s="2" t="s">
        <v>32</v>
      </c>
      <c r="C3441">
        <v>200</v>
      </c>
      <c r="D3441">
        <v>24161290948500</v>
      </c>
      <c r="E3441">
        <v>24161291895500</v>
      </c>
      <c r="F3441">
        <f>(tester_performance2__2[[#This Row],[post-handle-timestamp]] - tester_performance2__2[[#This Row],[pre-handle-timestamp]])/1000000</f>
        <v>0.94699999999999995</v>
      </c>
    </row>
    <row r="3442" spans="1:6" hidden="1" x14ac:dyDescent="0.3">
      <c r="A3442" s="2" t="s">
        <v>6</v>
      </c>
      <c r="B3442" s="2" t="s">
        <v>33</v>
      </c>
      <c r="C3442">
        <v>200</v>
      </c>
      <c r="D3442">
        <v>24161294030000</v>
      </c>
      <c r="E3442">
        <v>24161295103700</v>
      </c>
      <c r="F3442">
        <f>(tester_performance2__2[[#This Row],[post-handle-timestamp]] - tester_performance2__2[[#This Row],[pre-handle-timestamp]])/1000000</f>
        <v>1.0737000000000001</v>
      </c>
    </row>
    <row r="3443" spans="1:6" hidden="1" x14ac:dyDescent="0.3">
      <c r="A3443" s="2" t="s">
        <v>6</v>
      </c>
      <c r="B3443" s="2" t="s">
        <v>28</v>
      </c>
      <c r="C3443">
        <v>200</v>
      </c>
      <c r="D3443">
        <v>24161296820200</v>
      </c>
      <c r="E3443">
        <v>24161297727900</v>
      </c>
      <c r="F3443">
        <f>(tester_performance2__2[[#This Row],[post-handle-timestamp]] - tester_performance2__2[[#This Row],[pre-handle-timestamp]])/1000000</f>
        <v>0.90769999999999995</v>
      </c>
    </row>
    <row r="3444" spans="1:6" hidden="1" x14ac:dyDescent="0.3">
      <c r="A3444" s="2" t="s">
        <v>6</v>
      </c>
      <c r="B3444" s="2" t="s">
        <v>34</v>
      </c>
      <c r="C3444">
        <v>200</v>
      </c>
      <c r="D3444">
        <v>24161299827800</v>
      </c>
      <c r="E3444">
        <v>24161301255700</v>
      </c>
      <c r="F3444">
        <f>(tester_performance2__2[[#This Row],[post-handle-timestamp]] - tester_performance2__2[[#This Row],[pre-handle-timestamp]])/1000000</f>
        <v>1.4278999999999999</v>
      </c>
    </row>
    <row r="3445" spans="1:6" hidden="1" x14ac:dyDescent="0.3">
      <c r="A3445" s="2" t="s">
        <v>6</v>
      </c>
      <c r="B3445" s="2" t="s">
        <v>35</v>
      </c>
      <c r="C3445">
        <v>200</v>
      </c>
      <c r="D3445">
        <v>24161303440800</v>
      </c>
      <c r="E3445">
        <v>24161304402800</v>
      </c>
      <c r="F3445">
        <f>(tester_performance2__2[[#This Row],[post-handle-timestamp]] - tester_performance2__2[[#This Row],[pre-handle-timestamp]])/1000000</f>
        <v>0.96199999999999997</v>
      </c>
    </row>
    <row r="3446" spans="1:6" hidden="1" x14ac:dyDescent="0.3">
      <c r="A3446" s="2" t="s">
        <v>6</v>
      </c>
      <c r="B3446" s="2" t="s">
        <v>36</v>
      </c>
      <c r="C3446">
        <v>200</v>
      </c>
      <c r="D3446">
        <v>24161306133300</v>
      </c>
      <c r="E3446">
        <v>24161307392100</v>
      </c>
      <c r="F3446">
        <f>(tester_performance2__2[[#This Row],[post-handle-timestamp]] - tester_performance2__2[[#This Row],[pre-handle-timestamp]])/1000000</f>
        <v>1.2587999999999999</v>
      </c>
    </row>
    <row r="3447" spans="1:6" hidden="1" x14ac:dyDescent="0.3">
      <c r="A3447" s="2" t="s">
        <v>6</v>
      </c>
      <c r="B3447" s="2" t="s">
        <v>37</v>
      </c>
      <c r="C3447">
        <v>200</v>
      </c>
      <c r="D3447">
        <v>24161309985000</v>
      </c>
      <c r="E3447">
        <v>24161311189700</v>
      </c>
      <c r="F3447">
        <f>(tester_performance2__2[[#This Row],[post-handle-timestamp]] - tester_performance2__2[[#This Row],[pre-handle-timestamp]])/1000000</f>
        <v>1.2047000000000001</v>
      </c>
    </row>
    <row r="3448" spans="1:6" x14ac:dyDescent="0.3">
      <c r="A3448" s="2" t="s">
        <v>10</v>
      </c>
      <c r="B3448" s="2" t="s">
        <v>9</v>
      </c>
      <c r="C3448">
        <v>302</v>
      </c>
      <c r="D3448">
        <v>24161312661800</v>
      </c>
      <c r="E3448">
        <v>24161317847400</v>
      </c>
      <c r="F3448">
        <f>(tester_performance2__2[[#This Row],[post-handle-timestamp]] - tester_performance2__2[[#This Row],[pre-handle-timestamp]])/1000000</f>
        <v>5.1856</v>
      </c>
    </row>
    <row r="3449" spans="1:6" x14ac:dyDescent="0.3">
      <c r="A3449" s="2" t="s">
        <v>6</v>
      </c>
      <c r="B3449" s="2" t="s">
        <v>7</v>
      </c>
      <c r="C3449">
        <v>302</v>
      </c>
      <c r="D3449">
        <v>24161319347100</v>
      </c>
      <c r="E3449">
        <v>24161320747200</v>
      </c>
      <c r="F3449">
        <f>(tester_performance2__2[[#This Row],[post-handle-timestamp]] - tester_performance2__2[[#This Row],[pre-handle-timestamp]])/1000000</f>
        <v>1.4000999999999999</v>
      </c>
    </row>
    <row r="3450" spans="1:6" x14ac:dyDescent="0.3">
      <c r="A3450" s="2" t="s">
        <v>6</v>
      </c>
      <c r="B3450" s="2" t="s">
        <v>8</v>
      </c>
      <c r="C3450">
        <v>200</v>
      </c>
      <c r="D3450">
        <v>24161322303300</v>
      </c>
      <c r="E3450">
        <v>24161323593600</v>
      </c>
      <c r="F3450">
        <f>(tester_performance2__2[[#This Row],[post-handle-timestamp]] - tester_performance2__2[[#This Row],[pre-handle-timestamp]])/1000000</f>
        <v>1.2903</v>
      </c>
    </row>
    <row r="3451" spans="1:6" hidden="1" x14ac:dyDescent="0.3">
      <c r="A3451" s="2" t="s">
        <v>6</v>
      </c>
      <c r="B3451" s="2" t="s">
        <v>24</v>
      </c>
      <c r="C3451">
        <v>200</v>
      </c>
      <c r="D3451">
        <v>24161429504200</v>
      </c>
      <c r="E3451">
        <v>24161430549600</v>
      </c>
      <c r="F3451">
        <f>(tester_performance2__2[[#This Row],[post-handle-timestamp]] - tester_performance2__2[[#This Row],[pre-handle-timestamp]])/1000000</f>
        <v>1.0454000000000001</v>
      </c>
    </row>
    <row r="3452" spans="1:6" hidden="1" x14ac:dyDescent="0.3">
      <c r="A3452" s="2" t="s">
        <v>6</v>
      </c>
      <c r="B3452" s="2" t="s">
        <v>25</v>
      </c>
      <c r="C3452">
        <v>200</v>
      </c>
      <c r="D3452">
        <v>24161432582900</v>
      </c>
      <c r="E3452">
        <v>24161434066800</v>
      </c>
      <c r="F3452">
        <f>(tester_performance2__2[[#This Row],[post-handle-timestamp]] - tester_performance2__2[[#This Row],[pre-handle-timestamp]])/1000000</f>
        <v>1.4839</v>
      </c>
    </row>
    <row r="3453" spans="1:6" hidden="1" x14ac:dyDescent="0.3">
      <c r="A3453" s="2" t="s">
        <v>6</v>
      </c>
      <c r="B3453" s="2" t="s">
        <v>32</v>
      </c>
      <c r="C3453">
        <v>200</v>
      </c>
      <c r="D3453">
        <v>24161436187200</v>
      </c>
      <c r="E3453">
        <v>24161437208500</v>
      </c>
      <c r="F3453">
        <f>(tester_performance2__2[[#This Row],[post-handle-timestamp]] - tester_performance2__2[[#This Row],[pre-handle-timestamp]])/1000000</f>
        <v>1.0213000000000001</v>
      </c>
    </row>
    <row r="3454" spans="1:6" hidden="1" x14ac:dyDescent="0.3">
      <c r="A3454" s="2" t="s">
        <v>6</v>
      </c>
      <c r="B3454" s="2" t="s">
        <v>27</v>
      </c>
      <c r="C3454">
        <v>200</v>
      </c>
      <c r="D3454">
        <v>24161439118900</v>
      </c>
      <c r="E3454">
        <v>24161440079400</v>
      </c>
      <c r="F3454">
        <f>(tester_performance2__2[[#This Row],[post-handle-timestamp]] - tester_performance2__2[[#This Row],[pre-handle-timestamp]])/1000000</f>
        <v>0.96050000000000002</v>
      </c>
    </row>
    <row r="3455" spans="1:6" hidden="1" x14ac:dyDescent="0.3">
      <c r="A3455" s="2" t="s">
        <v>6</v>
      </c>
      <c r="B3455" s="2" t="s">
        <v>26</v>
      </c>
      <c r="C3455">
        <v>200</v>
      </c>
      <c r="D3455">
        <v>24161441684300</v>
      </c>
      <c r="E3455">
        <v>24161442657000</v>
      </c>
      <c r="F3455">
        <f>(tester_performance2__2[[#This Row],[post-handle-timestamp]] - tester_performance2__2[[#This Row],[pre-handle-timestamp]])/1000000</f>
        <v>0.97270000000000001</v>
      </c>
    </row>
    <row r="3456" spans="1:6" hidden="1" x14ac:dyDescent="0.3">
      <c r="A3456" s="2" t="s">
        <v>6</v>
      </c>
      <c r="B3456" s="2" t="s">
        <v>29</v>
      </c>
      <c r="C3456">
        <v>200</v>
      </c>
      <c r="D3456">
        <v>24161444757500</v>
      </c>
      <c r="E3456">
        <v>24161446091300</v>
      </c>
      <c r="F3456">
        <f>(tester_performance2__2[[#This Row],[post-handle-timestamp]] - tester_performance2__2[[#This Row],[pre-handle-timestamp]])/1000000</f>
        <v>1.3338000000000001</v>
      </c>
    </row>
    <row r="3457" spans="1:6" hidden="1" x14ac:dyDescent="0.3">
      <c r="A3457" s="2" t="s">
        <v>6</v>
      </c>
      <c r="B3457" s="2" t="s">
        <v>30</v>
      </c>
      <c r="C3457">
        <v>200</v>
      </c>
      <c r="D3457">
        <v>24161447911800</v>
      </c>
      <c r="E3457">
        <v>24161448882300</v>
      </c>
      <c r="F3457">
        <f>(tester_performance2__2[[#This Row],[post-handle-timestamp]] - tester_performance2__2[[#This Row],[pre-handle-timestamp]])/1000000</f>
        <v>0.97050000000000003</v>
      </c>
    </row>
    <row r="3458" spans="1:6" hidden="1" x14ac:dyDescent="0.3">
      <c r="A3458" s="2" t="s">
        <v>6</v>
      </c>
      <c r="B3458" s="2" t="s">
        <v>31</v>
      </c>
      <c r="C3458">
        <v>200</v>
      </c>
      <c r="D3458">
        <v>24161450401800</v>
      </c>
      <c r="E3458">
        <v>24161451364800</v>
      </c>
      <c r="F3458">
        <f>(tester_performance2__2[[#This Row],[post-handle-timestamp]] - tester_performance2__2[[#This Row],[pre-handle-timestamp]])/1000000</f>
        <v>0.96299999999999997</v>
      </c>
    </row>
    <row r="3459" spans="1:6" hidden="1" x14ac:dyDescent="0.3">
      <c r="A3459" s="2" t="s">
        <v>6</v>
      </c>
      <c r="B3459" s="2" t="s">
        <v>33</v>
      </c>
      <c r="C3459">
        <v>200</v>
      </c>
      <c r="D3459">
        <v>24161453125300</v>
      </c>
      <c r="E3459">
        <v>24161455412600</v>
      </c>
      <c r="F3459">
        <f>(tester_performance2__2[[#This Row],[post-handle-timestamp]] - tester_performance2__2[[#This Row],[pre-handle-timestamp]])/1000000</f>
        <v>2.2873000000000001</v>
      </c>
    </row>
    <row r="3460" spans="1:6" hidden="1" x14ac:dyDescent="0.3">
      <c r="A3460" s="2" t="s">
        <v>6</v>
      </c>
      <c r="B3460" s="2" t="s">
        <v>28</v>
      </c>
      <c r="C3460">
        <v>200</v>
      </c>
      <c r="D3460">
        <v>24161457141700</v>
      </c>
      <c r="E3460">
        <v>24161458014400</v>
      </c>
      <c r="F3460">
        <f>(tester_performance2__2[[#This Row],[post-handle-timestamp]] - tester_performance2__2[[#This Row],[pre-handle-timestamp]])/1000000</f>
        <v>0.87270000000000003</v>
      </c>
    </row>
    <row r="3461" spans="1:6" hidden="1" x14ac:dyDescent="0.3">
      <c r="A3461" s="2" t="s">
        <v>6</v>
      </c>
      <c r="B3461" s="2" t="s">
        <v>34</v>
      </c>
      <c r="C3461">
        <v>200</v>
      </c>
      <c r="D3461">
        <v>24161459297200</v>
      </c>
      <c r="E3461">
        <v>24161460151300</v>
      </c>
      <c r="F3461">
        <f>(tester_performance2__2[[#This Row],[post-handle-timestamp]] - tester_performance2__2[[#This Row],[pre-handle-timestamp]])/1000000</f>
        <v>0.85409999999999997</v>
      </c>
    </row>
    <row r="3462" spans="1:6" hidden="1" x14ac:dyDescent="0.3">
      <c r="A3462" s="2" t="s">
        <v>6</v>
      </c>
      <c r="B3462" s="2" t="s">
        <v>35</v>
      </c>
      <c r="C3462">
        <v>200</v>
      </c>
      <c r="D3462">
        <v>24161461516600</v>
      </c>
      <c r="E3462">
        <v>24161462456900</v>
      </c>
      <c r="F3462">
        <f>(tester_performance2__2[[#This Row],[post-handle-timestamp]] - tester_performance2__2[[#This Row],[pre-handle-timestamp]])/1000000</f>
        <v>0.94030000000000002</v>
      </c>
    </row>
    <row r="3463" spans="1:6" hidden="1" x14ac:dyDescent="0.3">
      <c r="A3463" s="2" t="s">
        <v>6</v>
      </c>
      <c r="B3463" s="2" t="s">
        <v>36</v>
      </c>
      <c r="C3463">
        <v>200</v>
      </c>
      <c r="D3463">
        <v>24161464305300</v>
      </c>
      <c r="E3463">
        <v>24161465909300</v>
      </c>
      <c r="F3463">
        <f>(tester_performance2__2[[#This Row],[post-handle-timestamp]] - tester_performance2__2[[#This Row],[pre-handle-timestamp]])/1000000</f>
        <v>1.6040000000000001</v>
      </c>
    </row>
    <row r="3464" spans="1:6" hidden="1" x14ac:dyDescent="0.3">
      <c r="A3464" s="2" t="s">
        <v>6</v>
      </c>
      <c r="B3464" s="2" t="s">
        <v>37</v>
      </c>
      <c r="C3464">
        <v>200</v>
      </c>
      <c r="D3464">
        <v>24161468107300</v>
      </c>
      <c r="E3464">
        <v>24161469231100</v>
      </c>
      <c r="F3464">
        <f>(tester_performance2__2[[#This Row],[post-handle-timestamp]] - tester_performance2__2[[#This Row],[pre-handle-timestamp]])/1000000</f>
        <v>1.1237999999999999</v>
      </c>
    </row>
    <row r="3465" spans="1:6" x14ac:dyDescent="0.3">
      <c r="A3465" s="2" t="s">
        <v>6</v>
      </c>
      <c r="B3465" s="2" t="s">
        <v>13</v>
      </c>
      <c r="C3465">
        <v>200</v>
      </c>
      <c r="D3465">
        <v>24161470673700</v>
      </c>
      <c r="E3465">
        <v>24161476295900</v>
      </c>
      <c r="F3465">
        <f>(tester_performance2__2[[#This Row],[post-handle-timestamp]] - tester_performance2__2[[#This Row],[pre-handle-timestamp]])/1000000</f>
        <v>5.6222000000000003</v>
      </c>
    </row>
    <row r="3466" spans="1:6" hidden="1" x14ac:dyDescent="0.3">
      <c r="A3466" s="2" t="s">
        <v>6</v>
      </c>
      <c r="B3466" s="2" t="s">
        <v>24</v>
      </c>
      <c r="C3466">
        <v>200</v>
      </c>
      <c r="D3466">
        <v>24161791601100</v>
      </c>
      <c r="E3466">
        <v>24161792860500</v>
      </c>
      <c r="F3466">
        <f>(tester_performance2__2[[#This Row],[post-handle-timestamp]] - tester_performance2__2[[#This Row],[pre-handle-timestamp]])/1000000</f>
        <v>1.2594000000000001</v>
      </c>
    </row>
    <row r="3467" spans="1:6" hidden="1" x14ac:dyDescent="0.3">
      <c r="A3467" s="2" t="s">
        <v>6</v>
      </c>
      <c r="B3467" s="2" t="s">
        <v>25</v>
      </c>
      <c r="C3467">
        <v>200</v>
      </c>
      <c r="D3467">
        <v>24161794634200</v>
      </c>
      <c r="E3467">
        <v>24161795636500</v>
      </c>
      <c r="F3467">
        <f>(tester_performance2__2[[#This Row],[post-handle-timestamp]] - tester_performance2__2[[#This Row],[pre-handle-timestamp]])/1000000</f>
        <v>1.0023</v>
      </c>
    </row>
    <row r="3468" spans="1:6" hidden="1" x14ac:dyDescent="0.3">
      <c r="A3468" s="2" t="s">
        <v>6</v>
      </c>
      <c r="B3468" s="2" t="s">
        <v>27</v>
      </c>
      <c r="C3468">
        <v>200</v>
      </c>
      <c r="D3468">
        <v>24161797246800</v>
      </c>
      <c r="E3468">
        <v>24161798145200</v>
      </c>
      <c r="F3468">
        <f>(tester_performance2__2[[#This Row],[post-handle-timestamp]] - tester_performance2__2[[#This Row],[pre-handle-timestamp]])/1000000</f>
        <v>0.89839999999999998</v>
      </c>
    </row>
    <row r="3469" spans="1:6" hidden="1" x14ac:dyDescent="0.3">
      <c r="A3469" s="2" t="s">
        <v>6</v>
      </c>
      <c r="B3469" s="2" t="s">
        <v>26</v>
      </c>
      <c r="C3469">
        <v>200</v>
      </c>
      <c r="D3469">
        <v>24161799537700</v>
      </c>
      <c r="E3469">
        <v>24161800482100</v>
      </c>
      <c r="F3469">
        <f>(tester_performance2__2[[#This Row],[post-handle-timestamp]] - tester_performance2__2[[#This Row],[pre-handle-timestamp]])/1000000</f>
        <v>0.94440000000000002</v>
      </c>
    </row>
    <row r="3470" spans="1:6" hidden="1" x14ac:dyDescent="0.3">
      <c r="A3470" s="2" t="s">
        <v>6</v>
      </c>
      <c r="B3470" s="2" t="s">
        <v>29</v>
      </c>
      <c r="C3470">
        <v>200</v>
      </c>
      <c r="D3470">
        <v>24161802026200</v>
      </c>
      <c r="E3470">
        <v>24161802976500</v>
      </c>
      <c r="F3470">
        <f>(tester_performance2__2[[#This Row],[post-handle-timestamp]] - tester_performance2__2[[#This Row],[pre-handle-timestamp]])/1000000</f>
        <v>0.95030000000000003</v>
      </c>
    </row>
    <row r="3471" spans="1:6" hidden="1" x14ac:dyDescent="0.3">
      <c r="A3471" s="2" t="s">
        <v>6</v>
      </c>
      <c r="B3471" s="2" t="s">
        <v>30</v>
      </c>
      <c r="C3471">
        <v>200</v>
      </c>
      <c r="D3471">
        <v>24161804428300</v>
      </c>
      <c r="E3471">
        <v>24161805357500</v>
      </c>
      <c r="F3471">
        <f>(tester_performance2__2[[#This Row],[post-handle-timestamp]] - tester_performance2__2[[#This Row],[pre-handle-timestamp]])/1000000</f>
        <v>0.92920000000000003</v>
      </c>
    </row>
    <row r="3472" spans="1:6" hidden="1" x14ac:dyDescent="0.3">
      <c r="A3472" s="2" t="s">
        <v>6</v>
      </c>
      <c r="B3472" s="2" t="s">
        <v>31</v>
      </c>
      <c r="C3472">
        <v>200</v>
      </c>
      <c r="D3472">
        <v>24161806790000</v>
      </c>
      <c r="E3472">
        <v>24161807745100</v>
      </c>
      <c r="F3472">
        <f>(tester_performance2__2[[#This Row],[post-handle-timestamp]] - tester_performance2__2[[#This Row],[pre-handle-timestamp]])/1000000</f>
        <v>0.95509999999999995</v>
      </c>
    </row>
    <row r="3473" spans="1:6" hidden="1" x14ac:dyDescent="0.3">
      <c r="A3473" s="2" t="s">
        <v>6</v>
      </c>
      <c r="B3473" s="2" t="s">
        <v>32</v>
      </c>
      <c r="C3473">
        <v>200</v>
      </c>
      <c r="D3473">
        <v>24161809515900</v>
      </c>
      <c r="E3473">
        <v>24161810499800</v>
      </c>
      <c r="F3473">
        <f>(tester_performance2__2[[#This Row],[post-handle-timestamp]] - tester_performance2__2[[#This Row],[pre-handle-timestamp]])/1000000</f>
        <v>0.9839</v>
      </c>
    </row>
    <row r="3474" spans="1:6" hidden="1" x14ac:dyDescent="0.3">
      <c r="A3474" s="2" t="s">
        <v>6</v>
      </c>
      <c r="B3474" s="2" t="s">
        <v>33</v>
      </c>
      <c r="C3474">
        <v>200</v>
      </c>
      <c r="D3474">
        <v>24161812549400</v>
      </c>
      <c r="E3474">
        <v>24161813584700</v>
      </c>
      <c r="F3474">
        <f>(tester_performance2__2[[#This Row],[post-handle-timestamp]] - tester_performance2__2[[#This Row],[pre-handle-timestamp]])/1000000</f>
        <v>1.0353000000000001</v>
      </c>
    </row>
    <row r="3475" spans="1:6" hidden="1" x14ac:dyDescent="0.3">
      <c r="A3475" s="2" t="s">
        <v>6</v>
      </c>
      <c r="B3475" s="2" t="s">
        <v>28</v>
      </c>
      <c r="C3475">
        <v>200</v>
      </c>
      <c r="D3475">
        <v>24161815390700</v>
      </c>
      <c r="E3475">
        <v>24161816359400</v>
      </c>
      <c r="F3475">
        <f>(tester_performance2__2[[#This Row],[post-handle-timestamp]] - tester_performance2__2[[#This Row],[pre-handle-timestamp]])/1000000</f>
        <v>0.96870000000000001</v>
      </c>
    </row>
    <row r="3476" spans="1:6" hidden="1" x14ac:dyDescent="0.3">
      <c r="A3476" s="2" t="s">
        <v>6</v>
      </c>
      <c r="B3476" s="2" t="s">
        <v>34</v>
      </c>
      <c r="C3476">
        <v>200</v>
      </c>
      <c r="D3476">
        <v>24161817798200</v>
      </c>
      <c r="E3476">
        <v>24161818971400</v>
      </c>
      <c r="F3476">
        <f>(tester_performance2__2[[#This Row],[post-handle-timestamp]] - tester_performance2__2[[#This Row],[pre-handle-timestamp]])/1000000</f>
        <v>1.1732</v>
      </c>
    </row>
    <row r="3477" spans="1:6" hidden="1" x14ac:dyDescent="0.3">
      <c r="A3477" s="2" t="s">
        <v>6</v>
      </c>
      <c r="B3477" s="2" t="s">
        <v>35</v>
      </c>
      <c r="C3477">
        <v>200</v>
      </c>
      <c r="D3477">
        <v>24161820736700</v>
      </c>
      <c r="E3477">
        <v>24161821697000</v>
      </c>
      <c r="F3477">
        <f>(tester_performance2__2[[#This Row],[post-handle-timestamp]] - tester_performance2__2[[#This Row],[pre-handle-timestamp]])/1000000</f>
        <v>0.96030000000000004</v>
      </c>
    </row>
    <row r="3478" spans="1:6" hidden="1" x14ac:dyDescent="0.3">
      <c r="A3478" s="2" t="s">
        <v>6</v>
      </c>
      <c r="B3478" s="2" t="s">
        <v>36</v>
      </c>
      <c r="C3478">
        <v>200</v>
      </c>
      <c r="D3478">
        <v>24161823415400</v>
      </c>
      <c r="E3478">
        <v>24161824588200</v>
      </c>
      <c r="F3478">
        <f>(tester_performance2__2[[#This Row],[post-handle-timestamp]] - tester_performance2__2[[#This Row],[pre-handle-timestamp]])/1000000</f>
        <v>1.1728000000000001</v>
      </c>
    </row>
    <row r="3479" spans="1:6" hidden="1" x14ac:dyDescent="0.3">
      <c r="A3479" s="2" t="s">
        <v>6</v>
      </c>
      <c r="B3479" s="2" t="s">
        <v>37</v>
      </c>
      <c r="C3479">
        <v>200</v>
      </c>
      <c r="D3479">
        <v>24161827460900</v>
      </c>
      <c r="E3479">
        <v>24161829194100</v>
      </c>
      <c r="F3479">
        <f>(tester_performance2__2[[#This Row],[post-handle-timestamp]] - tester_performance2__2[[#This Row],[pre-handle-timestamp]])/1000000</f>
        <v>1.7332000000000001</v>
      </c>
    </row>
    <row r="3480" spans="1:6" hidden="1" x14ac:dyDescent="0.3">
      <c r="A3480" s="2" t="s">
        <v>6</v>
      </c>
      <c r="B3480" s="2" t="s">
        <v>40</v>
      </c>
      <c r="C3480">
        <v>200</v>
      </c>
      <c r="D3480">
        <v>24161831601200</v>
      </c>
      <c r="E3480">
        <v>24161833045000</v>
      </c>
      <c r="F3480">
        <f>(tester_performance2__2[[#This Row],[post-handle-timestamp]] - tester_performance2__2[[#This Row],[pre-handle-timestamp]])/1000000</f>
        <v>1.4438</v>
      </c>
    </row>
    <row r="3481" spans="1:6" x14ac:dyDescent="0.3">
      <c r="A3481" s="2" t="s">
        <v>6</v>
      </c>
      <c r="B3481" s="2" t="s">
        <v>14</v>
      </c>
      <c r="C3481">
        <v>200</v>
      </c>
      <c r="D3481">
        <v>24161834632800</v>
      </c>
      <c r="E3481">
        <v>24161842591900</v>
      </c>
      <c r="F3481">
        <f>(tester_performance2__2[[#This Row],[post-handle-timestamp]] - tester_performance2__2[[#This Row],[pre-handle-timestamp]])/1000000</f>
        <v>7.9591000000000003</v>
      </c>
    </row>
    <row r="3482" spans="1:6" hidden="1" x14ac:dyDescent="0.3">
      <c r="A3482" s="2" t="s">
        <v>6</v>
      </c>
      <c r="B3482" s="2" t="s">
        <v>24</v>
      </c>
      <c r="C3482">
        <v>200</v>
      </c>
      <c r="D3482">
        <v>24162104163800</v>
      </c>
      <c r="E3482">
        <v>24162105226900</v>
      </c>
      <c r="F3482">
        <f>(tester_performance2__2[[#This Row],[post-handle-timestamp]] - tester_performance2__2[[#This Row],[pre-handle-timestamp]])/1000000</f>
        <v>1.0630999999999999</v>
      </c>
    </row>
    <row r="3483" spans="1:6" hidden="1" x14ac:dyDescent="0.3">
      <c r="A3483" s="2" t="s">
        <v>6</v>
      </c>
      <c r="B3483" s="2" t="s">
        <v>25</v>
      </c>
      <c r="C3483">
        <v>200</v>
      </c>
      <c r="D3483">
        <v>24162107407600</v>
      </c>
      <c r="E3483">
        <v>24162108863300</v>
      </c>
      <c r="F3483">
        <f>(tester_performance2__2[[#This Row],[post-handle-timestamp]] - tester_performance2__2[[#This Row],[pre-handle-timestamp]])/1000000</f>
        <v>1.4557</v>
      </c>
    </row>
    <row r="3484" spans="1:6" hidden="1" x14ac:dyDescent="0.3">
      <c r="A3484" s="2" t="s">
        <v>6</v>
      </c>
      <c r="B3484" s="2" t="s">
        <v>27</v>
      </c>
      <c r="C3484">
        <v>200</v>
      </c>
      <c r="D3484">
        <v>24162110979400</v>
      </c>
      <c r="E3484">
        <v>24162112221200</v>
      </c>
      <c r="F3484">
        <f>(tester_performance2__2[[#This Row],[post-handle-timestamp]] - tester_performance2__2[[#This Row],[pre-handle-timestamp]])/1000000</f>
        <v>1.2418</v>
      </c>
    </row>
    <row r="3485" spans="1:6" hidden="1" x14ac:dyDescent="0.3">
      <c r="A3485" s="2" t="s">
        <v>6</v>
      </c>
      <c r="B3485" s="2" t="s">
        <v>26</v>
      </c>
      <c r="C3485">
        <v>200</v>
      </c>
      <c r="D3485">
        <v>24162113780000</v>
      </c>
      <c r="E3485">
        <v>24162114688900</v>
      </c>
      <c r="F3485">
        <f>(tester_performance2__2[[#This Row],[post-handle-timestamp]] - tester_performance2__2[[#This Row],[pre-handle-timestamp]])/1000000</f>
        <v>0.90890000000000004</v>
      </c>
    </row>
    <row r="3486" spans="1:6" hidden="1" x14ac:dyDescent="0.3">
      <c r="A3486" s="2" t="s">
        <v>6</v>
      </c>
      <c r="B3486" s="2" t="s">
        <v>29</v>
      </c>
      <c r="C3486">
        <v>200</v>
      </c>
      <c r="D3486">
        <v>24162116076600</v>
      </c>
      <c r="E3486">
        <v>24162116927000</v>
      </c>
      <c r="F3486">
        <f>(tester_performance2__2[[#This Row],[post-handle-timestamp]] - tester_performance2__2[[#This Row],[pre-handle-timestamp]])/1000000</f>
        <v>0.85040000000000004</v>
      </c>
    </row>
    <row r="3487" spans="1:6" hidden="1" x14ac:dyDescent="0.3">
      <c r="A3487" s="2" t="s">
        <v>6</v>
      </c>
      <c r="B3487" s="2" t="s">
        <v>30</v>
      </c>
      <c r="C3487">
        <v>200</v>
      </c>
      <c r="D3487">
        <v>24162118142000</v>
      </c>
      <c r="E3487">
        <v>24162118996600</v>
      </c>
      <c r="F3487">
        <f>(tester_performance2__2[[#This Row],[post-handle-timestamp]] - tester_performance2__2[[#This Row],[pre-handle-timestamp]])/1000000</f>
        <v>0.85460000000000003</v>
      </c>
    </row>
    <row r="3488" spans="1:6" hidden="1" x14ac:dyDescent="0.3">
      <c r="A3488" s="2" t="s">
        <v>6</v>
      </c>
      <c r="B3488" s="2" t="s">
        <v>31</v>
      </c>
      <c r="C3488">
        <v>200</v>
      </c>
      <c r="D3488">
        <v>24162120386400</v>
      </c>
      <c r="E3488">
        <v>24162121343600</v>
      </c>
      <c r="F3488">
        <f>(tester_performance2__2[[#This Row],[post-handle-timestamp]] - tester_performance2__2[[#This Row],[pre-handle-timestamp]])/1000000</f>
        <v>0.95720000000000005</v>
      </c>
    </row>
    <row r="3489" spans="1:6" hidden="1" x14ac:dyDescent="0.3">
      <c r="A3489" s="2" t="s">
        <v>6</v>
      </c>
      <c r="B3489" s="2" t="s">
        <v>32</v>
      </c>
      <c r="C3489">
        <v>200</v>
      </c>
      <c r="D3489">
        <v>24162124867600</v>
      </c>
      <c r="E3489">
        <v>24162125848800</v>
      </c>
      <c r="F3489">
        <f>(tester_performance2__2[[#This Row],[post-handle-timestamp]] - tester_performance2__2[[#This Row],[pre-handle-timestamp]])/1000000</f>
        <v>0.98119999999999996</v>
      </c>
    </row>
    <row r="3490" spans="1:6" hidden="1" x14ac:dyDescent="0.3">
      <c r="A3490" s="2" t="s">
        <v>6</v>
      </c>
      <c r="B3490" s="2" t="s">
        <v>33</v>
      </c>
      <c r="C3490">
        <v>200</v>
      </c>
      <c r="D3490">
        <v>24162127663000</v>
      </c>
      <c r="E3490">
        <v>24162128682500</v>
      </c>
      <c r="F3490">
        <f>(tester_performance2__2[[#This Row],[post-handle-timestamp]] - tester_performance2__2[[#This Row],[pre-handle-timestamp]])/1000000</f>
        <v>1.0195000000000001</v>
      </c>
    </row>
    <row r="3491" spans="1:6" hidden="1" x14ac:dyDescent="0.3">
      <c r="A3491" s="2" t="s">
        <v>6</v>
      </c>
      <c r="B3491" s="2" t="s">
        <v>28</v>
      </c>
      <c r="C3491">
        <v>200</v>
      </c>
      <c r="D3491">
        <v>24162130342200</v>
      </c>
      <c r="E3491">
        <v>24162131255300</v>
      </c>
      <c r="F3491">
        <f>(tester_performance2__2[[#This Row],[post-handle-timestamp]] - tester_performance2__2[[#This Row],[pre-handle-timestamp]])/1000000</f>
        <v>0.91310000000000002</v>
      </c>
    </row>
    <row r="3492" spans="1:6" hidden="1" x14ac:dyDescent="0.3">
      <c r="A3492" s="2" t="s">
        <v>6</v>
      </c>
      <c r="B3492" s="2" t="s">
        <v>34</v>
      </c>
      <c r="C3492">
        <v>200</v>
      </c>
      <c r="D3492">
        <v>24162132702900</v>
      </c>
      <c r="E3492">
        <v>24162133590800</v>
      </c>
      <c r="F3492">
        <f>(tester_performance2__2[[#This Row],[post-handle-timestamp]] - tester_performance2__2[[#This Row],[pre-handle-timestamp]])/1000000</f>
        <v>0.88790000000000002</v>
      </c>
    </row>
    <row r="3493" spans="1:6" hidden="1" x14ac:dyDescent="0.3">
      <c r="A3493" s="2" t="s">
        <v>6</v>
      </c>
      <c r="B3493" s="2" t="s">
        <v>35</v>
      </c>
      <c r="C3493">
        <v>200</v>
      </c>
      <c r="D3493">
        <v>24162134939000</v>
      </c>
      <c r="E3493">
        <v>24162135778200</v>
      </c>
      <c r="F3493">
        <f>(tester_performance2__2[[#This Row],[post-handle-timestamp]] - tester_performance2__2[[#This Row],[pre-handle-timestamp]])/1000000</f>
        <v>0.83919999999999995</v>
      </c>
    </row>
    <row r="3494" spans="1:6" hidden="1" x14ac:dyDescent="0.3">
      <c r="A3494" s="2" t="s">
        <v>6</v>
      </c>
      <c r="B3494" s="2" t="s">
        <v>36</v>
      </c>
      <c r="C3494">
        <v>200</v>
      </c>
      <c r="D3494">
        <v>24162137088200</v>
      </c>
      <c r="E3494">
        <v>24162138289300</v>
      </c>
      <c r="F3494">
        <f>(tester_performance2__2[[#This Row],[post-handle-timestamp]] - tester_performance2__2[[#This Row],[pre-handle-timestamp]])/1000000</f>
        <v>1.2011000000000001</v>
      </c>
    </row>
    <row r="3495" spans="1:6" hidden="1" x14ac:dyDescent="0.3">
      <c r="A3495" s="2" t="s">
        <v>6</v>
      </c>
      <c r="B3495" s="2" t="s">
        <v>37</v>
      </c>
      <c r="C3495">
        <v>200</v>
      </c>
      <c r="D3495">
        <v>24162140518800</v>
      </c>
      <c r="E3495">
        <v>24162141645300</v>
      </c>
      <c r="F3495">
        <f>(tester_performance2__2[[#This Row],[post-handle-timestamp]] - tester_performance2__2[[#This Row],[pre-handle-timestamp]])/1000000</f>
        <v>1.1265000000000001</v>
      </c>
    </row>
    <row r="3496" spans="1:6" x14ac:dyDescent="0.3">
      <c r="A3496" s="2" t="s">
        <v>10</v>
      </c>
      <c r="B3496" s="2" t="s">
        <v>14</v>
      </c>
      <c r="C3496">
        <v>200</v>
      </c>
      <c r="D3496">
        <v>24162143278800</v>
      </c>
      <c r="E3496">
        <v>24162152572200</v>
      </c>
      <c r="F3496">
        <f>(tester_performance2__2[[#This Row],[post-handle-timestamp]] - tester_performance2__2[[#This Row],[pre-handle-timestamp]])/1000000</f>
        <v>9.2934000000000001</v>
      </c>
    </row>
    <row r="3497" spans="1:6" hidden="1" x14ac:dyDescent="0.3">
      <c r="A3497" s="2" t="s">
        <v>6</v>
      </c>
      <c r="B3497" s="2" t="s">
        <v>24</v>
      </c>
      <c r="C3497">
        <v>200</v>
      </c>
      <c r="D3497">
        <v>24162255826500</v>
      </c>
      <c r="E3497">
        <v>24162256810200</v>
      </c>
      <c r="F3497">
        <f>(tester_performance2__2[[#This Row],[post-handle-timestamp]] - tester_performance2__2[[#This Row],[pre-handle-timestamp]])/1000000</f>
        <v>0.98370000000000002</v>
      </c>
    </row>
    <row r="3498" spans="1:6" hidden="1" x14ac:dyDescent="0.3">
      <c r="A3498" s="2" t="s">
        <v>6</v>
      </c>
      <c r="B3498" s="2" t="s">
        <v>25</v>
      </c>
      <c r="C3498">
        <v>200</v>
      </c>
      <c r="D3498">
        <v>24162258320800</v>
      </c>
      <c r="E3498">
        <v>24162259265700</v>
      </c>
      <c r="F3498">
        <f>(tester_performance2__2[[#This Row],[post-handle-timestamp]] - tester_performance2__2[[#This Row],[pre-handle-timestamp]])/1000000</f>
        <v>0.94489999999999996</v>
      </c>
    </row>
    <row r="3499" spans="1:6" hidden="1" x14ac:dyDescent="0.3">
      <c r="A3499" s="2" t="s">
        <v>6</v>
      </c>
      <c r="B3499" s="2" t="s">
        <v>27</v>
      </c>
      <c r="C3499">
        <v>200</v>
      </c>
      <c r="D3499">
        <v>24162260758600</v>
      </c>
      <c r="E3499">
        <v>24162261600700</v>
      </c>
      <c r="F3499">
        <f>(tester_performance2__2[[#This Row],[post-handle-timestamp]] - tester_performance2__2[[#This Row],[pre-handle-timestamp]])/1000000</f>
        <v>0.84209999999999996</v>
      </c>
    </row>
    <row r="3500" spans="1:6" hidden="1" x14ac:dyDescent="0.3">
      <c r="A3500" s="2" t="s">
        <v>6</v>
      </c>
      <c r="B3500" s="2" t="s">
        <v>26</v>
      </c>
      <c r="C3500">
        <v>200</v>
      </c>
      <c r="D3500">
        <v>24162262954400</v>
      </c>
      <c r="E3500">
        <v>24162263871500</v>
      </c>
      <c r="F3500">
        <f>(tester_performance2__2[[#This Row],[post-handle-timestamp]] - tester_performance2__2[[#This Row],[pre-handle-timestamp]])/1000000</f>
        <v>0.91710000000000003</v>
      </c>
    </row>
    <row r="3501" spans="1:6" hidden="1" x14ac:dyDescent="0.3">
      <c r="A3501" s="2" t="s">
        <v>6</v>
      </c>
      <c r="B3501" s="2" t="s">
        <v>29</v>
      </c>
      <c r="C3501">
        <v>200</v>
      </c>
      <c r="D3501">
        <v>24162265397300</v>
      </c>
      <c r="E3501">
        <v>24162266207900</v>
      </c>
      <c r="F3501">
        <f>(tester_performance2__2[[#This Row],[post-handle-timestamp]] - tester_performance2__2[[#This Row],[pre-handle-timestamp]])/1000000</f>
        <v>0.81059999999999999</v>
      </c>
    </row>
    <row r="3502" spans="1:6" hidden="1" x14ac:dyDescent="0.3">
      <c r="A3502" s="2" t="s">
        <v>6</v>
      </c>
      <c r="B3502" s="2" t="s">
        <v>30</v>
      </c>
      <c r="C3502">
        <v>200</v>
      </c>
      <c r="D3502">
        <v>24162267410800</v>
      </c>
      <c r="E3502">
        <v>24162268218200</v>
      </c>
      <c r="F3502">
        <f>(tester_performance2__2[[#This Row],[post-handle-timestamp]] - tester_performance2__2[[#This Row],[pre-handle-timestamp]])/1000000</f>
        <v>0.80740000000000001</v>
      </c>
    </row>
    <row r="3503" spans="1:6" hidden="1" x14ac:dyDescent="0.3">
      <c r="A3503" s="2" t="s">
        <v>6</v>
      </c>
      <c r="B3503" s="2" t="s">
        <v>31</v>
      </c>
      <c r="C3503">
        <v>200</v>
      </c>
      <c r="D3503">
        <v>24162269879900</v>
      </c>
      <c r="E3503">
        <v>24162270807400</v>
      </c>
      <c r="F3503">
        <f>(tester_performance2__2[[#This Row],[post-handle-timestamp]] - tester_performance2__2[[#This Row],[pre-handle-timestamp]])/1000000</f>
        <v>0.92749999999999999</v>
      </c>
    </row>
    <row r="3504" spans="1:6" hidden="1" x14ac:dyDescent="0.3">
      <c r="A3504" s="2" t="s">
        <v>6</v>
      </c>
      <c r="B3504" s="2" t="s">
        <v>32</v>
      </c>
      <c r="C3504">
        <v>200</v>
      </c>
      <c r="D3504">
        <v>24162272714400</v>
      </c>
      <c r="E3504">
        <v>24162274002100</v>
      </c>
      <c r="F3504">
        <f>(tester_performance2__2[[#This Row],[post-handle-timestamp]] - tester_performance2__2[[#This Row],[pre-handle-timestamp]])/1000000</f>
        <v>1.2877000000000001</v>
      </c>
    </row>
    <row r="3505" spans="1:6" hidden="1" x14ac:dyDescent="0.3">
      <c r="A3505" s="2" t="s">
        <v>6</v>
      </c>
      <c r="B3505" s="2" t="s">
        <v>33</v>
      </c>
      <c r="C3505">
        <v>200</v>
      </c>
      <c r="D3505">
        <v>24162275998400</v>
      </c>
      <c r="E3505">
        <v>24162276920300</v>
      </c>
      <c r="F3505">
        <f>(tester_performance2__2[[#This Row],[post-handle-timestamp]] - tester_performance2__2[[#This Row],[pre-handle-timestamp]])/1000000</f>
        <v>0.92190000000000005</v>
      </c>
    </row>
    <row r="3506" spans="1:6" hidden="1" x14ac:dyDescent="0.3">
      <c r="A3506" s="2" t="s">
        <v>6</v>
      </c>
      <c r="B3506" s="2" t="s">
        <v>28</v>
      </c>
      <c r="C3506">
        <v>200</v>
      </c>
      <c r="D3506">
        <v>24162278376700</v>
      </c>
      <c r="E3506">
        <v>24162279150300</v>
      </c>
      <c r="F3506">
        <f>(tester_performance2__2[[#This Row],[post-handle-timestamp]] - tester_performance2__2[[#This Row],[pre-handle-timestamp]])/1000000</f>
        <v>0.77359999999999995</v>
      </c>
    </row>
    <row r="3507" spans="1:6" hidden="1" x14ac:dyDescent="0.3">
      <c r="A3507" s="2" t="s">
        <v>6</v>
      </c>
      <c r="B3507" s="2" t="s">
        <v>34</v>
      </c>
      <c r="C3507">
        <v>200</v>
      </c>
      <c r="D3507">
        <v>24162280291600</v>
      </c>
      <c r="E3507">
        <v>24162281149500</v>
      </c>
      <c r="F3507">
        <f>(tester_performance2__2[[#This Row],[post-handle-timestamp]] - tester_performance2__2[[#This Row],[pre-handle-timestamp]])/1000000</f>
        <v>0.8579</v>
      </c>
    </row>
    <row r="3508" spans="1:6" hidden="1" x14ac:dyDescent="0.3">
      <c r="A3508" s="2" t="s">
        <v>6</v>
      </c>
      <c r="B3508" s="2" t="s">
        <v>35</v>
      </c>
      <c r="C3508">
        <v>200</v>
      </c>
      <c r="D3508">
        <v>24162282553200</v>
      </c>
      <c r="E3508">
        <v>24162283435100</v>
      </c>
      <c r="F3508">
        <f>(tester_performance2__2[[#This Row],[post-handle-timestamp]] - tester_performance2__2[[#This Row],[pre-handle-timestamp]])/1000000</f>
        <v>0.88190000000000002</v>
      </c>
    </row>
    <row r="3509" spans="1:6" hidden="1" x14ac:dyDescent="0.3">
      <c r="A3509" s="2" t="s">
        <v>6</v>
      </c>
      <c r="B3509" s="2" t="s">
        <v>36</v>
      </c>
      <c r="C3509">
        <v>200</v>
      </c>
      <c r="D3509">
        <v>24162284888400</v>
      </c>
      <c r="E3509">
        <v>24162285931400</v>
      </c>
      <c r="F3509">
        <f>(tester_performance2__2[[#This Row],[post-handle-timestamp]] - tester_performance2__2[[#This Row],[pre-handle-timestamp]])/1000000</f>
        <v>1.0429999999999999</v>
      </c>
    </row>
    <row r="3510" spans="1:6" x14ac:dyDescent="0.3">
      <c r="A3510" s="2" t="s">
        <v>6</v>
      </c>
      <c r="B3510" s="2" t="s">
        <v>13</v>
      </c>
      <c r="C3510">
        <v>200</v>
      </c>
      <c r="D3510">
        <v>24162287945800</v>
      </c>
      <c r="E3510">
        <v>24162292844400</v>
      </c>
      <c r="F3510">
        <f>(tester_performance2__2[[#This Row],[post-handle-timestamp]] - tester_performance2__2[[#This Row],[pre-handle-timestamp]])/1000000</f>
        <v>4.8986000000000001</v>
      </c>
    </row>
    <row r="3511" spans="1:6" hidden="1" x14ac:dyDescent="0.3">
      <c r="A3511" s="2" t="s">
        <v>6</v>
      </c>
      <c r="B3511" s="2" t="s">
        <v>24</v>
      </c>
      <c r="C3511">
        <v>200</v>
      </c>
      <c r="D3511">
        <v>24162516848300</v>
      </c>
      <c r="E3511">
        <v>24162517781100</v>
      </c>
      <c r="F3511">
        <f>(tester_performance2__2[[#This Row],[post-handle-timestamp]] - tester_performance2__2[[#This Row],[pre-handle-timestamp]])/1000000</f>
        <v>0.93279999999999996</v>
      </c>
    </row>
    <row r="3512" spans="1:6" hidden="1" x14ac:dyDescent="0.3">
      <c r="A3512" s="2" t="s">
        <v>6</v>
      </c>
      <c r="B3512" s="2" t="s">
        <v>25</v>
      </c>
      <c r="C3512">
        <v>200</v>
      </c>
      <c r="D3512">
        <v>24162519185600</v>
      </c>
      <c r="E3512">
        <v>24162520032200</v>
      </c>
      <c r="F3512">
        <f>(tester_performance2__2[[#This Row],[post-handle-timestamp]] - tester_performance2__2[[#This Row],[pre-handle-timestamp]])/1000000</f>
        <v>0.84660000000000002</v>
      </c>
    </row>
    <row r="3513" spans="1:6" hidden="1" x14ac:dyDescent="0.3">
      <c r="A3513" s="2" t="s">
        <v>6</v>
      </c>
      <c r="B3513" s="2" t="s">
        <v>27</v>
      </c>
      <c r="C3513">
        <v>200</v>
      </c>
      <c r="D3513">
        <v>24162521484800</v>
      </c>
      <c r="E3513">
        <v>24162522316700</v>
      </c>
      <c r="F3513">
        <f>(tester_performance2__2[[#This Row],[post-handle-timestamp]] - tester_performance2__2[[#This Row],[pre-handle-timestamp]])/1000000</f>
        <v>0.83189999999999997</v>
      </c>
    </row>
    <row r="3514" spans="1:6" hidden="1" x14ac:dyDescent="0.3">
      <c r="A3514" s="2" t="s">
        <v>6</v>
      </c>
      <c r="B3514" s="2" t="s">
        <v>26</v>
      </c>
      <c r="C3514">
        <v>200</v>
      </c>
      <c r="D3514">
        <v>24162523920800</v>
      </c>
      <c r="E3514">
        <v>24162525137100</v>
      </c>
      <c r="F3514">
        <f>(tester_performance2__2[[#This Row],[post-handle-timestamp]] - tester_performance2__2[[#This Row],[pre-handle-timestamp]])/1000000</f>
        <v>1.2162999999999999</v>
      </c>
    </row>
    <row r="3515" spans="1:6" hidden="1" x14ac:dyDescent="0.3">
      <c r="A3515" s="2" t="s">
        <v>6</v>
      </c>
      <c r="B3515" s="2" t="s">
        <v>29</v>
      </c>
      <c r="C3515">
        <v>200</v>
      </c>
      <c r="D3515">
        <v>24162526970700</v>
      </c>
      <c r="E3515">
        <v>24162528201500</v>
      </c>
      <c r="F3515">
        <f>(tester_performance2__2[[#This Row],[post-handle-timestamp]] - tester_performance2__2[[#This Row],[pre-handle-timestamp]])/1000000</f>
        <v>1.2307999999999999</v>
      </c>
    </row>
    <row r="3516" spans="1:6" hidden="1" x14ac:dyDescent="0.3">
      <c r="A3516" s="2" t="s">
        <v>6</v>
      </c>
      <c r="B3516" s="2" t="s">
        <v>30</v>
      </c>
      <c r="C3516">
        <v>200</v>
      </c>
      <c r="D3516">
        <v>24162529567500</v>
      </c>
      <c r="E3516">
        <v>24162530437500</v>
      </c>
      <c r="F3516">
        <f>(tester_performance2__2[[#This Row],[post-handle-timestamp]] - tester_performance2__2[[#This Row],[pre-handle-timestamp]])/1000000</f>
        <v>0.87</v>
      </c>
    </row>
    <row r="3517" spans="1:6" hidden="1" x14ac:dyDescent="0.3">
      <c r="A3517" s="2" t="s">
        <v>6</v>
      </c>
      <c r="B3517" s="2" t="s">
        <v>31</v>
      </c>
      <c r="C3517">
        <v>200</v>
      </c>
      <c r="D3517">
        <v>24162531979200</v>
      </c>
      <c r="E3517">
        <v>24162532893000</v>
      </c>
      <c r="F3517">
        <f>(tester_performance2__2[[#This Row],[post-handle-timestamp]] - tester_performance2__2[[#This Row],[pre-handle-timestamp]])/1000000</f>
        <v>0.91379999999999995</v>
      </c>
    </row>
    <row r="3518" spans="1:6" hidden="1" x14ac:dyDescent="0.3">
      <c r="A3518" s="2" t="s">
        <v>6</v>
      </c>
      <c r="B3518" s="2" t="s">
        <v>32</v>
      </c>
      <c r="C3518">
        <v>200</v>
      </c>
      <c r="D3518">
        <v>24162534840000</v>
      </c>
      <c r="E3518">
        <v>24162536168000</v>
      </c>
      <c r="F3518">
        <f>(tester_performance2__2[[#This Row],[post-handle-timestamp]] - tester_performance2__2[[#This Row],[pre-handle-timestamp]])/1000000</f>
        <v>1.3280000000000001</v>
      </c>
    </row>
    <row r="3519" spans="1:6" hidden="1" x14ac:dyDescent="0.3">
      <c r="A3519" s="2" t="s">
        <v>6</v>
      </c>
      <c r="B3519" s="2" t="s">
        <v>33</v>
      </c>
      <c r="C3519">
        <v>200</v>
      </c>
      <c r="D3519">
        <v>24162538326500</v>
      </c>
      <c r="E3519">
        <v>24162539229200</v>
      </c>
      <c r="F3519">
        <f>(tester_performance2__2[[#This Row],[post-handle-timestamp]] - tester_performance2__2[[#This Row],[pre-handle-timestamp]])/1000000</f>
        <v>0.90269999999999995</v>
      </c>
    </row>
    <row r="3520" spans="1:6" hidden="1" x14ac:dyDescent="0.3">
      <c r="A3520" s="2" t="s">
        <v>6</v>
      </c>
      <c r="B3520" s="2" t="s">
        <v>28</v>
      </c>
      <c r="C3520">
        <v>200</v>
      </c>
      <c r="D3520">
        <v>24162540755300</v>
      </c>
      <c r="E3520">
        <v>24162541542600</v>
      </c>
      <c r="F3520">
        <f>(tester_performance2__2[[#This Row],[post-handle-timestamp]] - tester_performance2__2[[#This Row],[pre-handle-timestamp]])/1000000</f>
        <v>0.7873</v>
      </c>
    </row>
    <row r="3521" spans="1:6" hidden="1" x14ac:dyDescent="0.3">
      <c r="A3521" s="2" t="s">
        <v>6</v>
      </c>
      <c r="B3521" s="2" t="s">
        <v>34</v>
      </c>
      <c r="C3521">
        <v>200</v>
      </c>
      <c r="D3521">
        <v>24162542825000</v>
      </c>
      <c r="E3521">
        <v>24162543625100</v>
      </c>
      <c r="F3521">
        <f>(tester_performance2__2[[#This Row],[post-handle-timestamp]] - tester_performance2__2[[#This Row],[pre-handle-timestamp]])/1000000</f>
        <v>0.80010000000000003</v>
      </c>
    </row>
    <row r="3522" spans="1:6" hidden="1" x14ac:dyDescent="0.3">
      <c r="A3522" s="2" t="s">
        <v>6</v>
      </c>
      <c r="B3522" s="2" t="s">
        <v>35</v>
      </c>
      <c r="C3522">
        <v>200</v>
      </c>
      <c r="D3522">
        <v>24162544872100</v>
      </c>
      <c r="E3522">
        <v>24162545670100</v>
      </c>
      <c r="F3522">
        <f>(tester_performance2__2[[#This Row],[post-handle-timestamp]] - tester_performance2__2[[#This Row],[pre-handle-timestamp]])/1000000</f>
        <v>0.79800000000000004</v>
      </c>
    </row>
    <row r="3523" spans="1:6" hidden="1" x14ac:dyDescent="0.3">
      <c r="A3523" s="2" t="s">
        <v>6</v>
      </c>
      <c r="B3523" s="2" t="s">
        <v>36</v>
      </c>
      <c r="C3523">
        <v>200</v>
      </c>
      <c r="D3523">
        <v>24162546845200</v>
      </c>
      <c r="E3523">
        <v>24162547863600</v>
      </c>
      <c r="F3523">
        <f>(tester_performance2__2[[#This Row],[post-handle-timestamp]] - tester_performance2__2[[#This Row],[pre-handle-timestamp]])/1000000</f>
        <v>1.0184</v>
      </c>
    </row>
    <row r="3524" spans="1:6" hidden="1" x14ac:dyDescent="0.3">
      <c r="A3524" s="2" t="s">
        <v>6</v>
      </c>
      <c r="B3524" s="2" t="s">
        <v>37</v>
      </c>
      <c r="C3524">
        <v>200</v>
      </c>
      <c r="D3524">
        <v>24162549912900</v>
      </c>
      <c r="E3524">
        <v>24162550918600</v>
      </c>
      <c r="F3524">
        <f>(tester_performance2__2[[#This Row],[post-handle-timestamp]] - tester_performance2__2[[#This Row],[pre-handle-timestamp]])/1000000</f>
        <v>1.0057</v>
      </c>
    </row>
    <row r="3525" spans="1:6" hidden="1" x14ac:dyDescent="0.3">
      <c r="A3525" s="2" t="s">
        <v>6</v>
      </c>
      <c r="B3525" s="2" t="s">
        <v>40</v>
      </c>
      <c r="C3525">
        <v>200</v>
      </c>
      <c r="D3525">
        <v>24162552457300</v>
      </c>
      <c r="E3525">
        <v>24162553279700</v>
      </c>
      <c r="F3525">
        <f>(tester_performance2__2[[#This Row],[post-handle-timestamp]] - tester_performance2__2[[#This Row],[pre-handle-timestamp]])/1000000</f>
        <v>0.82240000000000002</v>
      </c>
    </row>
    <row r="3526" spans="1:6" x14ac:dyDescent="0.3">
      <c r="A3526" s="2" t="s">
        <v>6</v>
      </c>
      <c r="B3526" s="2" t="s">
        <v>14</v>
      </c>
      <c r="C3526">
        <v>200</v>
      </c>
      <c r="D3526">
        <v>24162554331300</v>
      </c>
      <c r="E3526">
        <v>24162558970600</v>
      </c>
      <c r="F3526">
        <f>(tester_performance2__2[[#This Row],[post-handle-timestamp]] - tester_performance2__2[[#This Row],[pre-handle-timestamp]])/1000000</f>
        <v>4.6393000000000004</v>
      </c>
    </row>
    <row r="3527" spans="1:6" hidden="1" x14ac:dyDescent="0.3">
      <c r="A3527" s="2" t="s">
        <v>6</v>
      </c>
      <c r="B3527" s="2" t="s">
        <v>24</v>
      </c>
      <c r="C3527">
        <v>200</v>
      </c>
      <c r="D3527">
        <v>24162723997300</v>
      </c>
      <c r="E3527">
        <v>24162724924700</v>
      </c>
      <c r="F3527">
        <f>(tester_performance2__2[[#This Row],[post-handle-timestamp]] - tester_performance2__2[[#This Row],[pre-handle-timestamp]])/1000000</f>
        <v>0.9274</v>
      </c>
    </row>
    <row r="3528" spans="1:6" hidden="1" x14ac:dyDescent="0.3">
      <c r="A3528" s="2" t="s">
        <v>6</v>
      </c>
      <c r="B3528" s="2" t="s">
        <v>25</v>
      </c>
      <c r="C3528">
        <v>200</v>
      </c>
      <c r="D3528">
        <v>24162726657200</v>
      </c>
      <c r="E3528">
        <v>24162727538200</v>
      </c>
      <c r="F3528">
        <f>(tester_performance2__2[[#This Row],[post-handle-timestamp]] - tester_performance2__2[[#This Row],[pre-handle-timestamp]])/1000000</f>
        <v>0.88100000000000001</v>
      </c>
    </row>
    <row r="3529" spans="1:6" hidden="1" x14ac:dyDescent="0.3">
      <c r="A3529" s="2" t="s">
        <v>6</v>
      </c>
      <c r="B3529" s="2" t="s">
        <v>27</v>
      </c>
      <c r="C3529">
        <v>200</v>
      </c>
      <c r="D3529">
        <v>24162729347900</v>
      </c>
      <c r="E3529">
        <v>24162730217500</v>
      </c>
      <c r="F3529">
        <f>(tester_performance2__2[[#This Row],[post-handle-timestamp]] - tester_performance2__2[[#This Row],[pre-handle-timestamp]])/1000000</f>
        <v>0.86960000000000004</v>
      </c>
    </row>
    <row r="3530" spans="1:6" hidden="1" x14ac:dyDescent="0.3">
      <c r="A3530" s="2" t="s">
        <v>6</v>
      </c>
      <c r="B3530" s="2" t="s">
        <v>26</v>
      </c>
      <c r="C3530">
        <v>200</v>
      </c>
      <c r="D3530">
        <v>24162731528600</v>
      </c>
      <c r="E3530">
        <v>24162732392300</v>
      </c>
      <c r="F3530">
        <f>(tester_performance2__2[[#This Row],[post-handle-timestamp]] - tester_performance2__2[[#This Row],[pre-handle-timestamp]])/1000000</f>
        <v>0.86370000000000002</v>
      </c>
    </row>
    <row r="3531" spans="1:6" hidden="1" x14ac:dyDescent="0.3">
      <c r="A3531" s="2" t="s">
        <v>6</v>
      </c>
      <c r="B3531" s="2" t="s">
        <v>29</v>
      </c>
      <c r="C3531">
        <v>200</v>
      </c>
      <c r="D3531">
        <v>24162733837400</v>
      </c>
      <c r="E3531">
        <v>24162734666900</v>
      </c>
      <c r="F3531">
        <f>(tester_performance2__2[[#This Row],[post-handle-timestamp]] - tester_performance2__2[[#This Row],[pre-handle-timestamp]])/1000000</f>
        <v>0.82950000000000002</v>
      </c>
    </row>
    <row r="3532" spans="1:6" hidden="1" x14ac:dyDescent="0.3">
      <c r="A3532" s="2" t="s">
        <v>6</v>
      </c>
      <c r="B3532" s="2" t="s">
        <v>30</v>
      </c>
      <c r="C3532">
        <v>200</v>
      </c>
      <c r="D3532">
        <v>24162736425600</v>
      </c>
      <c r="E3532">
        <v>24162737685100</v>
      </c>
      <c r="F3532">
        <f>(tester_performance2__2[[#This Row],[post-handle-timestamp]] - tester_performance2__2[[#This Row],[pre-handle-timestamp]])/1000000</f>
        <v>1.2595000000000001</v>
      </c>
    </row>
    <row r="3533" spans="1:6" hidden="1" x14ac:dyDescent="0.3">
      <c r="A3533" s="2" t="s">
        <v>6</v>
      </c>
      <c r="B3533" s="2" t="s">
        <v>31</v>
      </c>
      <c r="C3533">
        <v>200</v>
      </c>
      <c r="D3533">
        <v>24162739567300</v>
      </c>
      <c r="E3533">
        <v>24162740796600</v>
      </c>
      <c r="F3533">
        <f>(tester_performance2__2[[#This Row],[post-handle-timestamp]] - tester_performance2__2[[#This Row],[pre-handle-timestamp]])/1000000</f>
        <v>1.2293000000000001</v>
      </c>
    </row>
    <row r="3534" spans="1:6" hidden="1" x14ac:dyDescent="0.3">
      <c r="A3534" s="2" t="s">
        <v>6</v>
      </c>
      <c r="B3534" s="2" t="s">
        <v>32</v>
      </c>
      <c r="C3534">
        <v>200</v>
      </c>
      <c r="D3534">
        <v>24162745339900</v>
      </c>
      <c r="E3534">
        <v>24162746420300</v>
      </c>
      <c r="F3534">
        <f>(tester_performance2__2[[#This Row],[post-handle-timestamp]] - tester_performance2__2[[#This Row],[pre-handle-timestamp]])/1000000</f>
        <v>1.0804</v>
      </c>
    </row>
    <row r="3535" spans="1:6" hidden="1" x14ac:dyDescent="0.3">
      <c r="A3535" s="2" t="s">
        <v>6</v>
      </c>
      <c r="B3535" s="2" t="s">
        <v>33</v>
      </c>
      <c r="C3535">
        <v>200</v>
      </c>
      <c r="D3535">
        <v>24162748515300</v>
      </c>
      <c r="E3535">
        <v>24162749477400</v>
      </c>
      <c r="F3535">
        <f>(tester_performance2__2[[#This Row],[post-handle-timestamp]] - tester_performance2__2[[#This Row],[pre-handle-timestamp]])/1000000</f>
        <v>0.96209999999999996</v>
      </c>
    </row>
    <row r="3536" spans="1:6" hidden="1" x14ac:dyDescent="0.3">
      <c r="A3536" s="2" t="s">
        <v>6</v>
      </c>
      <c r="B3536" s="2" t="s">
        <v>28</v>
      </c>
      <c r="C3536">
        <v>200</v>
      </c>
      <c r="D3536">
        <v>24162751190100</v>
      </c>
      <c r="E3536">
        <v>24162752062400</v>
      </c>
      <c r="F3536">
        <f>(tester_performance2__2[[#This Row],[post-handle-timestamp]] - tester_performance2__2[[#This Row],[pre-handle-timestamp]])/1000000</f>
        <v>0.87229999999999996</v>
      </c>
    </row>
    <row r="3537" spans="1:6" hidden="1" x14ac:dyDescent="0.3">
      <c r="A3537" s="2" t="s">
        <v>6</v>
      </c>
      <c r="B3537" s="2" t="s">
        <v>34</v>
      </c>
      <c r="C3537">
        <v>200</v>
      </c>
      <c r="D3537">
        <v>24162753812900</v>
      </c>
      <c r="E3537">
        <v>24162754997200</v>
      </c>
      <c r="F3537">
        <f>(tester_performance2__2[[#This Row],[post-handle-timestamp]] - tester_performance2__2[[#This Row],[pre-handle-timestamp]])/1000000</f>
        <v>1.1842999999999999</v>
      </c>
    </row>
    <row r="3538" spans="1:6" hidden="1" x14ac:dyDescent="0.3">
      <c r="A3538" s="2" t="s">
        <v>6</v>
      </c>
      <c r="B3538" s="2" t="s">
        <v>35</v>
      </c>
      <c r="C3538">
        <v>200</v>
      </c>
      <c r="D3538">
        <v>24162756512700</v>
      </c>
      <c r="E3538">
        <v>24162757382500</v>
      </c>
      <c r="F3538">
        <f>(tester_performance2__2[[#This Row],[post-handle-timestamp]] - tester_performance2__2[[#This Row],[pre-handle-timestamp]])/1000000</f>
        <v>0.86980000000000002</v>
      </c>
    </row>
    <row r="3539" spans="1:6" hidden="1" x14ac:dyDescent="0.3">
      <c r="A3539" s="2" t="s">
        <v>6</v>
      </c>
      <c r="B3539" s="2" t="s">
        <v>36</v>
      </c>
      <c r="C3539">
        <v>200</v>
      </c>
      <c r="D3539">
        <v>24162758892200</v>
      </c>
      <c r="E3539">
        <v>24162760053500</v>
      </c>
      <c r="F3539">
        <f>(tester_performance2__2[[#This Row],[post-handle-timestamp]] - tester_performance2__2[[#This Row],[pre-handle-timestamp]])/1000000</f>
        <v>1.1613</v>
      </c>
    </row>
    <row r="3540" spans="1:6" hidden="1" x14ac:dyDescent="0.3">
      <c r="A3540" s="2" t="s">
        <v>6</v>
      </c>
      <c r="B3540" s="2" t="s">
        <v>37</v>
      </c>
      <c r="C3540">
        <v>200</v>
      </c>
      <c r="D3540">
        <v>24162763087800</v>
      </c>
      <c r="E3540">
        <v>24162764258900</v>
      </c>
      <c r="F3540">
        <f>(tester_performance2__2[[#This Row],[post-handle-timestamp]] - tester_performance2__2[[#This Row],[pre-handle-timestamp]])/1000000</f>
        <v>1.1711</v>
      </c>
    </row>
    <row r="3541" spans="1:6" x14ac:dyDescent="0.3">
      <c r="A3541" s="2" t="s">
        <v>10</v>
      </c>
      <c r="B3541" s="2" t="s">
        <v>14</v>
      </c>
      <c r="C3541">
        <v>200</v>
      </c>
      <c r="D3541">
        <v>24162765933100</v>
      </c>
      <c r="E3541">
        <v>24162775765400</v>
      </c>
      <c r="F3541">
        <f>(tester_performance2__2[[#This Row],[post-handle-timestamp]] - tester_performance2__2[[#This Row],[pre-handle-timestamp]])/1000000</f>
        <v>9.8323</v>
      </c>
    </row>
    <row r="3542" spans="1:6" hidden="1" x14ac:dyDescent="0.3">
      <c r="A3542" s="2" t="s">
        <v>6</v>
      </c>
      <c r="B3542" s="2" t="s">
        <v>24</v>
      </c>
      <c r="C3542">
        <v>200</v>
      </c>
      <c r="D3542">
        <v>24162857844700</v>
      </c>
      <c r="E3542">
        <v>24162858824600</v>
      </c>
      <c r="F3542">
        <f>(tester_performance2__2[[#This Row],[post-handle-timestamp]] - tester_performance2__2[[#This Row],[pre-handle-timestamp]])/1000000</f>
        <v>0.97989999999999999</v>
      </c>
    </row>
    <row r="3543" spans="1:6" hidden="1" x14ac:dyDescent="0.3">
      <c r="A3543" s="2" t="s">
        <v>6</v>
      </c>
      <c r="B3543" s="2" t="s">
        <v>25</v>
      </c>
      <c r="C3543">
        <v>200</v>
      </c>
      <c r="D3543">
        <v>24162860298700</v>
      </c>
      <c r="E3543">
        <v>24162861196700</v>
      </c>
      <c r="F3543">
        <f>(tester_performance2__2[[#This Row],[post-handle-timestamp]] - tester_performance2__2[[#This Row],[pre-handle-timestamp]])/1000000</f>
        <v>0.89800000000000002</v>
      </c>
    </row>
    <row r="3544" spans="1:6" hidden="1" x14ac:dyDescent="0.3">
      <c r="A3544" s="2" t="s">
        <v>6</v>
      </c>
      <c r="B3544" s="2" t="s">
        <v>27</v>
      </c>
      <c r="C3544">
        <v>200</v>
      </c>
      <c r="D3544">
        <v>24162862612600</v>
      </c>
      <c r="E3544">
        <v>24162863518600</v>
      </c>
      <c r="F3544">
        <f>(tester_performance2__2[[#This Row],[post-handle-timestamp]] - tester_performance2__2[[#This Row],[pre-handle-timestamp]])/1000000</f>
        <v>0.90600000000000003</v>
      </c>
    </row>
    <row r="3545" spans="1:6" hidden="1" x14ac:dyDescent="0.3">
      <c r="A3545" s="2" t="s">
        <v>6</v>
      </c>
      <c r="B3545" s="2" t="s">
        <v>26</v>
      </c>
      <c r="C3545">
        <v>200</v>
      </c>
      <c r="D3545">
        <v>24162864922000</v>
      </c>
      <c r="E3545">
        <v>24162865841500</v>
      </c>
      <c r="F3545">
        <f>(tester_performance2__2[[#This Row],[post-handle-timestamp]] - tester_performance2__2[[#This Row],[pre-handle-timestamp]])/1000000</f>
        <v>0.91949999999999998</v>
      </c>
    </row>
    <row r="3546" spans="1:6" hidden="1" x14ac:dyDescent="0.3">
      <c r="A3546" s="2" t="s">
        <v>6</v>
      </c>
      <c r="B3546" s="2" t="s">
        <v>29</v>
      </c>
      <c r="C3546">
        <v>200</v>
      </c>
      <c r="D3546">
        <v>24162867344800</v>
      </c>
      <c r="E3546">
        <v>24162868288300</v>
      </c>
      <c r="F3546">
        <f>(tester_performance2__2[[#This Row],[post-handle-timestamp]] - tester_performance2__2[[#This Row],[pre-handle-timestamp]])/1000000</f>
        <v>0.94350000000000001</v>
      </c>
    </row>
    <row r="3547" spans="1:6" hidden="1" x14ac:dyDescent="0.3">
      <c r="A3547" s="2" t="s">
        <v>6</v>
      </c>
      <c r="B3547" s="2" t="s">
        <v>30</v>
      </c>
      <c r="C3547">
        <v>200</v>
      </c>
      <c r="D3547">
        <v>24162869749700</v>
      </c>
      <c r="E3547">
        <v>24162870612700</v>
      </c>
      <c r="F3547">
        <f>(tester_performance2__2[[#This Row],[post-handle-timestamp]] - tester_performance2__2[[#This Row],[pre-handle-timestamp]])/1000000</f>
        <v>0.86299999999999999</v>
      </c>
    </row>
    <row r="3548" spans="1:6" hidden="1" x14ac:dyDescent="0.3">
      <c r="A3548" s="2" t="s">
        <v>6</v>
      </c>
      <c r="B3548" s="2" t="s">
        <v>31</v>
      </c>
      <c r="C3548">
        <v>200</v>
      </c>
      <c r="D3548">
        <v>24162871897600</v>
      </c>
      <c r="E3548">
        <v>24162872772600</v>
      </c>
      <c r="F3548">
        <f>(tester_performance2__2[[#This Row],[post-handle-timestamp]] - tester_performance2__2[[#This Row],[pre-handle-timestamp]])/1000000</f>
        <v>0.875</v>
      </c>
    </row>
    <row r="3549" spans="1:6" hidden="1" x14ac:dyDescent="0.3">
      <c r="A3549" s="2" t="s">
        <v>6</v>
      </c>
      <c r="B3549" s="2" t="s">
        <v>32</v>
      </c>
      <c r="C3549">
        <v>200</v>
      </c>
      <c r="D3549">
        <v>24162874358100</v>
      </c>
      <c r="E3549">
        <v>24162875252300</v>
      </c>
      <c r="F3549">
        <f>(tester_performance2__2[[#This Row],[post-handle-timestamp]] - tester_performance2__2[[#This Row],[pre-handle-timestamp]])/1000000</f>
        <v>0.89419999999999999</v>
      </c>
    </row>
    <row r="3550" spans="1:6" hidden="1" x14ac:dyDescent="0.3">
      <c r="A3550" s="2" t="s">
        <v>6</v>
      </c>
      <c r="B3550" s="2" t="s">
        <v>33</v>
      </c>
      <c r="C3550">
        <v>200</v>
      </c>
      <c r="D3550">
        <v>24162877004300</v>
      </c>
      <c r="E3550">
        <v>24162878157500</v>
      </c>
      <c r="F3550">
        <f>(tester_performance2__2[[#This Row],[post-handle-timestamp]] - tester_performance2__2[[#This Row],[pre-handle-timestamp]])/1000000</f>
        <v>1.1532</v>
      </c>
    </row>
    <row r="3551" spans="1:6" hidden="1" x14ac:dyDescent="0.3">
      <c r="A3551" s="2" t="s">
        <v>6</v>
      </c>
      <c r="B3551" s="2" t="s">
        <v>28</v>
      </c>
      <c r="C3551">
        <v>200</v>
      </c>
      <c r="D3551">
        <v>24162879933700</v>
      </c>
      <c r="E3551">
        <v>24162880920800</v>
      </c>
      <c r="F3551">
        <f>(tester_performance2__2[[#This Row],[post-handle-timestamp]] - tester_performance2__2[[#This Row],[pre-handle-timestamp]])/1000000</f>
        <v>0.98709999999999998</v>
      </c>
    </row>
    <row r="3552" spans="1:6" hidden="1" x14ac:dyDescent="0.3">
      <c r="A3552" s="2" t="s">
        <v>6</v>
      </c>
      <c r="B3552" s="2" t="s">
        <v>34</v>
      </c>
      <c r="C3552">
        <v>200</v>
      </c>
      <c r="D3552">
        <v>24162882457600</v>
      </c>
      <c r="E3552">
        <v>24162883518600</v>
      </c>
      <c r="F3552">
        <f>(tester_performance2__2[[#This Row],[post-handle-timestamp]] - tester_performance2__2[[#This Row],[pre-handle-timestamp]])/1000000</f>
        <v>1.0609999999999999</v>
      </c>
    </row>
    <row r="3553" spans="1:6" hidden="1" x14ac:dyDescent="0.3">
      <c r="A3553" s="2" t="s">
        <v>6</v>
      </c>
      <c r="B3553" s="2" t="s">
        <v>35</v>
      </c>
      <c r="C3553">
        <v>200</v>
      </c>
      <c r="D3553">
        <v>24162885155400</v>
      </c>
      <c r="E3553">
        <v>24162886120100</v>
      </c>
      <c r="F3553">
        <f>(tester_performance2__2[[#This Row],[post-handle-timestamp]] - tester_performance2__2[[#This Row],[pre-handle-timestamp]])/1000000</f>
        <v>0.9647</v>
      </c>
    </row>
    <row r="3554" spans="1:6" hidden="1" x14ac:dyDescent="0.3">
      <c r="A3554" s="2" t="s">
        <v>6</v>
      </c>
      <c r="B3554" s="2" t="s">
        <v>36</v>
      </c>
      <c r="C3554">
        <v>200</v>
      </c>
      <c r="D3554">
        <v>24162887496900</v>
      </c>
      <c r="E3554">
        <v>24162888728600</v>
      </c>
      <c r="F3554">
        <f>(tester_performance2__2[[#This Row],[post-handle-timestamp]] - tester_performance2__2[[#This Row],[pre-handle-timestamp]])/1000000</f>
        <v>1.2317</v>
      </c>
    </row>
    <row r="3555" spans="1:6" x14ac:dyDescent="0.3">
      <c r="A3555" s="2" t="s">
        <v>6</v>
      </c>
      <c r="B3555" s="2" t="s">
        <v>13</v>
      </c>
      <c r="C3555">
        <v>200</v>
      </c>
      <c r="D3555">
        <v>24162891115300</v>
      </c>
      <c r="E3555">
        <v>24162896907800</v>
      </c>
      <c r="F3555">
        <f>(tester_performance2__2[[#This Row],[post-handle-timestamp]] - tester_performance2__2[[#This Row],[pre-handle-timestamp]])/1000000</f>
        <v>5.7925000000000004</v>
      </c>
    </row>
    <row r="3556" spans="1:6" hidden="1" x14ac:dyDescent="0.3">
      <c r="A3556" s="2" t="s">
        <v>6</v>
      </c>
      <c r="B3556" s="2" t="s">
        <v>24</v>
      </c>
      <c r="C3556">
        <v>200</v>
      </c>
      <c r="D3556">
        <v>24163288184900</v>
      </c>
      <c r="E3556">
        <v>24163289192600</v>
      </c>
      <c r="F3556">
        <f>(tester_performance2__2[[#This Row],[post-handle-timestamp]] - tester_performance2__2[[#This Row],[pre-handle-timestamp]])/1000000</f>
        <v>1.0077</v>
      </c>
    </row>
    <row r="3557" spans="1:6" hidden="1" x14ac:dyDescent="0.3">
      <c r="A3557" s="2" t="s">
        <v>6</v>
      </c>
      <c r="B3557" s="2" t="s">
        <v>25</v>
      </c>
      <c r="C3557">
        <v>200</v>
      </c>
      <c r="D3557">
        <v>24163290837100</v>
      </c>
      <c r="E3557">
        <v>24163291826000</v>
      </c>
      <c r="F3557">
        <f>(tester_performance2__2[[#This Row],[post-handle-timestamp]] - tester_performance2__2[[#This Row],[pre-handle-timestamp]])/1000000</f>
        <v>0.9889</v>
      </c>
    </row>
    <row r="3558" spans="1:6" hidden="1" x14ac:dyDescent="0.3">
      <c r="A3558" s="2" t="s">
        <v>6</v>
      </c>
      <c r="B3558" s="2" t="s">
        <v>27</v>
      </c>
      <c r="C3558">
        <v>200</v>
      </c>
      <c r="D3558">
        <v>24163293567600</v>
      </c>
      <c r="E3558">
        <v>24163294513900</v>
      </c>
      <c r="F3558">
        <f>(tester_performance2__2[[#This Row],[post-handle-timestamp]] - tester_performance2__2[[#This Row],[pre-handle-timestamp]])/1000000</f>
        <v>0.94630000000000003</v>
      </c>
    </row>
    <row r="3559" spans="1:6" hidden="1" x14ac:dyDescent="0.3">
      <c r="A3559" s="2" t="s">
        <v>6</v>
      </c>
      <c r="B3559" s="2" t="s">
        <v>26</v>
      </c>
      <c r="C3559">
        <v>200</v>
      </c>
      <c r="D3559">
        <v>24163296037800</v>
      </c>
      <c r="E3559">
        <v>24163296958800</v>
      </c>
      <c r="F3559">
        <f>(tester_performance2__2[[#This Row],[post-handle-timestamp]] - tester_performance2__2[[#This Row],[pre-handle-timestamp]])/1000000</f>
        <v>0.92100000000000004</v>
      </c>
    </row>
    <row r="3560" spans="1:6" hidden="1" x14ac:dyDescent="0.3">
      <c r="A3560" s="2" t="s">
        <v>6</v>
      </c>
      <c r="B3560" s="2" t="s">
        <v>29</v>
      </c>
      <c r="C3560">
        <v>200</v>
      </c>
      <c r="D3560">
        <v>24163298385100</v>
      </c>
      <c r="E3560">
        <v>24163299263400</v>
      </c>
      <c r="F3560">
        <f>(tester_performance2__2[[#This Row],[post-handle-timestamp]] - tester_performance2__2[[#This Row],[pre-handle-timestamp]])/1000000</f>
        <v>0.87829999999999997</v>
      </c>
    </row>
    <row r="3561" spans="1:6" hidden="1" x14ac:dyDescent="0.3">
      <c r="A3561" s="2" t="s">
        <v>6</v>
      </c>
      <c r="B3561" s="2" t="s">
        <v>30</v>
      </c>
      <c r="C3561">
        <v>200</v>
      </c>
      <c r="D3561">
        <v>24163300711500</v>
      </c>
      <c r="E3561">
        <v>24163301685700</v>
      </c>
      <c r="F3561">
        <f>(tester_performance2__2[[#This Row],[post-handle-timestamp]] - tester_performance2__2[[#This Row],[pre-handle-timestamp]])/1000000</f>
        <v>0.97419999999999995</v>
      </c>
    </row>
    <row r="3562" spans="1:6" hidden="1" x14ac:dyDescent="0.3">
      <c r="A3562" s="2" t="s">
        <v>6</v>
      </c>
      <c r="B3562" s="2" t="s">
        <v>31</v>
      </c>
      <c r="C3562">
        <v>200</v>
      </c>
      <c r="D3562">
        <v>24163303376800</v>
      </c>
      <c r="E3562">
        <v>24163304354200</v>
      </c>
      <c r="F3562">
        <f>(tester_performance2__2[[#This Row],[post-handle-timestamp]] - tester_performance2__2[[#This Row],[pre-handle-timestamp]])/1000000</f>
        <v>0.97740000000000005</v>
      </c>
    </row>
    <row r="3563" spans="1:6" hidden="1" x14ac:dyDescent="0.3">
      <c r="A3563" s="2" t="s">
        <v>6</v>
      </c>
      <c r="B3563" s="2" t="s">
        <v>32</v>
      </c>
      <c r="C3563">
        <v>200</v>
      </c>
      <c r="D3563">
        <v>24163306247200</v>
      </c>
      <c r="E3563">
        <v>24163307208000</v>
      </c>
      <c r="F3563">
        <f>(tester_performance2__2[[#This Row],[post-handle-timestamp]] - tester_performance2__2[[#This Row],[pre-handle-timestamp]])/1000000</f>
        <v>0.96079999999999999</v>
      </c>
    </row>
    <row r="3564" spans="1:6" hidden="1" x14ac:dyDescent="0.3">
      <c r="A3564" s="2" t="s">
        <v>6</v>
      </c>
      <c r="B3564" s="2" t="s">
        <v>33</v>
      </c>
      <c r="C3564">
        <v>200</v>
      </c>
      <c r="D3564">
        <v>24163309226200</v>
      </c>
      <c r="E3564">
        <v>24163310231300</v>
      </c>
      <c r="F3564">
        <f>(tester_performance2__2[[#This Row],[post-handle-timestamp]] - tester_performance2__2[[#This Row],[pre-handle-timestamp]])/1000000</f>
        <v>1.0051000000000001</v>
      </c>
    </row>
    <row r="3565" spans="1:6" hidden="1" x14ac:dyDescent="0.3">
      <c r="A3565" s="2" t="s">
        <v>6</v>
      </c>
      <c r="B3565" s="2" t="s">
        <v>28</v>
      </c>
      <c r="C3565">
        <v>200</v>
      </c>
      <c r="D3565">
        <v>24163311947000</v>
      </c>
      <c r="E3565">
        <v>24163312833200</v>
      </c>
      <c r="F3565">
        <f>(tester_performance2__2[[#This Row],[post-handle-timestamp]] - tester_performance2__2[[#This Row],[pre-handle-timestamp]])/1000000</f>
        <v>0.88619999999999999</v>
      </c>
    </row>
    <row r="3566" spans="1:6" hidden="1" x14ac:dyDescent="0.3">
      <c r="A3566" s="2" t="s">
        <v>6</v>
      </c>
      <c r="B3566" s="2" t="s">
        <v>34</v>
      </c>
      <c r="C3566">
        <v>200</v>
      </c>
      <c r="D3566">
        <v>24163316679300</v>
      </c>
      <c r="E3566">
        <v>24163318328600</v>
      </c>
      <c r="F3566">
        <f>(tester_performance2__2[[#This Row],[post-handle-timestamp]] - tester_performance2__2[[#This Row],[pre-handle-timestamp]])/1000000</f>
        <v>1.6493</v>
      </c>
    </row>
    <row r="3567" spans="1:6" hidden="1" x14ac:dyDescent="0.3">
      <c r="A3567" s="2" t="s">
        <v>6</v>
      </c>
      <c r="B3567" s="2" t="s">
        <v>35</v>
      </c>
      <c r="C3567">
        <v>200</v>
      </c>
      <c r="D3567">
        <v>24163321876000</v>
      </c>
      <c r="E3567">
        <v>24163322878800</v>
      </c>
      <c r="F3567">
        <f>(tester_performance2__2[[#This Row],[post-handle-timestamp]] - tester_performance2__2[[#This Row],[pre-handle-timestamp]])/1000000</f>
        <v>1.0027999999999999</v>
      </c>
    </row>
    <row r="3568" spans="1:6" hidden="1" x14ac:dyDescent="0.3">
      <c r="A3568" s="2" t="s">
        <v>6</v>
      </c>
      <c r="B3568" s="2" t="s">
        <v>36</v>
      </c>
      <c r="C3568">
        <v>200</v>
      </c>
      <c r="D3568">
        <v>24163324642500</v>
      </c>
      <c r="E3568">
        <v>24163325875300</v>
      </c>
      <c r="F3568">
        <f>(tester_performance2__2[[#This Row],[post-handle-timestamp]] - tester_performance2__2[[#This Row],[pre-handle-timestamp]])/1000000</f>
        <v>1.2327999999999999</v>
      </c>
    </row>
    <row r="3569" spans="1:6" hidden="1" x14ac:dyDescent="0.3">
      <c r="A3569" s="2" t="s">
        <v>6</v>
      </c>
      <c r="B3569" s="2" t="s">
        <v>37</v>
      </c>
      <c r="C3569">
        <v>200</v>
      </c>
      <c r="D3569">
        <v>24163329043600</v>
      </c>
      <c r="E3569">
        <v>24163330677800</v>
      </c>
      <c r="F3569">
        <f>(tester_performance2__2[[#This Row],[post-handle-timestamp]] - tester_performance2__2[[#This Row],[pre-handle-timestamp]])/1000000</f>
        <v>1.6342000000000001</v>
      </c>
    </row>
    <row r="3570" spans="1:6" hidden="1" x14ac:dyDescent="0.3">
      <c r="A3570" s="2" t="s">
        <v>6</v>
      </c>
      <c r="B3570" s="2" t="s">
        <v>40</v>
      </c>
      <c r="C3570">
        <v>200</v>
      </c>
      <c r="D3570">
        <v>24163332737000</v>
      </c>
      <c r="E3570">
        <v>24163333710400</v>
      </c>
      <c r="F3570">
        <f>(tester_performance2__2[[#This Row],[post-handle-timestamp]] - tester_performance2__2[[#This Row],[pre-handle-timestamp]])/1000000</f>
        <v>0.97340000000000004</v>
      </c>
    </row>
    <row r="3571" spans="1:6" x14ac:dyDescent="0.3">
      <c r="A3571" s="2" t="s">
        <v>6</v>
      </c>
      <c r="B3571" s="2" t="s">
        <v>14</v>
      </c>
      <c r="C3571">
        <v>200</v>
      </c>
      <c r="D3571">
        <v>24163335114500</v>
      </c>
      <c r="E3571">
        <v>24163342864300</v>
      </c>
      <c r="F3571">
        <f>(tester_performance2__2[[#This Row],[post-handle-timestamp]] - tester_performance2__2[[#This Row],[pre-handle-timestamp]])/1000000</f>
        <v>7.7497999999999996</v>
      </c>
    </row>
    <row r="3572" spans="1:6" hidden="1" x14ac:dyDescent="0.3">
      <c r="A3572" s="2" t="s">
        <v>6</v>
      </c>
      <c r="B3572" s="2" t="s">
        <v>24</v>
      </c>
      <c r="C3572">
        <v>200</v>
      </c>
      <c r="D3572">
        <v>24163551328000</v>
      </c>
      <c r="E3572">
        <v>24163552564800</v>
      </c>
      <c r="F3572">
        <f>(tester_performance2__2[[#This Row],[post-handle-timestamp]] - tester_performance2__2[[#This Row],[pre-handle-timestamp]])/1000000</f>
        <v>1.2367999999999999</v>
      </c>
    </row>
    <row r="3573" spans="1:6" hidden="1" x14ac:dyDescent="0.3">
      <c r="A3573" s="2" t="s">
        <v>6</v>
      </c>
      <c r="B3573" s="2" t="s">
        <v>25</v>
      </c>
      <c r="C3573">
        <v>200</v>
      </c>
      <c r="D3573">
        <v>24163554223500</v>
      </c>
      <c r="E3573">
        <v>24163555231700</v>
      </c>
      <c r="F3573">
        <f>(tester_performance2__2[[#This Row],[post-handle-timestamp]] - tester_performance2__2[[#This Row],[pre-handle-timestamp]])/1000000</f>
        <v>1.0082</v>
      </c>
    </row>
    <row r="3574" spans="1:6" hidden="1" x14ac:dyDescent="0.3">
      <c r="A3574" s="2" t="s">
        <v>6</v>
      </c>
      <c r="B3574" s="2" t="s">
        <v>27</v>
      </c>
      <c r="C3574">
        <v>200</v>
      </c>
      <c r="D3574">
        <v>24163556845400</v>
      </c>
      <c r="E3574">
        <v>24163557737800</v>
      </c>
      <c r="F3574">
        <f>(tester_performance2__2[[#This Row],[post-handle-timestamp]] - tester_performance2__2[[#This Row],[pre-handle-timestamp]])/1000000</f>
        <v>0.89239999999999997</v>
      </c>
    </row>
    <row r="3575" spans="1:6" hidden="1" x14ac:dyDescent="0.3">
      <c r="A3575" s="2" t="s">
        <v>6</v>
      </c>
      <c r="B3575" s="2" t="s">
        <v>26</v>
      </c>
      <c r="C3575">
        <v>200</v>
      </c>
      <c r="D3575">
        <v>24163559159200</v>
      </c>
      <c r="E3575">
        <v>24163560120200</v>
      </c>
      <c r="F3575">
        <f>(tester_performance2__2[[#This Row],[post-handle-timestamp]] - tester_performance2__2[[#This Row],[pre-handle-timestamp]])/1000000</f>
        <v>0.96099999999999997</v>
      </c>
    </row>
    <row r="3576" spans="1:6" hidden="1" x14ac:dyDescent="0.3">
      <c r="A3576" s="2" t="s">
        <v>6</v>
      </c>
      <c r="B3576" s="2" t="s">
        <v>29</v>
      </c>
      <c r="C3576">
        <v>200</v>
      </c>
      <c r="D3576">
        <v>24163561697300</v>
      </c>
      <c r="E3576">
        <v>24163562578100</v>
      </c>
      <c r="F3576">
        <f>(tester_performance2__2[[#This Row],[post-handle-timestamp]] - tester_performance2__2[[#This Row],[pre-handle-timestamp]])/1000000</f>
        <v>0.88080000000000003</v>
      </c>
    </row>
    <row r="3577" spans="1:6" hidden="1" x14ac:dyDescent="0.3">
      <c r="A3577" s="2" t="s">
        <v>6</v>
      </c>
      <c r="B3577" s="2" t="s">
        <v>30</v>
      </c>
      <c r="C3577">
        <v>200</v>
      </c>
      <c r="D3577">
        <v>24163563918300</v>
      </c>
      <c r="E3577">
        <v>24163564803900</v>
      </c>
      <c r="F3577">
        <f>(tester_performance2__2[[#This Row],[post-handle-timestamp]] - tester_performance2__2[[#This Row],[pre-handle-timestamp]])/1000000</f>
        <v>0.88560000000000005</v>
      </c>
    </row>
    <row r="3578" spans="1:6" hidden="1" x14ac:dyDescent="0.3">
      <c r="A3578" s="2" t="s">
        <v>6</v>
      </c>
      <c r="B3578" s="2" t="s">
        <v>31</v>
      </c>
      <c r="C3578">
        <v>200</v>
      </c>
      <c r="D3578">
        <v>24163566168400</v>
      </c>
      <c r="E3578">
        <v>24163567087900</v>
      </c>
      <c r="F3578">
        <f>(tester_performance2__2[[#This Row],[post-handle-timestamp]] - tester_performance2__2[[#This Row],[pre-handle-timestamp]])/1000000</f>
        <v>0.91949999999999998</v>
      </c>
    </row>
    <row r="3579" spans="1:6" hidden="1" x14ac:dyDescent="0.3">
      <c r="A3579" s="2" t="s">
        <v>6</v>
      </c>
      <c r="B3579" s="2" t="s">
        <v>32</v>
      </c>
      <c r="C3579">
        <v>200</v>
      </c>
      <c r="D3579">
        <v>24163568749600</v>
      </c>
      <c r="E3579">
        <v>24163569665700</v>
      </c>
      <c r="F3579">
        <f>(tester_performance2__2[[#This Row],[post-handle-timestamp]] - tester_performance2__2[[#This Row],[pre-handle-timestamp]])/1000000</f>
        <v>0.91610000000000003</v>
      </c>
    </row>
    <row r="3580" spans="1:6" hidden="1" x14ac:dyDescent="0.3">
      <c r="A3580" s="2" t="s">
        <v>6</v>
      </c>
      <c r="B3580" s="2" t="s">
        <v>33</v>
      </c>
      <c r="C3580">
        <v>200</v>
      </c>
      <c r="D3580">
        <v>24163571342700</v>
      </c>
      <c r="E3580">
        <v>24163572355000</v>
      </c>
      <c r="F3580">
        <f>(tester_performance2__2[[#This Row],[post-handle-timestamp]] - tester_performance2__2[[#This Row],[pre-handle-timestamp]])/1000000</f>
        <v>1.0123</v>
      </c>
    </row>
    <row r="3581" spans="1:6" hidden="1" x14ac:dyDescent="0.3">
      <c r="A3581" s="2" t="s">
        <v>6</v>
      </c>
      <c r="B3581" s="2" t="s">
        <v>28</v>
      </c>
      <c r="C3581">
        <v>200</v>
      </c>
      <c r="D3581">
        <v>24163573955000</v>
      </c>
      <c r="E3581">
        <v>24163574861400</v>
      </c>
      <c r="F3581">
        <f>(tester_performance2__2[[#This Row],[post-handle-timestamp]] - tester_performance2__2[[#This Row],[pre-handle-timestamp]])/1000000</f>
        <v>0.90639999999999998</v>
      </c>
    </row>
    <row r="3582" spans="1:6" hidden="1" x14ac:dyDescent="0.3">
      <c r="A3582" s="2" t="s">
        <v>6</v>
      </c>
      <c r="B3582" s="2" t="s">
        <v>34</v>
      </c>
      <c r="C3582">
        <v>200</v>
      </c>
      <c r="D3582">
        <v>24163576192000</v>
      </c>
      <c r="E3582">
        <v>24163577017000</v>
      </c>
      <c r="F3582">
        <f>(tester_performance2__2[[#This Row],[post-handle-timestamp]] - tester_performance2__2[[#This Row],[pre-handle-timestamp]])/1000000</f>
        <v>0.82499999999999996</v>
      </c>
    </row>
    <row r="3583" spans="1:6" hidden="1" x14ac:dyDescent="0.3">
      <c r="A3583" s="2" t="s">
        <v>6</v>
      </c>
      <c r="B3583" s="2" t="s">
        <v>35</v>
      </c>
      <c r="C3583">
        <v>200</v>
      </c>
      <c r="D3583">
        <v>24163578275400</v>
      </c>
      <c r="E3583">
        <v>24163579113700</v>
      </c>
      <c r="F3583">
        <f>(tester_performance2__2[[#This Row],[post-handle-timestamp]] - tester_performance2__2[[#This Row],[pre-handle-timestamp]])/1000000</f>
        <v>0.83830000000000005</v>
      </c>
    </row>
    <row r="3584" spans="1:6" hidden="1" x14ac:dyDescent="0.3">
      <c r="A3584" s="2" t="s">
        <v>6</v>
      </c>
      <c r="B3584" s="2" t="s">
        <v>36</v>
      </c>
      <c r="C3584">
        <v>200</v>
      </c>
      <c r="D3584">
        <v>24163580360400</v>
      </c>
      <c r="E3584">
        <v>24163581420100</v>
      </c>
      <c r="F3584">
        <f>(tester_performance2__2[[#This Row],[post-handle-timestamp]] - tester_performance2__2[[#This Row],[pre-handle-timestamp]])/1000000</f>
        <v>1.0597000000000001</v>
      </c>
    </row>
    <row r="3585" spans="1:6" hidden="1" x14ac:dyDescent="0.3">
      <c r="A3585" s="2" t="s">
        <v>6</v>
      </c>
      <c r="B3585" s="2" t="s">
        <v>37</v>
      </c>
      <c r="C3585">
        <v>200</v>
      </c>
      <c r="D3585">
        <v>24163583963100</v>
      </c>
      <c r="E3585">
        <v>24163585119100</v>
      </c>
      <c r="F3585">
        <f>(tester_performance2__2[[#This Row],[post-handle-timestamp]] - tester_performance2__2[[#This Row],[pre-handle-timestamp]])/1000000</f>
        <v>1.1559999999999999</v>
      </c>
    </row>
    <row r="3586" spans="1:6" x14ac:dyDescent="0.3">
      <c r="A3586" s="2" t="s">
        <v>10</v>
      </c>
      <c r="B3586" s="2" t="s">
        <v>14</v>
      </c>
      <c r="C3586">
        <v>200</v>
      </c>
      <c r="D3586">
        <v>24163586851400</v>
      </c>
      <c r="E3586">
        <v>24163598636900</v>
      </c>
      <c r="F3586">
        <f>(tester_performance2__2[[#This Row],[post-handle-timestamp]] - tester_performance2__2[[#This Row],[pre-handle-timestamp]])/1000000</f>
        <v>11.785500000000001</v>
      </c>
    </row>
    <row r="3587" spans="1:6" hidden="1" x14ac:dyDescent="0.3">
      <c r="A3587" s="2" t="s">
        <v>6</v>
      </c>
      <c r="B3587" s="2" t="s">
        <v>24</v>
      </c>
      <c r="C3587">
        <v>200</v>
      </c>
      <c r="D3587">
        <v>24163686630000</v>
      </c>
      <c r="E3587">
        <v>24163687601400</v>
      </c>
      <c r="F3587">
        <f>(tester_performance2__2[[#This Row],[post-handle-timestamp]] - tester_performance2__2[[#This Row],[pre-handle-timestamp]])/1000000</f>
        <v>0.97140000000000004</v>
      </c>
    </row>
    <row r="3588" spans="1:6" hidden="1" x14ac:dyDescent="0.3">
      <c r="A3588" s="2" t="s">
        <v>6</v>
      </c>
      <c r="B3588" s="2" t="s">
        <v>25</v>
      </c>
      <c r="C3588">
        <v>200</v>
      </c>
      <c r="D3588">
        <v>24163689040300</v>
      </c>
      <c r="E3588">
        <v>24163689976200</v>
      </c>
      <c r="F3588">
        <f>(tester_performance2__2[[#This Row],[post-handle-timestamp]] - tester_performance2__2[[#This Row],[pre-handle-timestamp]])/1000000</f>
        <v>0.93589999999999995</v>
      </c>
    </row>
    <row r="3589" spans="1:6" hidden="1" x14ac:dyDescent="0.3">
      <c r="A3589" s="2" t="s">
        <v>6</v>
      </c>
      <c r="B3589" s="2" t="s">
        <v>27</v>
      </c>
      <c r="C3589">
        <v>200</v>
      </c>
      <c r="D3589">
        <v>24163691390500</v>
      </c>
      <c r="E3589">
        <v>24163692238200</v>
      </c>
      <c r="F3589">
        <f>(tester_performance2__2[[#This Row],[post-handle-timestamp]] - tester_performance2__2[[#This Row],[pre-handle-timestamp]])/1000000</f>
        <v>0.84770000000000001</v>
      </c>
    </row>
    <row r="3590" spans="1:6" hidden="1" x14ac:dyDescent="0.3">
      <c r="A3590" s="2" t="s">
        <v>6</v>
      </c>
      <c r="B3590" s="2" t="s">
        <v>26</v>
      </c>
      <c r="C3590">
        <v>200</v>
      </c>
      <c r="D3590">
        <v>24163693515400</v>
      </c>
      <c r="E3590">
        <v>24163694402000</v>
      </c>
      <c r="F3590">
        <f>(tester_performance2__2[[#This Row],[post-handle-timestamp]] - tester_performance2__2[[#This Row],[pre-handle-timestamp]])/1000000</f>
        <v>0.88660000000000005</v>
      </c>
    </row>
    <row r="3591" spans="1:6" hidden="1" x14ac:dyDescent="0.3">
      <c r="A3591" s="2" t="s">
        <v>6</v>
      </c>
      <c r="B3591" s="2" t="s">
        <v>29</v>
      </c>
      <c r="C3591">
        <v>200</v>
      </c>
      <c r="D3591">
        <v>24163695702400</v>
      </c>
      <c r="E3591">
        <v>24163696512500</v>
      </c>
      <c r="F3591">
        <f>(tester_performance2__2[[#This Row],[post-handle-timestamp]] - tester_performance2__2[[#This Row],[pre-handle-timestamp]])/1000000</f>
        <v>0.81010000000000004</v>
      </c>
    </row>
    <row r="3592" spans="1:6" hidden="1" x14ac:dyDescent="0.3">
      <c r="A3592" s="2" t="s">
        <v>6</v>
      </c>
      <c r="B3592" s="2" t="s">
        <v>30</v>
      </c>
      <c r="C3592">
        <v>200</v>
      </c>
      <c r="D3592">
        <v>24163697674200</v>
      </c>
      <c r="E3592">
        <v>24163698527200</v>
      </c>
      <c r="F3592">
        <f>(tester_performance2__2[[#This Row],[post-handle-timestamp]] - tester_performance2__2[[#This Row],[pre-handle-timestamp]])/1000000</f>
        <v>0.85299999999999998</v>
      </c>
    </row>
    <row r="3593" spans="1:6" hidden="1" x14ac:dyDescent="0.3">
      <c r="A3593" s="2" t="s">
        <v>6</v>
      </c>
      <c r="B3593" s="2" t="s">
        <v>31</v>
      </c>
      <c r="C3593">
        <v>200</v>
      </c>
      <c r="D3593">
        <v>24163699734800</v>
      </c>
      <c r="E3593">
        <v>24163700588800</v>
      </c>
      <c r="F3593">
        <f>(tester_performance2__2[[#This Row],[post-handle-timestamp]] - tester_performance2__2[[#This Row],[pre-handle-timestamp]])/1000000</f>
        <v>0.85399999999999998</v>
      </c>
    </row>
    <row r="3594" spans="1:6" hidden="1" x14ac:dyDescent="0.3">
      <c r="A3594" s="2" t="s">
        <v>6</v>
      </c>
      <c r="B3594" s="2" t="s">
        <v>32</v>
      </c>
      <c r="C3594">
        <v>200</v>
      </c>
      <c r="D3594">
        <v>24163702189500</v>
      </c>
      <c r="E3594">
        <v>24163703142300</v>
      </c>
      <c r="F3594">
        <f>(tester_performance2__2[[#This Row],[post-handle-timestamp]] - tester_performance2__2[[#This Row],[pre-handle-timestamp]])/1000000</f>
        <v>0.95279999999999998</v>
      </c>
    </row>
    <row r="3595" spans="1:6" hidden="1" x14ac:dyDescent="0.3">
      <c r="A3595" s="2" t="s">
        <v>6</v>
      </c>
      <c r="B3595" s="2" t="s">
        <v>33</v>
      </c>
      <c r="C3595">
        <v>200</v>
      </c>
      <c r="D3595">
        <v>24163704988500</v>
      </c>
      <c r="E3595">
        <v>24163706017300</v>
      </c>
      <c r="F3595">
        <f>(tester_performance2__2[[#This Row],[post-handle-timestamp]] - tester_performance2__2[[#This Row],[pre-handle-timestamp]])/1000000</f>
        <v>1.0287999999999999</v>
      </c>
    </row>
    <row r="3596" spans="1:6" hidden="1" x14ac:dyDescent="0.3">
      <c r="A3596" s="2" t="s">
        <v>6</v>
      </c>
      <c r="B3596" s="2" t="s">
        <v>28</v>
      </c>
      <c r="C3596">
        <v>200</v>
      </c>
      <c r="D3596">
        <v>24163707748200</v>
      </c>
      <c r="E3596">
        <v>24163708677300</v>
      </c>
      <c r="F3596">
        <f>(tester_performance2__2[[#This Row],[post-handle-timestamp]] - tester_performance2__2[[#This Row],[pre-handle-timestamp]])/1000000</f>
        <v>0.92910000000000004</v>
      </c>
    </row>
    <row r="3597" spans="1:6" hidden="1" x14ac:dyDescent="0.3">
      <c r="A3597" s="2" t="s">
        <v>6</v>
      </c>
      <c r="B3597" s="2" t="s">
        <v>34</v>
      </c>
      <c r="C3597">
        <v>200</v>
      </c>
      <c r="D3597">
        <v>24163710059000</v>
      </c>
      <c r="E3597">
        <v>24163710931000</v>
      </c>
      <c r="F3597">
        <f>(tester_performance2__2[[#This Row],[post-handle-timestamp]] - tester_performance2__2[[#This Row],[pre-handle-timestamp]])/1000000</f>
        <v>0.872</v>
      </c>
    </row>
    <row r="3598" spans="1:6" hidden="1" x14ac:dyDescent="0.3">
      <c r="A3598" s="2" t="s">
        <v>6</v>
      </c>
      <c r="B3598" s="2" t="s">
        <v>35</v>
      </c>
      <c r="C3598">
        <v>200</v>
      </c>
      <c r="D3598">
        <v>24163712205200</v>
      </c>
      <c r="E3598">
        <v>24163713050200</v>
      </c>
      <c r="F3598">
        <f>(tester_performance2__2[[#This Row],[post-handle-timestamp]] - tester_performance2__2[[#This Row],[pre-handle-timestamp]])/1000000</f>
        <v>0.84499999999999997</v>
      </c>
    </row>
    <row r="3599" spans="1:6" hidden="1" x14ac:dyDescent="0.3">
      <c r="A3599" s="2" t="s">
        <v>6</v>
      </c>
      <c r="B3599" s="2" t="s">
        <v>36</v>
      </c>
      <c r="C3599">
        <v>200</v>
      </c>
      <c r="D3599">
        <v>24163714391600</v>
      </c>
      <c r="E3599">
        <v>24163715524200</v>
      </c>
      <c r="F3599">
        <f>(tester_performance2__2[[#This Row],[post-handle-timestamp]] - tester_performance2__2[[#This Row],[pre-handle-timestamp]])/1000000</f>
        <v>1.1326000000000001</v>
      </c>
    </row>
    <row r="3600" spans="1:6" x14ac:dyDescent="0.3">
      <c r="A3600" s="2" t="s">
        <v>6</v>
      </c>
      <c r="B3600" s="2" t="s">
        <v>13</v>
      </c>
      <c r="C3600">
        <v>200</v>
      </c>
      <c r="D3600">
        <v>24163717752100</v>
      </c>
      <c r="E3600">
        <v>24163722779500</v>
      </c>
      <c r="F3600">
        <f>(tester_performance2__2[[#This Row],[post-handle-timestamp]] - tester_performance2__2[[#This Row],[pre-handle-timestamp]])/1000000</f>
        <v>5.0274000000000001</v>
      </c>
    </row>
    <row r="3601" spans="1:6" hidden="1" x14ac:dyDescent="0.3">
      <c r="A3601" s="2" t="s">
        <v>6</v>
      </c>
      <c r="B3601" s="2" t="s">
        <v>24</v>
      </c>
      <c r="C3601">
        <v>200</v>
      </c>
      <c r="D3601">
        <v>24164068010000</v>
      </c>
      <c r="E3601">
        <v>24164069001800</v>
      </c>
      <c r="F3601">
        <f>(tester_performance2__2[[#This Row],[post-handle-timestamp]] - tester_performance2__2[[#This Row],[pre-handle-timestamp]])/1000000</f>
        <v>0.99180000000000001</v>
      </c>
    </row>
    <row r="3602" spans="1:6" hidden="1" x14ac:dyDescent="0.3">
      <c r="A3602" s="2" t="s">
        <v>6</v>
      </c>
      <c r="B3602" s="2" t="s">
        <v>25</v>
      </c>
      <c r="C3602">
        <v>200</v>
      </c>
      <c r="D3602">
        <v>24164070533600</v>
      </c>
      <c r="E3602">
        <v>24164071500600</v>
      </c>
      <c r="F3602">
        <f>(tester_performance2__2[[#This Row],[post-handle-timestamp]] - tester_performance2__2[[#This Row],[pre-handle-timestamp]])/1000000</f>
        <v>0.96699999999999997</v>
      </c>
    </row>
    <row r="3603" spans="1:6" hidden="1" x14ac:dyDescent="0.3">
      <c r="A3603" s="2" t="s">
        <v>6</v>
      </c>
      <c r="B3603" s="2" t="s">
        <v>27</v>
      </c>
      <c r="C3603">
        <v>200</v>
      </c>
      <c r="D3603">
        <v>24164073570800</v>
      </c>
      <c r="E3603">
        <v>24164074471400</v>
      </c>
      <c r="F3603">
        <f>(tester_performance2__2[[#This Row],[post-handle-timestamp]] - tester_performance2__2[[#This Row],[pre-handle-timestamp]])/1000000</f>
        <v>0.90059999999999996</v>
      </c>
    </row>
    <row r="3604" spans="1:6" hidden="1" x14ac:dyDescent="0.3">
      <c r="A3604" s="2" t="s">
        <v>6</v>
      </c>
      <c r="B3604" s="2" t="s">
        <v>26</v>
      </c>
      <c r="C3604">
        <v>200</v>
      </c>
      <c r="D3604">
        <v>24164075881200</v>
      </c>
      <c r="E3604">
        <v>24164076785700</v>
      </c>
      <c r="F3604">
        <f>(tester_performance2__2[[#This Row],[post-handle-timestamp]] - tester_performance2__2[[#This Row],[pre-handle-timestamp]])/1000000</f>
        <v>0.90449999999999997</v>
      </c>
    </row>
    <row r="3605" spans="1:6" hidden="1" x14ac:dyDescent="0.3">
      <c r="A3605" s="2" t="s">
        <v>6</v>
      </c>
      <c r="B3605" s="2" t="s">
        <v>29</v>
      </c>
      <c r="C3605">
        <v>200</v>
      </c>
      <c r="D3605">
        <v>24164078127200</v>
      </c>
      <c r="E3605">
        <v>24164078984100</v>
      </c>
      <c r="F3605">
        <f>(tester_performance2__2[[#This Row],[post-handle-timestamp]] - tester_performance2__2[[#This Row],[pre-handle-timestamp]])/1000000</f>
        <v>0.8569</v>
      </c>
    </row>
    <row r="3606" spans="1:6" hidden="1" x14ac:dyDescent="0.3">
      <c r="A3606" s="2" t="s">
        <v>6</v>
      </c>
      <c r="B3606" s="2" t="s">
        <v>30</v>
      </c>
      <c r="C3606">
        <v>200</v>
      </c>
      <c r="D3606">
        <v>24164080272900</v>
      </c>
      <c r="E3606">
        <v>24164081110000</v>
      </c>
      <c r="F3606">
        <f>(tester_performance2__2[[#This Row],[post-handle-timestamp]] - tester_performance2__2[[#This Row],[pre-handle-timestamp]])/1000000</f>
        <v>0.83709999999999996</v>
      </c>
    </row>
    <row r="3607" spans="1:6" hidden="1" x14ac:dyDescent="0.3">
      <c r="A3607" s="2" t="s">
        <v>6</v>
      </c>
      <c r="B3607" s="2" t="s">
        <v>31</v>
      </c>
      <c r="C3607">
        <v>200</v>
      </c>
      <c r="D3607">
        <v>24164082487300</v>
      </c>
      <c r="E3607">
        <v>24164083365600</v>
      </c>
      <c r="F3607">
        <f>(tester_performance2__2[[#This Row],[post-handle-timestamp]] - tester_performance2__2[[#This Row],[pre-handle-timestamp]])/1000000</f>
        <v>0.87829999999999997</v>
      </c>
    </row>
    <row r="3608" spans="1:6" hidden="1" x14ac:dyDescent="0.3">
      <c r="A3608" s="2" t="s">
        <v>6</v>
      </c>
      <c r="B3608" s="2" t="s">
        <v>32</v>
      </c>
      <c r="C3608">
        <v>200</v>
      </c>
      <c r="D3608">
        <v>24164084858100</v>
      </c>
      <c r="E3608">
        <v>24164085743700</v>
      </c>
      <c r="F3608">
        <f>(tester_performance2__2[[#This Row],[post-handle-timestamp]] - tester_performance2__2[[#This Row],[pre-handle-timestamp]])/1000000</f>
        <v>0.88560000000000005</v>
      </c>
    </row>
    <row r="3609" spans="1:6" hidden="1" x14ac:dyDescent="0.3">
      <c r="A3609" s="2" t="s">
        <v>6</v>
      </c>
      <c r="B3609" s="2" t="s">
        <v>33</v>
      </c>
      <c r="C3609">
        <v>200</v>
      </c>
      <c r="D3609">
        <v>24164087378100</v>
      </c>
      <c r="E3609">
        <v>24164088295000</v>
      </c>
      <c r="F3609">
        <f>(tester_performance2__2[[#This Row],[post-handle-timestamp]] - tester_performance2__2[[#This Row],[pre-handle-timestamp]])/1000000</f>
        <v>0.91690000000000005</v>
      </c>
    </row>
    <row r="3610" spans="1:6" hidden="1" x14ac:dyDescent="0.3">
      <c r="A3610" s="2" t="s">
        <v>6</v>
      </c>
      <c r="B3610" s="2" t="s">
        <v>28</v>
      </c>
      <c r="C3610">
        <v>200</v>
      </c>
      <c r="D3610">
        <v>24164089798800</v>
      </c>
      <c r="E3610">
        <v>24164090669300</v>
      </c>
      <c r="F3610">
        <f>(tester_performance2__2[[#This Row],[post-handle-timestamp]] - tester_performance2__2[[#This Row],[pre-handle-timestamp]])/1000000</f>
        <v>0.87050000000000005</v>
      </c>
    </row>
    <row r="3611" spans="1:6" hidden="1" x14ac:dyDescent="0.3">
      <c r="A3611" s="2" t="s">
        <v>6</v>
      </c>
      <c r="B3611" s="2" t="s">
        <v>34</v>
      </c>
      <c r="C3611">
        <v>200</v>
      </c>
      <c r="D3611">
        <v>24164091901300</v>
      </c>
      <c r="E3611">
        <v>24164092730800</v>
      </c>
      <c r="F3611">
        <f>(tester_performance2__2[[#This Row],[post-handle-timestamp]] - tester_performance2__2[[#This Row],[pre-handle-timestamp]])/1000000</f>
        <v>0.82950000000000002</v>
      </c>
    </row>
    <row r="3612" spans="1:6" hidden="1" x14ac:dyDescent="0.3">
      <c r="A3612" s="2" t="s">
        <v>6</v>
      </c>
      <c r="B3612" s="2" t="s">
        <v>35</v>
      </c>
      <c r="C3612">
        <v>200</v>
      </c>
      <c r="D3612">
        <v>24164093952300</v>
      </c>
      <c r="E3612">
        <v>24164094742000</v>
      </c>
      <c r="F3612">
        <f>(tester_performance2__2[[#This Row],[post-handle-timestamp]] - tester_performance2__2[[#This Row],[pre-handle-timestamp]])/1000000</f>
        <v>0.78969999999999996</v>
      </c>
    </row>
    <row r="3613" spans="1:6" hidden="1" x14ac:dyDescent="0.3">
      <c r="A3613" s="2" t="s">
        <v>6</v>
      </c>
      <c r="B3613" s="2" t="s">
        <v>36</v>
      </c>
      <c r="C3613">
        <v>200</v>
      </c>
      <c r="D3613">
        <v>24164095954600</v>
      </c>
      <c r="E3613">
        <v>24164097036600</v>
      </c>
      <c r="F3613">
        <f>(tester_performance2__2[[#This Row],[post-handle-timestamp]] - tester_performance2__2[[#This Row],[pre-handle-timestamp]])/1000000</f>
        <v>1.0820000000000001</v>
      </c>
    </row>
    <row r="3614" spans="1:6" hidden="1" x14ac:dyDescent="0.3">
      <c r="A3614" s="2" t="s">
        <v>6</v>
      </c>
      <c r="B3614" s="2" t="s">
        <v>37</v>
      </c>
      <c r="C3614">
        <v>200</v>
      </c>
      <c r="D3614">
        <v>24164099236300</v>
      </c>
      <c r="E3614">
        <v>24164100310700</v>
      </c>
      <c r="F3614">
        <f>(tester_performance2__2[[#This Row],[post-handle-timestamp]] - tester_performance2__2[[#This Row],[pre-handle-timestamp]])/1000000</f>
        <v>1.0744</v>
      </c>
    </row>
    <row r="3615" spans="1:6" hidden="1" x14ac:dyDescent="0.3">
      <c r="A3615" s="2" t="s">
        <v>6</v>
      </c>
      <c r="B3615" s="2" t="s">
        <v>40</v>
      </c>
      <c r="C3615">
        <v>200</v>
      </c>
      <c r="D3615">
        <v>24164101843300</v>
      </c>
      <c r="E3615">
        <v>24164102693100</v>
      </c>
      <c r="F3615">
        <f>(tester_performance2__2[[#This Row],[post-handle-timestamp]] - tester_performance2__2[[#This Row],[pre-handle-timestamp]])/1000000</f>
        <v>0.8498</v>
      </c>
    </row>
    <row r="3616" spans="1:6" x14ac:dyDescent="0.3">
      <c r="A3616" s="2" t="s">
        <v>6</v>
      </c>
      <c r="B3616" s="2" t="s">
        <v>14</v>
      </c>
      <c r="C3616">
        <v>200</v>
      </c>
      <c r="D3616">
        <v>24164104002300</v>
      </c>
      <c r="E3616">
        <v>24164109083500</v>
      </c>
      <c r="F3616">
        <f>(tester_performance2__2[[#This Row],[post-handle-timestamp]] - tester_performance2__2[[#This Row],[pre-handle-timestamp]])/1000000</f>
        <v>5.0811999999999999</v>
      </c>
    </row>
    <row r="3617" spans="1:6" hidden="1" x14ac:dyDescent="0.3">
      <c r="A3617" s="2" t="s">
        <v>6</v>
      </c>
      <c r="B3617" s="2" t="s">
        <v>24</v>
      </c>
      <c r="C3617">
        <v>200</v>
      </c>
      <c r="D3617">
        <v>24164283245000</v>
      </c>
      <c r="E3617">
        <v>24164284233800</v>
      </c>
      <c r="F3617">
        <f>(tester_performance2__2[[#This Row],[post-handle-timestamp]] - tester_performance2__2[[#This Row],[pre-handle-timestamp]])/1000000</f>
        <v>0.98880000000000001</v>
      </c>
    </row>
    <row r="3618" spans="1:6" hidden="1" x14ac:dyDescent="0.3">
      <c r="A3618" s="2" t="s">
        <v>6</v>
      </c>
      <c r="B3618" s="2" t="s">
        <v>25</v>
      </c>
      <c r="C3618">
        <v>200</v>
      </c>
      <c r="D3618">
        <v>24164285755900</v>
      </c>
      <c r="E3618">
        <v>24164286686100</v>
      </c>
      <c r="F3618">
        <f>(tester_performance2__2[[#This Row],[post-handle-timestamp]] - tester_performance2__2[[#This Row],[pre-handle-timestamp]])/1000000</f>
        <v>0.93020000000000003</v>
      </c>
    </row>
    <row r="3619" spans="1:6" hidden="1" x14ac:dyDescent="0.3">
      <c r="A3619" s="2" t="s">
        <v>6</v>
      </c>
      <c r="B3619" s="2" t="s">
        <v>27</v>
      </c>
      <c r="C3619">
        <v>200</v>
      </c>
      <c r="D3619">
        <v>24164288309700</v>
      </c>
      <c r="E3619">
        <v>24164289193000</v>
      </c>
      <c r="F3619">
        <f>(tester_performance2__2[[#This Row],[post-handle-timestamp]] - tester_performance2__2[[#This Row],[pre-handle-timestamp]])/1000000</f>
        <v>0.88329999999999997</v>
      </c>
    </row>
    <row r="3620" spans="1:6" hidden="1" x14ac:dyDescent="0.3">
      <c r="A3620" s="2" t="s">
        <v>6</v>
      </c>
      <c r="B3620" s="2" t="s">
        <v>26</v>
      </c>
      <c r="C3620">
        <v>200</v>
      </c>
      <c r="D3620">
        <v>24164290511600</v>
      </c>
      <c r="E3620">
        <v>24164291400900</v>
      </c>
      <c r="F3620">
        <f>(tester_performance2__2[[#This Row],[post-handle-timestamp]] - tester_performance2__2[[#This Row],[pre-handle-timestamp]])/1000000</f>
        <v>0.88929999999999998</v>
      </c>
    </row>
    <row r="3621" spans="1:6" hidden="1" x14ac:dyDescent="0.3">
      <c r="A3621" s="2" t="s">
        <v>6</v>
      </c>
      <c r="B3621" s="2" t="s">
        <v>29</v>
      </c>
      <c r="C3621">
        <v>200</v>
      </c>
      <c r="D3621">
        <v>24164293007300</v>
      </c>
      <c r="E3621">
        <v>24164293856100</v>
      </c>
      <c r="F3621">
        <f>(tester_performance2__2[[#This Row],[post-handle-timestamp]] - tester_performance2__2[[#This Row],[pre-handle-timestamp]])/1000000</f>
        <v>0.8488</v>
      </c>
    </row>
    <row r="3622" spans="1:6" hidden="1" x14ac:dyDescent="0.3">
      <c r="A3622" s="2" t="s">
        <v>6</v>
      </c>
      <c r="B3622" s="2" t="s">
        <v>30</v>
      </c>
      <c r="C3622">
        <v>200</v>
      </c>
      <c r="D3622">
        <v>24164295140000</v>
      </c>
      <c r="E3622">
        <v>24164295958000</v>
      </c>
      <c r="F3622">
        <f>(tester_performance2__2[[#This Row],[post-handle-timestamp]] - tester_performance2__2[[#This Row],[pre-handle-timestamp]])/1000000</f>
        <v>0.81799999999999995</v>
      </c>
    </row>
    <row r="3623" spans="1:6" hidden="1" x14ac:dyDescent="0.3">
      <c r="A3623" s="2" t="s">
        <v>6</v>
      </c>
      <c r="B3623" s="2" t="s">
        <v>31</v>
      </c>
      <c r="C3623">
        <v>200</v>
      </c>
      <c r="D3623">
        <v>24164297277200</v>
      </c>
      <c r="E3623">
        <v>24164298165900</v>
      </c>
      <c r="F3623">
        <f>(tester_performance2__2[[#This Row],[post-handle-timestamp]] - tester_performance2__2[[#This Row],[pre-handle-timestamp]])/1000000</f>
        <v>0.88870000000000005</v>
      </c>
    </row>
    <row r="3624" spans="1:6" hidden="1" x14ac:dyDescent="0.3">
      <c r="A3624" s="2" t="s">
        <v>6</v>
      </c>
      <c r="B3624" s="2" t="s">
        <v>32</v>
      </c>
      <c r="C3624">
        <v>200</v>
      </c>
      <c r="D3624">
        <v>24164299686600</v>
      </c>
      <c r="E3624">
        <v>24164300582100</v>
      </c>
      <c r="F3624">
        <f>(tester_performance2__2[[#This Row],[post-handle-timestamp]] - tester_performance2__2[[#This Row],[pre-handle-timestamp]])/1000000</f>
        <v>0.89549999999999996</v>
      </c>
    </row>
    <row r="3625" spans="1:6" hidden="1" x14ac:dyDescent="0.3">
      <c r="A3625" s="2" t="s">
        <v>6</v>
      </c>
      <c r="B3625" s="2" t="s">
        <v>33</v>
      </c>
      <c r="C3625">
        <v>200</v>
      </c>
      <c r="D3625">
        <v>24164302325400</v>
      </c>
      <c r="E3625">
        <v>24164303188600</v>
      </c>
      <c r="F3625">
        <f>(tester_performance2__2[[#This Row],[post-handle-timestamp]] - tester_performance2__2[[#This Row],[pre-handle-timestamp]])/1000000</f>
        <v>0.86319999999999997</v>
      </c>
    </row>
    <row r="3626" spans="1:6" hidden="1" x14ac:dyDescent="0.3">
      <c r="A3626" s="2" t="s">
        <v>6</v>
      </c>
      <c r="B3626" s="2" t="s">
        <v>28</v>
      </c>
      <c r="C3626">
        <v>200</v>
      </c>
      <c r="D3626">
        <v>24164304738800</v>
      </c>
      <c r="E3626">
        <v>24164305557500</v>
      </c>
      <c r="F3626">
        <f>(tester_performance2__2[[#This Row],[post-handle-timestamp]] - tester_performance2__2[[#This Row],[pre-handle-timestamp]])/1000000</f>
        <v>0.81869999999999998</v>
      </c>
    </row>
    <row r="3627" spans="1:6" hidden="1" x14ac:dyDescent="0.3">
      <c r="A3627" s="2" t="s">
        <v>6</v>
      </c>
      <c r="B3627" s="2" t="s">
        <v>34</v>
      </c>
      <c r="C3627">
        <v>200</v>
      </c>
      <c r="D3627">
        <v>24164307119900</v>
      </c>
      <c r="E3627">
        <v>24164308262500</v>
      </c>
      <c r="F3627">
        <f>(tester_performance2__2[[#This Row],[post-handle-timestamp]] - tester_performance2__2[[#This Row],[pre-handle-timestamp]])/1000000</f>
        <v>1.1426000000000001</v>
      </c>
    </row>
    <row r="3628" spans="1:6" hidden="1" x14ac:dyDescent="0.3">
      <c r="A3628" s="2" t="s">
        <v>6</v>
      </c>
      <c r="B3628" s="2" t="s">
        <v>35</v>
      </c>
      <c r="C3628">
        <v>200</v>
      </c>
      <c r="D3628">
        <v>24164309643000</v>
      </c>
      <c r="E3628">
        <v>24164310383900</v>
      </c>
      <c r="F3628">
        <f>(tester_performance2__2[[#This Row],[post-handle-timestamp]] - tester_performance2__2[[#This Row],[pre-handle-timestamp]])/1000000</f>
        <v>0.7409</v>
      </c>
    </row>
    <row r="3629" spans="1:6" hidden="1" x14ac:dyDescent="0.3">
      <c r="A3629" s="2" t="s">
        <v>6</v>
      </c>
      <c r="B3629" s="2" t="s">
        <v>36</v>
      </c>
      <c r="C3629">
        <v>200</v>
      </c>
      <c r="D3629">
        <v>24164311494500</v>
      </c>
      <c r="E3629">
        <v>24164312552100</v>
      </c>
      <c r="F3629">
        <f>(tester_performance2__2[[#This Row],[post-handle-timestamp]] - tester_performance2__2[[#This Row],[pre-handle-timestamp]])/1000000</f>
        <v>1.0576000000000001</v>
      </c>
    </row>
    <row r="3630" spans="1:6" hidden="1" x14ac:dyDescent="0.3">
      <c r="A3630" s="2" t="s">
        <v>6</v>
      </c>
      <c r="B3630" s="2" t="s">
        <v>37</v>
      </c>
      <c r="C3630">
        <v>200</v>
      </c>
      <c r="D3630">
        <v>24164314747000</v>
      </c>
      <c r="E3630">
        <v>24164315748800</v>
      </c>
      <c r="F3630">
        <f>(tester_performance2__2[[#This Row],[post-handle-timestamp]] - tester_performance2__2[[#This Row],[pre-handle-timestamp]])/1000000</f>
        <v>1.0018</v>
      </c>
    </row>
    <row r="3631" spans="1:6" x14ac:dyDescent="0.3">
      <c r="A3631" s="2" t="s">
        <v>10</v>
      </c>
      <c r="B3631" s="2" t="s">
        <v>14</v>
      </c>
      <c r="C3631">
        <v>200</v>
      </c>
      <c r="D3631">
        <v>24164317280300</v>
      </c>
      <c r="E3631">
        <v>24164327259400</v>
      </c>
      <c r="F3631">
        <f>(tester_performance2__2[[#This Row],[post-handle-timestamp]] - tester_performance2__2[[#This Row],[pre-handle-timestamp]])/1000000</f>
        <v>9.9791000000000007</v>
      </c>
    </row>
    <row r="3632" spans="1:6" hidden="1" x14ac:dyDescent="0.3">
      <c r="A3632" s="2" t="s">
        <v>6</v>
      </c>
      <c r="B3632" s="2" t="s">
        <v>24</v>
      </c>
      <c r="C3632">
        <v>200</v>
      </c>
      <c r="D3632">
        <v>24164482719400</v>
      </c>
      <c r="E3632">
        <v>24164483659500</v>
      </c>
      <c r="F3632">
        <f>(tester_performance2__2[[#This Row],[post-handle-timestamp]] - tester_performance2__2[[#This Row],[pre-handle-timestamp]])/1000000</f>
        <v>0.94010000000000005</v>
      </c>
    </row>
    <row r="3633" spans="1:6" hidden="1" x14ac:dyDescent="0.3">
      <c r="A3633" s="2" t="s">
        <v>6</v>
      </c>
      <c r="B3633" s="2" t="s">
        <v>25</v>
      </c>
      <c r="C3633">
        <v>200</v>
      </c>
      <c r="D3633">
        <v>24164485255700</v>
      </c>
      <c r="E3633">
        <v>24164486182800</v>
      </c>
      <c r="F3633">
        <f>(tester_performance2__2[[#This Row],[post-handle-timestamp]] - tester_performance2__2[[#This Row],[pre-handle-timestamp]])/1000000</f>
        <v>0.92710000000000004</v>
      </c>
    </row>
    <row r="3634" spans="1:6" hidden="1" x14ac:dyDescent="0.3">
      <c r="A3634" s="2" t="s">
        <v>6</v>
      </c>
      <c r="B3634" s="2" t="s">
        <v>27</v>
      </c>
      <c r="C3634">
        <v>200</v>
      </c>
      <c r="D3634">
        <v>24164487658300</v>
      </c>
      <c r="E3634">
        <v>24164488539300</v>
      </c>
      <c r="F3634">
        <f>(tester_performance2__2[[#This Row],[post-handle-timestamp]] - tester_performance2__2[[#This Row],[pre-handle-timestamp]])/1000000</f>
        <v>0.88100000000000001</v>
      </c>
    </row>
    <row r="3635" spans="1:6" hidden="1" x14ac:dyDescent="0.3">
      <c r="A3635" s="2" t="s">
        <v>6</v>
      </c>
      <c r="B3635" s="2" t="s">
        <v>26</v>
      </c>
      <c r="C3635">
        <v>200</v>
      </c>
      <c r="D3635">
        <v>24164489839600</v>
      </c>
      <c r="E3635">
        <v>24164490644800</v>
      </c>
      <c r="F3635">
        <f>(tester_performance2__2[[#This Row],[post-handle-timestamp]] - tester_performance2__2[[#This Row],[pre-handle-timestamp]])/1000000</f>
        <v>0.80520000000000003</v>
      </c>
    </row>
    <row r="3636" spans="1:6" hidden="1" x14ac:dyDescent="0.3">
      <c r="A3636" s="2" t="s">
        <v>6</v>
      </c>
      <c r="B3636" s="2" t="s">
        <v>29</v>
      </c>
      <c r="C3636">
        <v>200</v>
      </c>
      <c r="D3636">
        <v>24164491918300</v>
      </c>
      <c r="E3636">
        <v>24164492730900</v>
      </c>
      <c r="F3636">
        <f>(tester_performance2__2[[#This Row],[post-handle-timestamp]] - tester_performance2__2[[#This Row],[pre-handle-timestamp]])/1000000</f>
        <v>0.81259999999999999</v>
      </c>
    </row>
    <row r="3637" spans="1:6" hidden="1" x14ac:dyDescent="0.3">
      <c r="A3637" s="2" t="s">
        <v>6</v>
      </c>
      <c r="B3637" s="2" t="s">
        <v>30</v>
      </c>
      <c r="C3637">
        <v>200</v>
      </c>
      <c r="D3637">
        <v>24164493902000</v>
      </c>
      <c r="E3637">
        <v>24164494681600</v>
      </c>
      <c r="F3637">
        <f>(tester_performance2__2[[#This Row],[post-handle-timestamp]] - tester_performance2__2[[#This Row],[pre-handle-timestamp]])/1000000</f>
        <v>0.77959999999999996</v>
      </c>
    </row>
    <row r="3638" spans="1:6" hidden="1" x14ac:dyDescent="0.3">
      <c r="A3638" s="2" t="s">
        <v>6</v>
      </c>
      <c r="B3638" s="2" t="s">
        <v>31</v>
      </c>
      <c r="C3638">
        <v>200</v>
      </c>
      <c r="D3638">
        <v>24164495954100</v>
      </c>
      <c r="E3638">
        <v>24164496875300</v>
      </c>
      <c r="F3638">
        <f>(tester_performance2__2[[#This Row],[post-handle-timestamp]] - tester_performance2__2[[#This Row],[pre-handle-timestamp]])/1000000</f>
        <v>0.92120000000000002</v>
      </c>
    </row>
    <row r="3639" spans="1:6" hidden="1" x14ac:dyDescent="0.3">
      <c r="A3639" s="2" t="s">
        <v>6</v>
      </c>
      <c r="B3639" s="2" t="s">
        <v>32</v>
      </c>
      <c r="C3639">
        <v>200</v>
      </c>
      <c r="D3639">
        <v>24164498556900</v>
      </c>
      <c r="E3639">
        <v>24164499438200</v>
      </c>
      <c r="F3639">
        <f>(tester_performance2__2[[#This Row],[post-handle-timestamp]] - tester_performance2__2[[#This Row],[pre-handle-timestamp]])/1000000</f>
        <v>0.88129999999999997</v>
      </c>
    </row>
    <row r="3640" spans="1:6" hidden="1" x14ac:dyDescent="0.3">
      <c r="A3640" s="2" t="s">
        <v>6</v>
      </c>
      <c r="B3640" s="2" t="s">
        <v>33</v>
      </c>
      <c r="C3640">
        <v>200</v>
      </c>
      <c r="D3640">
        <v>24164501136000</v>
      </c>
      <c r="E3640">
        <v>24164502025500</v>
      </c>
      <c r="F3640">
        <f>(tester_performance2__2[[#This Row],[post-handle-timestamp]] - tester_performance2__2[[#This Row],[pre-handle-timestamp]])/1000000</f>
        <v>0.88949999999999996</v>
      </c>
    </row>
    <row r="3641" spans="1:6" hidden="1" x14ac:dyDescent="0.3">
      <c r="A3641" s="2" t="s">
        <v>6</v>
      </c>
      <c r="B3641" s="2" t="s">
        <v>28</v>
      </c>
      <c r="C3641">
        <v>200</v>
      </c>
      <c r="D3641">
        <v>24164503678000</v>
      </c>
      <c r="E3641">
        <v>24164504532800</v>
      </c>
      <c r="F3641">
        <f>(tester_performance2__2[[#This Row],[post-handle-timestamp]] - tester_performance2__2[[#This Row],[pre-handle-timestamp]])/1000000</f>
        <v>0.8548</v>
      </c>
    </row>
    <row r="3642" spans="1:6" hidden="1" x14ac:dyDescent="0.3">
      <c r="A3642" s="2" t="s">
        <v>6</v>
      </c>
      <c r="B3642" s="2" t="s">
        <v>34</v>
      </c>
      <c r="C3642">
        <v>200</v>
      </c>
      <c r="D3642">
        <v>24164505803300</v>
      </c>
      <c r="E3642">
        <v>24164506607500</v>
      </c>
      <c r="F3642">
        <f>(tester_performance2__2[[#This Row],[post-handle-timestamp]] - tester_performance2__2[[#This Row],[pre-handle-timestamp]])/1000000</f>
        <v>0.80420000000000003</v>
      </c>
    </row>
    <row r="3643" spans="1:6" hidden="1" x14ac:dyDescent="0.3">
      <c r="A3643" s="2" t="s">
        <v>6</v>
      </c>
      <c r="B3643" s="2" t="s">
        <v>35</v>
      </c>
      <c r="C3643">
        <v>200</v>
      </c>
      <c r="D3643">
        <v>24164507790000</v>
      </c>
      <c r="E3643">
        <v>24164508555100</v>
      </c>
      <c r="F3643">
        <f>(tester_performance2__2[[#This Row],[post-handle-timestamp]] - tester_performance2__2[[#This Row],[pre-handle-timestamp]])/1000000</f>
        <v>0.7651</v>
      </c>
    </row>
    <row r="3644" spans="1:6" hidden="1" x14ac:dyDescent="0.3">
      <c r="A3644" s="2" t="s">
        <v>6</v>
      </c>
      <c r="B3644" s="2" t="s">
        <v>36</v>
      </c>
      <c r="C3644">
        <v>200</v>
      </c>
      <c r="D3644">
        <v>24164509745300</v>
      </c>
      <c r="E3644">
        <v>24164510740200</v>
      </c>
      <c r="F3644">
        <f>(tester_performance2__2[[#This Row],[post-handle-timestamp]] - tester_performance2__2[[#This Row],[pre-handle-timestamp]])/1000000</f>
        <v>0.99490000000000001</v>
      </c>
    </row>
    <row r="3645" spans="1:6" x14ac:dyDescent="0.3">
      <c r="A3645" s="2" t="s">
        <v>6</v>
      </c>
      <c r="B3645" s="2" t="s">
        <v>13</v>
      </c>
      <c r="C3645">
        <v>200</v>
      </c>
      <c r="D3645">
        <v>24164512590300</v>
      </c>
      <c r="E3645">
        <v>24164517576100</v>
      </c>
      <c r="F3645">
        <f>(tester_performance2__2[[#This Row],[post-handle-timestamp]] - tester_performance2__2[[#This Row],[pre-handle-timestamp]])/1000000</f>
        <v>4.9858000000000002</v>
      </c>
    </row>
    <row r="3646" spans="1:6" hidden="1" x14ac:dyDescent="0.3">
      <c r="A3646" s="2" t="s">
        <v>6</v>
      </c>
      <c r="B3646" s="2" t="s">
        <v>24</v>
      </c>
      <c r="C3646">
        <v>200</v>
      </c>
      <c r="D3646">
        <v>24164855145100</v>
      </c>
      <c r="E3646">
        <v>24164856219800</v>
      </c>
      <c r="F3646">
        <f>(tester_performance2__2[[#This Row],[post-handle-timestamp]] - tester_performance2__2[[#This Row],[pre-handle-timestamp]])/1000000</f>
        <v>1.0747</v>
      </c>
    </row>
    <row r="3647" spans="1:6" hidden="1" x14ac:dyDescent="0.3">
      <c r="A3647" s="2" t="s">
        <v>6</v>
      </c>
      <c r="B3647" s="2" t="s">
        <v>25</v>
      </c>
      <c r="C3647">
        <v>200</v>
      </c>
      <c r="D3647">
        <v>24164857894900</v>
      </c>
      <c r="E3647">
        <v>24164858959700</v>
      </c>
      <c r="F3647">
        <f>(tester_performance2__2[[#This Row],[post-handle-timestamp]] - tester_performance2__2[[#This Row],[pre-handle-timestamp]])/1000000</f>
        <v>1.0648</v>
      </c>
    </row>
    <row r="3648" spans="1:6" hidden="1" x14ac:dyDescent="0.3">
      <c r="A3648" s="2" t="s">
        <v>6</v>
      </c>
      <c r="B3648" s="2" t="s">
        <v>27</v>
      </c>
      <c r="C3648">
        <v>200</v>
      </c>
      <c r="D3648">
        <v>24164860735200</v>
      </c>
      <c r="E3648">
        <v>24164861711600</v>
      </c>
      <c r="F3648">
        <f>(tester_performance2__2[[#This Row],[post-handle-timestamp]] - tester_performance2__2[[#This Row],[pre-handle-timestamp]])/1000000</f>
        <v>0.97640000000000005</v>
      </c>
    </row>
    <row r="3649" spans="1:6" hidden="1" x14ac:dyDescent="0.3">
      <c r="A3649" s="2" t="s">
        <v>6</v>
      </c>
      <c r="B3649" s="2" t="s">
        <v>26</v>
      </c>
      <c r="C3649">
        <v>200</v>
      </c>
      <c r="D3649">
        <v>24164863299600</v>
      </c>
      <c r="E3649">
        <v>24164864270000</v>
      </c>
      <c r="F3649">
        <f>(tester_performance2__2[[#This Row],[post-handle-timestamp]] - tester_performance2__2[[#This Row],[pre-handle-timestamp]])/1000000</f>
        <v>0.97040000000000004</v>
      </c>
    </row>
    <row r="3650" spans="1:6" hidden="1" x14ac:dyDescent="0.3">
      <c r="A3650" s="2" t="s">
        <v>6</v>
      </c>
      <c r="B3650" s="2" t="s">
        <v>29</v>
      </c>
      <c r="C3650">
        <v>200</v>
      </c>
      <c r="D3650">
        <v>24164866053400</v>
      </c>
      <c r="E3650">
        <v>24164866952400</v>
      </c>
      <c r="F3650">
        <f>(tester_performance2__2[[#This Row],[post-handle-timestamp]] - tester_performance2__2[[#This Row],[pre-handle-timestamp]])/1000000</f>
        <v>0.89900000000000002</v>
      </c>
    </row>
    <row r="3651" spans="1:6" hidden="1" x14ac:dyDescent="0.3">
      <c r="A3651" s="2" t="s">
        <v>6</v>
      </c>
      <c r="B3651" s="2" t="s">
        <v>30</v>
      </c>
      <c r="C3651">
        <v>200</v>
      </c>
      <c r="D3651">
        <v>24164868342300</v>
      </c>
      <c r="E3651">
        <v>24164869363500</v>
      </c>
      <c r="F3651">
        <f>(tester_performance2__2[[#This Row],[post-handle-timestamp]] - tester_performance2__2[[#This Row],[pre-handle-timestamp]])/1000000</f>
        <v>1.0212000000000001</v>
      </c>
    </row>
    <row r="3652" spans="1:6" hidden="1" x14ac:dyDescent="0.3">
      <c r="A3652" s="2" t="s">
        <v>6</v>
      </c>
      <c r="B3652" s="2" t="s">
        <v>31</v>
      </c>
      <c r="C3652">
        <v>200</v>
      </c>
      <c r="D3652">
        <v>24164870979700</v>
      </c>
      <c r="E3652">
        <v>24164871995600</v>
      </c>
      <c r="F3652">
        <f>(tester_performance2__2[[#This Row],[post-handle-timestamp]] - tester_performance2__2[[#This Row],[pre-handle-timestamp]])/1000000</f>
        <v>1.0159</v>
      </c>
    </row>
    <row r="3653" spans="1:6" hidden="1" x14ac:dyDescent="0.3">
      <c r="A3653" s="2" t="s">
        <v>6</v>
      </c>
      <c r="B3653" s="2" t="s">
        <v>32</v>
      </c>
      <c r="C3653">
        <v>200</v>
      </c>
      <c r="D3653">
        <v>24164873757600</v>
      </c>
      <c r="E3653">
        <v>24164874778500</v>
      </c>
      <c r="F3653">
        <f>(tester_performance2__2[[#This Row],[post-handle-timestamp]] - tester_performance2__2[[#This Row],[pre-handle-timestamp]])/1000000</f>
        <v>1.0208999999999999</v>
      </c>
    </row>
    <row r="3654" spans="1:6" hidden="1" x14ac:dyDescent="0.3">
      <c r="A3654" s="2" t="s">
        <v>6</v>
      </c>
      <c r="B3654" s="2" t="s">
        <v>33</v>
      </c>
      <c r="C3654">
        <v>200</v>
      </c>
      <c r="D3654">
        <v>24164876662900</v>
      </c>
      <c r="E3654">
        <v>24164877686900</v>
      </c>
      <c r="F3654">
        <f>(tester_performance2__2[[#This Row],[post-handle-timestamp]] - tester_performance2__2[[#This Row],[pre-handle-timestamp]])/1000000</f>
        <v>1.024</v>
      </c>
    </row>
    <row r="3655" spans="1:6" hidden="1" x14ac:dyDescent="0.3">
      <c r="A3655" s="2" t="s">
        <v>6</v>
      </c>
      <c r="B3655" s="2" t="s">
        <v>28</v>
      </c>
      <c r="C3655">
        <v>200</v>
      </c>
      <c r="D3655">
        <v>24164879574100</v>
      </c>
      <c r="E3655">
        <v>24164880503400</v>
      </c>
      <c r="F3655">
        <f>(tester_performance2__2[[#This Row],[post-handle-timestamp]] - tester_performance2__2[[#This Row],[pre-handle-timestamp]])/1000000</f>
        <v>0.92930000000000001</v>
      </c>
    </row>
    <row r="3656" spans="1:6" hidden="1" x14ac:dyDescent="0.3">
      <c r="A3656" s="2" t="s">
        <v>6</v>
      </c>
      <c r="B3656" s="2" t="s">
        <v>34</v>
      </c>
      <c r="C3656">
        <v>200</v>
      </c>
      <c r="D3656">
        <v>24164882114000</v>
      </c>
      <c r="E3656">
        <v>24164883112800</v>
      </c>
      <c r="F3656">
        <f>(tester_performance2__2[[#This Row],[post-handle-timestamp]] - tester_performance2__2[[#This Row],[pre-handle-timestamp]])/1000000</f>
        <v>0.99880000000000002</v>
      </c>
    </row>
    <row r="3657" spans="1:6" hidden="1" x14ac:dyDescent="0.3">
      <c r="A3657" s="2" t="s">
        <v>6</v>
      </c>
      <c r="B3657" s="2" t="s">
        <v>35</v>
      </c>
      <c r="C3657">
        <v>200</v>
      </c>
      <c r="D3657">
        <v>24164884750100</v>
      </c>
      <c r="E3657">
        <v>24164885645900</v>
      </c>
      <c r="F3657">
        <f>(tester_performance2__2[[#This Row],[post-handle-timestamp]] - tester_performance2__2[[#This Row],[pre-handle-timestamp]])/1000000</f>
        <v>0.89580000000000004</v>
      </c>
    </row>
    <row r="3658" spans="1:6" hidden="1" x14ac:dyDescent="0.3">
      <c r="A3658" s="2" t="s">
        <v>6</v>
      </c>
      <c r="B3658" s="2" t="s">
        <v>36</v>
      </c>
      <c r="C3658">
        <v>200</v>
      </c>
      <c r="D3658">
        <v>24164887184300</v>
      </c>
      <c r="E3658">
        <v>24164888378200</v>
      </c>
      <c r="F3658">
        <f>(tester_performance2__2[[#This Row],[post-handle-timestamp]] - tester_performance2__2[[#This Row],[pre-handle-timestamp]])/1000000</f>
        <v>1.1939</v>
      </c>
    </row>
    <row r="3659" spans="1:6" hidden="1" x14ac:dyDescent="0.3">
      <c r="A3659" s="2" t="s">
        <v>6</v>
      </c>
      <c r="B3659" s="2" t="s">
        <v>37</v>
      </c>
      <c r="C3659">
        <v>200</v>
      </c>
      <c r="D3659">
        <v>24164890950000</v>
      </c>
      <c r="E3659">
        <v>24164892084100</v>
      </c>
      <c r="F3659">
        <f>(tester_performance2__2[[#This Row],[post-handle-timestamp]] - tester_performance2__2[[#This Row],[pre-handle-timestamp]])/1000000</f>
        <v>1.1341000000000001</v>
      </c>
    </row>
    <row r="3660" spans="1:6" hidden="1" x14ac:dyDescent="0.3">
      <c r="A3660" s="2" t="s">
        <v>6</v>
      </c>
      <c r="B3660" s="2" t="s">
        <v>40</v>
      </c>
      <c r="C3660">
        <v>200</v>
      </c>
      <c r="D3660">
        <v>24164894139300</v>
      </c>
      <c r="E3660">
        <v>24164895489600</v>
      </c>
      <c r="F3660">
        <f>(tester_performance2__2[[#This Row],[post-handle-timestamp]] - tester_performance2__2[[#This Row],[pre-handle-timestamp]])/1000000</f>
        <v>1.3503000000000001</v>
      </c>
    </row>
    <row r="3661" spans="1:6" x14ac:dyDescent="0.3">
      <c r="A3661" s="2" t="s">
        <v>6</v>
      </c>
      <c r="B3661" s="2" t="s">
        <v>20</v>
      </c>
      <c r="C3661">
        <v>200</v>
      </c>
      <c r="D3661">
        <v>24164896878100</v>
      </c>
      <c r="E3661">
        <v>24164902193500</v>
      </c>
      <c r="F3661">
        <f>(tester_performance2__2[[#This Row],[post-handle-timestamp]] - tester_performance2__2[[#This Row],[pre-handle-timestamp]])/1000000</f>
        <v>5.3154000000000003</v>
      </c>
    </row>
    <row r="3662" spans="1:6" hidden="1" x14ac:dyDescent="0.3">
      <c r="A3662" s="2" t="s">
        <v>6</v>
      </c>
      <c r="B3662" s="2" t="s">
        <v>24</v>
      </c>
      <c r="C3662">
        <v>200</v>
      </c>
      <c r="D3662">
        <v>24165100307200</v>
      </c>
      <c r="E3662">
        <v>24165101636900</v>
      </c>
      <c r="F3662">
        <f>(tester_performance2__2[[#This Row],[post-handle-timestamp]] - tester_performance2__2[[#This Row],[pre-handle-timestamp]])/1000000</f>
        <v>1.3297000000000001</v>
      </c>
    </row>
    <row r="3663" spans="1:6" hidden="1" x14ac:dyDescent="0.3">
      <c r="A3663" s="2" t="s">
        <v>6</v>
      </c>
      <c r="B3663" s="2" t="s">
        <v>25</v>
      </c>
      <c r="C3663">
        <v>200</v>
      </c>
      <c r="D3663">
        <v>24165103499900</v>
      </c>
      <c r="E3663">
        <v>24165104535400</v>
      </c>
      <c r="F3663">
        <f>(tester_performance2__2[[#This Row],[post-handle-timestamp]] - tester_performance2__2[[#This Row],[pre-handle-timestamp]])/1000000</f>
        <v>1.0355000000000001</v>
      </c>
    </row>
    <row r="3664" spans="1:6" hidden="1" x14ac:dyDescent="0.3">
      <c r="A3664" s="2" t="s">
        <v>6</v>
      </c>
      <c r="B3664" s="2" t="s">
        <v>27</v>
      </c>
      <c r="C3664">
        <v>200</v>
      </c>
      <c r="D3664">
        <v>24165106343300</v>
      </c>
      <c r="E3664">
        <v>24165107465000</v>
      </c>
      <c r="F3664">
        <f>(tester_performance2__2[[#This Row],[post-handle-timestamp]] - tester_performance2__2[[#This Row],[pre-handle-timestamp]])/1000000</f>
        <v>1.1216999999999999</v>
      </c>
    </row>
    <row r="3665" spans="1:6" hidden="1" x14ac:dyDescent="0.3">
      <c r="A3665" s="2" t="s">
        <v>6</v>
      </c>
      <c r="B3665" s="2" t="s">
        <v>26</v>
      </c>
      <c r="C3665">
        <v>200</v>
      </c>
      <c r="D3665">
        <v>24165109498100</v>
      </c>
      <c r="E3665">
        <v>24165111051900</v>
      </c>
      <c r="F3665">
        <f>(tester_performance2__2[[#This Row],[post-handle-timestamp]] - tester_performance2__2[[#This Row],[pre-handle-timestamp]])/1000000</f>
        <v>1.5538000000000001</v>
      </c>
    </row>
    <row r="3666" spans="1:6" hidden="1" x14ac:dyDescent="0.3">
      <c r="A3666" s="2" t="s">
        <v>6</v>
      </c>
      <c r="B3666" s="2" t="s">
        <v>29</v>
      </c>
      <c r="C3666">
        <v>200</v>
      </c>
      <c r="D3666">
        <v>24165113232800</v>
      </c>
      <c r="E3666">
        <v>24165114277600</v>
      </c>
      <c r="F3666">
        <f>(tester_performance2__2[[#This Row],[post-handle-timestamp]] - tester_performance2__2[[#This Row],[pre-handle-timestamp]])/1000000</f>
        <v>1.0448</v>
      </c>
    </row>
    <row r="3667" spans="1:6" hidden="1" x14ac:dyDescent="0.3">
      <c r="A3667" s="2" t="s">
        <v>6</v>
      </c>
      <c r="B3667" s="2" t="s">
        <v>30</v>
      </c>
      <c r="C3667">
        <v>200</v>
      </c>
      <c r="D3667">
        <v>24165116197500</v>
      </c>
      <c r="E3667">
        <v>24165117228200</v>
      </c>
      <c r="F3667">
        <f>(tester_performance2__2[[#This Row],[post-handle-timestamp]] - tester_performance2__2[[#This Row],[pre-handle-timestamp]])/1000000</f>
        <v>1.0306999999999999</v>
      </c>
    </row>
    <row r="3668" spans="1:6" hidden="1" x14ac:dyDescent="0.3">
      <c r="A3668" s="2" t="s">
        <v>6</v>
      </c>
      <c r="B3668" s="2" t="s">
        <v>35</v>
      </c>
      <c r="C3668">
        <v>200</v>
      </c>
      <c r="D3668">
        <v>24165118946900</v>
      </c>
      <c r="E3668">
        <v>24165119877700</v>
      </c>
      <c r="F3668">
        <f>(tester_performance2__2[[#This Row],[post-handle-timestamp]] - tester_performance2__2[[#This Row],[pre-handle-timestamp]])/1000000</f>
        <v>0.93079999999999996</v>
      </c>
    </row>
    <row r="3669" spans="1:6" hidden="1" x14ac:dyDescent="0.3">
      <c r="A3669" s="2" t="s">
        <v>6</v>
      </c>
      <c r="B3669" s="2" t="s">
        <v>31</v>
      </c>
      <c r="C3669">
        <v>200</v>
      </c>
      <c r="D3669">
        <v>24165121629800</v>
      </c>
      <c r="E3669">
        <v>24165122640700</v>
      </c>
      <c r="F3669">
        <f>(tester_performance2__2[[#This Row],[post-handle-timestamp]] - tester_performance2__2[[#This Row],[pre-handle-timestamp]])/1000000</f>
        <v>1.0108999999999999</v>
      </c>
    </row>
    <row r="3670" spans="1:6" hidden="1" x14ac:dyDescent="0.3">
      <c r="A3670" s="2" t="s">
        <v>6</v>
      </c>
      <c r="B3670" s="2" t="s">
        <v>32</v>
      </c>
      <c r="C3670">
        <v>200</v>
      </c>
      <c r="D3670">
        <v>24165124942800</v>
      </c>
      <c r="E3670">
        <v>24165125924600</v>
      </c>
      <c r="F3670">
        <f>(tester_performance2__2[[#This Row],[post-handle-timestamp]] - tester_performance2__2[[#This Row],[pre-handle-timestamp]])/1000000</f>
        <v>0.98180000000000001</v>
      </c>
    </row>
    <row r="3671" spans="1:6" hidden="1" x14ac:dyDescent="0.3">
      <c r="A3671" s="2" t="s">
        <v>6</v>
      </c>
      <c r="B3671" s="2" t="s">
        <v>33</v>
      </c>
      <c r="C3671">
        <v>200</v>
      </c>
      <c r="D3671">
        <v>24165128399800</v>
      </c>
      <c r="E3671">
        <v>24165130033900</v>
      </c>
      <c r="F3671">
        <f>(tester_performance2__2[[#This Row],[post-handle-timestamp]] - tester_performance2__2[[#This Row],[pre-handle-timestamp]])/1000000</f>
        <v>1.6341000000000001</v>
      </c>
    </row>
    <row r="3672" spans="1:6" hidden="1" x14ac:dyDescent="0.3">
      <c r="A3672" s="2" t="s">
        <v>6</v>
      </c>
      <c r="B3672" s="2" t="s">
        <v>28</v>
      </c>
      <c r="C3672">
        <v>200</v>
      </c>
      <c r="D3672">
        <v>24165143467400</v>
      </c>
      <c r="E3672">
        <v>24165145165700</v>
      </c>
      <c r="F3672">
        <f>(tester_performance2__2[[#This Row],[post-handle-timestamp]] - tester_performance2__2[[#This Row],[pre-handle-timestamp]])/1000000</f>
        <v>1.6982999999999999</v>
      </c>
    </row>
    <row r="3673" spans="1:6" hidden="1" x14ac:dyDescent="0.3">
      <c r="A3673" s="2" t="s">
        <v>6</v>
      </c>
      <c r="B3673" s="2" t="s">
        <v>34</v>
      </c>
      <c r="C3673">
        <v>200</v>
      </c>
      <c r="D3673">
        <v>24165147376100</v>
      </c>
      <c r="E3673">
        <v>24165148526800</v>
      </c>
      <c r="F3673">
        <f>(tester_performance2__2[[#This Row],[post-handle-timestamp]] - tester_performance2__2[[#This Row],[pre-handle-timestamp]])/1000000</f>
        <v>1.1507000000000001</v>
      </c>
    </row>
    <row r="3674" spans="1:6" hidden="1" x14ac:dyDescent="0.3">
      <c r="A3674" s="2" t="s">
        <v>6</v>
      </c>
      <c r="B3674" s="2" t="s">
        <v>36</v>
      </c>
      <c r="C3674">
        <v>200</v>
      </c>
      <c r="D3674">
        <v>24165150169000</v>
      </c>
      <c r="E3674">
        <v>24165151402500</v>
      </c>
      <c r="F3674">
        <f>(tester_performance2__2[[#This Row],[post-handle-timestamp]] - tester_performance2__2[[#This Row],[pre-handle-timestamp]])/1000000</f>
        <v>1.2335</v>
      </c>
    </row>
    <row r="3675" spans="1:6" hidden="1" x14ac:dyDescent="0.3">
      <c r="A3675" s="2" t="s">
        <v>6</v>
      </c>
      <c r="B3675" s="2" t="s">
        <v>37</v>
      </c>
      <c r="C3675">
        <v>200</v>
      </c>
      <c r="D3675">
        <v>24165154188000</v>
      </c>
      <c r="E3675">
        <v>24165155465400</v>
      </c>
      <c r="F3675">
        <f>(tester_performance2__2[[#This Row],[post-handle-timestamp]] - tester_performance2__2[[#This Row],[pre-handle-timestamp]])/1000000</f>
        <v>1.2774000000000001</v>
      </c>
    </row>
    <row r="3676" spans="1:6" x14ac:dyDescent="0.3">
      <c r="A3676" s="2" t="s">
        <v>6</v>
      </c>
      <c r="B3676" s="2" t="s">
        <v>7</v>
      </c>
      <c r="C3676">
        <v>302</v>
      </c>
      <c r="D3676">
        <v>24168516905000</v>
      </c>
      <c r="E3676">
        <v>24168519761000</v>
      </c>
      <c r="F3676">
        <f>(tester_performance2__2[[#This Row],[post-handle-timestamp]] - tester_performance2__2[[#This Row],[pre-handle-timestamp]])/1000000</f>
        <v>2.8559999999999999</v>
      </c>
    </row>
    <row r="3677" spans="1:6" x14ac:dyDescent="0.3">
      <c r="A3677" s="2" t="s">
        <v>6</v>
      </c>
      <c r="B3677" s="2" t="s">
        <v>8</v>
      </c>
      <c r="C3677">
        <v>200</v>
      </c>
      <c r="D3677">
        <v>24168521899300</v>
      </c>
      <c r="E3677">
        <v>24168523523500</v>
      </c>
      <c r="F3677">
        <f>(tester_performance2__2[[#This Row],[post-handle-timestamp]] - tester_performance2__2[[#This Row],[pre-handle-timestamp]])/1000000</f>
        <v>1.6242000000000001</v>
      </c>
    </row>
    <row r="3678" spans="1:6" hidden="1" x14ac:dyDescent="0.3">
      <c r="A3678" s="2" t="s">
        <v>6</v>
      </c>
      <c r="B3678" s="2" t="s">
        <v>24</v>
      </c>
      <c r="C3678">
        <v>200</v>
      </c>
      <c r="D3678">
        <v>24168672451800</v>
      </c>
      <c r="E3678">
        <v>24168673729300</v>
      </c>
      <c r="F3678">
        <f>(tester_performance2__2[[#This Row],[post-handle-timestamp]] - tester_performance2__2[[#This Row],[pre-handle-timestamp]])/1000000</f>
        <v>1.2775000000000001</v>
      </c>
    </row>
    <row r="3679" spans="1:6" hidden="1" x14ac:dyDescent="0.3">
      <c r="A3679" s="2" t="s">
        <v>6</v>
      </c>
      <c r="B3679" s="2" t="s">
        <v>27</v>
      </c>
      <c r="C3679">
        <v>200</v>
      </c>
      <c r="D3679">
        <v>24168675859800</v>
      </c>
      <c r="E3679">
        <v>24168677270400</v>
      </c>
      <c r="F3679">
        <f>(tester_performance2__2[[#This Row],[post-handle-timestamp]] - tester_performance2__2[[#This Row],[pre-handle-timestamp]])/1000000</f>
        <v>1.4106000000000001</v>
      </c>
    </row>
    <row r="3680" spans="1:6" hidden="1" x14ac:dyDescent="0.3">
      <c r="A3680" s="2" t="s">
        <v>6</v>
      </c>
      <c r="B3680" s="2" t="s">
        <v>25</v>
      </c>
      <c r="C3680">
        <v>200</v>
      </c>
      <c r="D3680">
        <v>24168679161400</v>
      </c>
      <c r="E3680">
        <v>24168680160400</v>
      </c>
      <c r="F3680">
        <f>(tester_performance2__2[[#This Row],[post-handle-timestamp]] - tester_performance2__2[[#This Row],[pre-handle-timestamp]])/1000000</f>
        <v>0.999</v>
      </c>
    </row>
    <row r="3681" spans="1:6" hidden="1" x14ac:dyDescent="0.3">
      <c r="A3681" s="2" t="s">
        <v>6</v>
      </c>
      <c r="B3681" s="2" t="s">
        <v>29</v>
      </c>
      <c r="C3681">
        <v>200</v>
      </c>
      <c r="D3681">
        <v>24168682232200</v>
      </c>
      <c r="E3681">
        <v>24168683574300</v>
      </c>
      <c r="F3681">
        <f>(tester_performance2__2[[#This Row],[post-handle-timestamp]] - tester_performance2__2[[#This Row],[pre-handle-timestamp]])/1000000</f>
        <v>1.3421000000000001</v>
      </c>
    </row>
    <row r="3682" spans="1:6" hidden="1" x14ac:dyDescent="0.3">
      <c r="A3682" s="2" t="s">
        <v>6</v>
      </c>
      <c r="B3682" s="2" t="s">
        <v>30</v>
      </c>
      <c r="C3682">
        <v>200</v>
      </c>
      <c r="D3682">
        <v>24168685555800</v>
      </c>
      <c r="E3682">
        <v>24168686616300</v>
      </c>
      <c r="F3682">
        <f>(tester_performance2__2[[#This Row],[post-handle-timestamp]] - tester_performance2__2[[#This Row],[pre-handle-timestamp]])/1000000</f>
        <v>1.0605</v>
      </c>
    </row>
    <row r="3683" spans="1:6" hidden="1" x14ac:dyDescent="0.3">
      <c r="A3683" s="2" t="s">
        <v>6</v>
      </c>
      <c r="B3683" s="2" t="s">
        <v>26</v>
      </c>
      <c r="C3683">
        <v>200</v>
      </c>
      <c r="D3683">
        <v>24168688852300</v>
      </c>
      <c r="E3683">
        <v>24168690293400</v>
      </c>
      <c r="F3683">
        <f>(tester_performance2__2[[#This Row],[post-handle-timestamp]] - tester_performance2__2[[#This Row],[pre-handle-timestamp]])/1000000</f>
        <v>1.4411</v>
      </c>
    </row>
    <row r="3684" spans="1:6" hidden="1" x14ac:dyDescent="0.3">
      <c r="A3684" s="2" t="s">
        <v>6</v>
      </c>
      <c r="B3684" s="2" t="s">
        <v>31</v>
      </c>
      <c r="C3684">
        <v>200</v>
      </c>
      <c r="D3684">
        <v>24168692353200</v>
      </c>
      <c r="E3684">
        <v>24168693418400</v>
      </c>
      <c r="F3684">
        <f>(tester_performance2__2[[#This Row],[post-handle-timestamp]] - tester_performance2__2[[#This Row],[pre-handle-timestamp]])/1000000</f>
        <v>1.0651999999999999</v>
      </c>
    </row>
    <row r="3685" spans="1:6" hidden="1" x14ac:dyDescent="0.3">
      <c r="A3685" s="2" t="s">
        <v>6</v>
      </c>
      <c r="B3685" s="2" t="s">
        <v>32</v>
      </c>
      <c r="C3685">
        <v>200</v>
      </c>
      <c r="D3685">
        <v>24168695710200</v>
      </c>
      <c r="E3685">
        <v>24168697133800</v>
      </c>
      <c r="F3685">
        <f>(tester_performance2__2[[#This Row],[post-handle-timestamp]] - tester_performance2__2[[#This Row],[pre-handle-timestamp]])/1000000</f>
        <v>1.4236</v>
      </c>
    </row>
    <row r="3686" spans="1:6" hidden="1" x14ac:dyDescent="0.3">
      <c r="A3686" s="2" t="s">
        <v>6</v>
      </c>
      <c r="B3686" s="2" t="s">
        <v>33</v>
      </c>
      <c r="C3686">
        <v>200</v>
      </c>
      <c r="D3686">
        <v>24168703910300</v>
      </c>
      <c r="E3686">
        <v>24168705898000</v>
      </c>
      <c r="F3686">
        <f>(tester_performance2__2[[#This Row],[post-handle-timestamp]] - tester_performance2__2[[#This Row],[pre-handle-timestamp]])/1000000</f>
        <v>1.9877</v>
      </c>
    </row>
    <row r="3687" spans="1:6" hidden="1" x14ac:dyDescent="0.3">
      <c r="A3687" s="2" t="s">
        <v>6</v>
      </c>
      <c r="B3687" s="2" t="s">
        <v>28</v>
      </c>
      <c r="C3687">
        <v>200</v>
      </c>
      <c r="D3687">
        <v>24168708680600</v>
      </c>
      <c r="E3687">
        <v>24168709827700</v>
      </c>
      <c r="F3687">
        <f>(tester_performance2__2[[#This Row],[post-handle-timestamp]] - tester_performance2__2[[#This Row],[pre-handle-timestamp]])/1000000</f>
        <v>1.1471</v>
      </c>
    </row>
    <row r="3688" spans="1:6" hidden="1" x14ac:dyDescent="0.3">
      <c r="A3688" s="2" t="s">
        <v>6</v>
      </c>
      <c r="B3688" s="2" t="s">
        <v>34</v>
      </c>
      <c r="C3688">
        <v>200</v>
      </c>
      <c r="D3688">
        <v>24168711895900</v>
      </c>
      <c r="E3688">
        <v>24168712885800</v>
      </c>
      <c r="F3688">
        <f>(tester_performance2__2[[#This Row],[post-handle-timestamp]] - tester_performance2__2[[#This Row],[pre-handle-timestamp]])/1000000</f>
        <v>0.9899</v>
      </c>
    </row>
    <row r="3689" spans="1:6" hidden="1" x14ac:dyDescent="0.3">
      <c r="A3689" s="2" t="s">
        <v>6</v>
      </c>
      <c r="B3689" s="2" t="s">
        <v>35</v>
      </c>
      <c r="C3689">
        <v>200</v>
      </c>
      <c r="D3689">
        <v>24168714652600</v>
      </c>
      <c r="E3689">
        <v>24168715624800</v>
      </c>
      <c r="F3689">
        <f>(tester_performance2__2[[#This Row],[post-handle-timestamp]] - tester_performance2__2[[#This Row],[pre-handle-timestamp]])/1000000</f>
        <v>0.97219999999999995</v>
      </c>
    </row>
    <row r="3690" spans="1:6" hidden="1" x14ac:dyDescent="0.3">
      <c r="A3690" s="2" t="s">
        <v>6</v>
      </c>
      <c r="B3690" s="2" t="s">
        <v>36</v>
      </c>
      <c r="C3690">
        <v>200</v>
      </c>
      <c r="D3690">
        <v>24168717372900</v>
      </c>
      <c r="E3690">
        <v>24168718703300</v>
      </c>
      <c r="F3690">
        <f>(tester_performance2__2[[#This Row],[post-handle-timestamp]] - tester_performance2__2[[#This Row],[pre-handle-timestamp]])/1000000</f>
        <v>1.3304</v>
      </c>
    </row>
    <row r="3691" spans="1:6" hidden="1" x14ac:dyDescent="0.3">
      <c r="A3691" s="2" t="s">
        <v>6</v>
      </c>
      <c r="B3691" s="2" t="s">
        <v>37</v>
      </c>
      <c r="C3691">
        <v>200</v>
      </c>
      <c r="D3691">
        <v>24168722347500</v>
      </c>
      <c r="E3691">
        <v>24168723865700</v>
      </c>
      <c r="F3691">
        <f>(tester_performance2__2[[#This Row],[post-handle-timestamp]] - tester_performance2__2[[#This Row],[pre-handle-timestamp]])/1000000</f>
        <v>1.5182</v>
      </c>
    </row>
    <row r="3692" spans="1:6" hidden="1" x14ac:dyDescent="0.3">
      <c r="A3692" s="2" t="s">
        <v>6</v>
      </c>
      <c r="B3692" s="2" t="s">
        <v>38</v>
      </c>
      <c r="C3692">
        <v>200</v>
      </c>
      <c r="D3692">
        <v>24168727243600</v>
      </c>
      <c r="E3692">
        <v>24168728860800</v>
      </c>
      <c r="F3692">
        <f>(tester_performance2__2[[#This Row],[post-handle-timestamp]] - tester_performance2__2[[#This Row],[pre-handle-timestamp]])/1000000</f>
        <v>1.6172</v>
      </c>
    </row>
    <row r="3693" spans="1:6" hidden="1" x14ac:dyDescent="0.3">
      <c r="A3693" s="2" t="s">
        <v>6</v>
      </c>
      <c r="B3693" s="2" t="s">
        <v>39</v>
      </c>
      <c r="C3693">
        <v>200</v>
      </c>
      <c r="D3693">
        <v>24168734615600</v>
      </c>
      <c r="E3693">
        <v>24168736282000</v>
      </c>
      <c r="F3693">
        <f>(tester_performance2__2[[#This Row],[post-handle-timestamp]] - tester_performance2__2[[#This Row],[pre-handle-timestamp]])/1000000</f>
        <v>1.6664000000000001</v>
      </c>
    </row>
    <row r="3694" spans="1:6" x14ac:dyDescent="0.3">
      <c r="A3694" s="2" t="s">
        <v>6</v>
      </c>
      <c r="B3694" s="2" t="s">
        <v>15</v>
      </c>
      <c r="C3694">
        <v>500</v>
      </c>
      <c r="D3694">
        <v>24168741450500</v>
      </c>
      <c r="E3694">
        <v>24168777898600</v>
      </c>
      <c r="F3694">
        <f>(tester_performance2__2[[#This Row],[post-handle-timestamp]] - tester_performance2__2[[#This Row],[pre-handle-timestamp]])/1000000</f>
        <v>36.448099999999997</v>
      </c>
    </row>
    <row r="3695" spans="1:6" hidden="1" x14ac:dyDescent="0.3">
      <c r="A3695" s="2" t="s">
        <v>6</v>
      </c>
      <c r="B3695" s="2" t="s">
        <v>24</v>
      </c>
      <c r="C3695">
        <v>200</v>
      </c>
      <c r="D3695">
        <v>24168925019100</v>
      </c>
      <c r="E3695">
        <v>24168926351400</v>
      </c>
      <c r="F3695">
        <f>(tester_performance2__2[[#This Row],[post-handle-timestamp]] - tester_performance2__2[[#This Row],[pre-handle-timestamp]])/1000000</f>
        <v>1.3323</v>
      </c>
    </row>
    <row r="3696" spans="1:6" hidden="1" x14ac:dyDescent="0.3">
      <c r="A3696" s="2" t="s">
        <v>6</v>
      </c>
      <c r="B3696" s="2" t="s">
        <v>25</v>
      </c>
      <c r="C3696">
        <v>200</v>
      </c>
      <c r="D3696">
        <v>24168928217200</v>
      </c>
      <c r="E3696">
        <v>24168929325200</v>
      </c>
      <c r="F3696">
        <f>(tester_performance2__2[[#This Row],[post-handle-timestamp]] - tester_performance2__2[[#This Row],[pre-handle-timestamp]])/1000000</f>
        <v>1.1080000000000001</v>
      </c>
    </row>
    <row r="3697" spans="1:6" hidden="1" x14ac:dyDescent="0.3">
      <c r="A3697" s="2" t="s">
        <v>6</v>
      </c>
      <c r="B3697" s="2" t="s">
        <v>27</v>
      </c>
      <c r="C3697">
        <v>200</v>
      </c>
      <c r="D3697">
        <v>24168931301900</v>
      </c>
      <c r="E3697">
        <v>24168932370200</v>
      </c>
      <c r="F3697">
        <f>(tester_performance2__2[[#This Row],[post-handle-timestamp]] - tester_performance2__2[[#This Row],[pre-handle-timestamp]])/1000000</f>
        <v>1.0683</v>
      </c>
    </row>
    <row r="3698" spans="1:6" hidden="1" x14ac:dyDescent="0.3">
      <c r="A3698" s="2" t="s">
        <v>6</v>
      </c>
      <c r="B3698" s="2" t="s">
        <v>26</v>
      </c>
      <c r="C3698">
        <v>200</v>
      </c>
      <c r="D3698">
        <v>24168934188000</v>
      </c>
      <c r="E3698">
        <v>24168935207600</v>
      </c>
      <c r="F3698">
        <f>(tester_performance2__2[[#This Row],[post-handle-timestamp]] - tester_performance2__2[[#This Row],[pre-handle-timestamp]])/1000000</f>
        <v>1.0196000000000001</v>
      </c>
    </row>
    <row r="3699" spans="1:6" hidden="1" x14ac:dyDescent="0.3">
      <c r="A3699" s="2" t="s">
        <v>6</v>
      </c>
      <c r="B3699" s="2" t="s">
        <v>29</v>
      </c>
      <c r="C3699">
        <v>200</v>
      </c>
      <c r="D3699">
        <v>24168937052000</v>
      </c>
      <c r="E3699">
        <v>24168938113800</v>
      </c>
      <c r="F3699">
        <f>(tester_performance2__2[[#This Row],[post-handle-timestamp]] - tester_performance2__2[[#This Row],[pre-handle-timestamp]])/1000000</f>
        <v>1.0618000000000001</v>
      </c>
    </row>
    <row r="3700" spans="1:6" hidden="1" x14ac:dyDescent="0.3">
      <c r="A3700" s="2" t="s">
        <v>6</v>
      </c>
      <c r="B3700" s="2" t="s">
        <v>30</v>
      </c>
      <c r="C3700">
        <v>200</v>
      </c>
      <c r="D3700">
        <v>24168939778700</v>
      </c>
      <c r="E3700">
        <v>24168940747700</v>
      </c>
      <c r="F3700">
        <f>(tester_performance2__2[[#This Row],[post-handle-timestamp]] - tester_performance2__2[[#This Row],[pre-handle-timestamp]])/1000000</f>
        <v>0.96899999999999997</v>
      </c>
    </row>
    <row r="3701" spans="1:6" hidden="1" x14ac:dyDescent="0.3">
      <c r="A3701" s="2" t="s">
        <v>6</v>
      </c>
      <c r="B3701" s="2" t="s">
        <v>31</v>
      </c>
      <c r="C3701">
        <v>200</v>
      </c>
      <c r="D3701">
        <v>24168942652100</v>
      </c>
      <c r="E3701">
        <v>24168943788600</v>
      </c>
      <c r="F3701">
        <f>(tester_performance2__2[[#This Row],[post-handle-timestamp]] - tester_performance2__2[[#This Row],[pre-handle-timestamp]])/1000000</f>
        <v>1.1365000000000001</v>
      </c>
    </row>
    <row r="3702" spans="1:6" hidden="1" x14ac:dyDescent="0.3">
      <c r="A3702" s="2" t="s">
        <v>6</v>
      </c>
      <c r="B3702" s="2" t="s">
        <v>32</v>
      </c>
      <c r="C3702">
        <v>200</v>
      </c>
      <c r="D3702">
        <v>24168945945400</v>
      </c>
      <c r="E3702">
        <v>24168947096800</v>
      </c>
      <c r="F3702">
        <f>(tester_performance2__2[[#This Row],[post-handle-timestamp]] - tester_performance2__2[[#This Row],[pre-handle-timestamp]])/1000000</f>
        <v>1.1514</v>
      </c>
    </row>
    <row r="3703" spans="1:6" hidden="1" x14ac:dyDescent="0.3">
      <c r="A3703" s="2" t="s">
        <v>6</v>
      </c>
      <c r="B3703" s="2" t="s">
        <v>33</v>
      </c>
      <c r="C3703">
        <v>200</v>
      </c>
      <c r="D3703">
        <v>24168949293800</v>
      </c>
      <c r="E3703">
        <v>24168950458200</v>
      </c>
      <c r="F3703">
        <f>(tester_performance2__2[[#This Row],[post-handle-timestamp]] - tester_performance2__2[[#This Row],[pre-handle-timestamp]])/1000000</f>
        <v>1.1644000000000001</v>
      </c>
    </row>
    <row r="3704" spans="1:6" hidden="1" x14ac:dyDescent="0.3">
      <c r="A3704" s="2" t="s">
        <v>6</v>
      </c>
      <c r="B3704" s="2" t="s">
        <v>28</v>
      </c>
      <c r="C3704">
        <v>200</v>
      </c>
      <c r="D3704">
        <v>24168952702600</v>
      </c>
      <c r="E3704">
        <v>24168953803600</v>
      </c>
      <c r="F3704">
        <f>(tester_performance2__2[[#This Row],[post-handle-timestamp]] - tester_performance2__2[[#This Row],[pre-handle-timestamp]])/1000000</f>
        <v>1.101</v>
      </c>
    </row>
    <row r="3705" spans="1:6" hidden="1" x14ac:dyDescent="0.3">
      <c r="A3705" s="2" t="s">
        <v>6</v>
      </c>
      <c r="B3705" s="2" t="s">
        <v>34</v>
      </c>
      <c r="C3705">
        <v>200</v>
      </c>
      <c r="D3705">
        <v>24168955919600</v>
      </c>
      <c r="E3705">
        <v>24168957222300</v>
      </c>
      <c r="F3705">
        <f>(tester_performance2__2[[#This Row],[post-handle-timestamp]] - tester_performance2__2[[#This Row],[pre-handle-timestamp]])/1000000</f>
        <v>1.3027</v>
      </c>
    </row>
    <row r="3706" spans="1:6" hidden="1" x14ac:dyDescent="0.3">
      <c r="A3706" s="2" t="s">
        <v>6</v>
      </c>
      <c r="B3706" s="2" t="s">
        <v>35</v>
      </c>
      <c r="C3706">
        <v>200</v>
      </c>
      <c r="D3706">
        <v>24168958980600</v>
      </c>
      <c r="E3706">
        <v>24168959971300</v>
      </c>
      <c r="F3706">
        <f>(tester_performance2__2[[#This Row],[post-handle-timestamp]] - tester_performance2__2[[#This Row],[pre-handle-timestamp]])/1000000</f>
        <v>0.99070000000000003</v>
      </c>
    </row>
    <row r="3707" spans="1:6" hidden="1" x14ac:dyDescent="0.3">
      <c r="A3707" s="2" t="s">
        <v>6</v>
      </c>
      <c r="B3707" s="2" t="s">
        <v>36</v>
      </c>
      <c r="C3707">
        <v>200</v>
      </c>
      <c r="D3707">
        <v>24168961748800</v>
      </c>
      <c r="E3707">
        <v>24168963146100</v>
      </c>
      <c r="F3707">
        <f>(tester_performance2__2[[#This Row],[post-handle-timestamp]] - tester_performance2__2[[#This Row],[pre-handle-timestamp]])/1000000</f>
        <v>1.3973</v>
      </c>
    </row>
    <row r="3708" spans="1:6" hidden="1" x14ac:dyDescent="0.3">
      <c r="A3708" s="2" t="s">
        <v>6</v>
      </c>
      <c r="B3708" s="2" t="s">
        <v>37</v>
      </c>
      <c r="C3708">
        <v>200</v>
      </c>
      <c r="D3708">
        <v>24168965899700</v>
      </c>
      <c r="E3708">
        <v>24168967184900</v>
      </c>
      <c r="F3708">
        <f>(tester_performance2__2[[#This Row],[post-handle-timestamp]] - tester_performance2__2[[#This Row],[pre-handle-timestamp]])/1000000</f>
        <v>1.2851999999999999</v>
      </c>
    </row>
    <row r="3709" spans="1:6" x14ac:dyDescent="0.3">
      <c r="A3709" s="2" t="s">
        <v>6</v>
      </c>
      <c r="B3709" s="2" t="s">
        <v>9</v>
      </c>
      <c r="C3709">
        <v>200</v>
      </c>
      <c r="D3709">
        <v>24168968818100</v>
      </c>
      <c r="E3709">
        <v>24168970661700</v>
      </c>
      <c r="F3709">
        <f>(tester_performance2__2[[#This Row],[post-handle-timestamp]] - tester_performance2__2[[#This Row],[pre-handle-timestamp]])/1000000</f>
        <v>1.8435999999999999</v>
      </c>
    </row>
    <row r="3710" spans="1:6" hidden="1" x14ac:dyDescent="0.3">
      <c r="A3710" s="2" t="s">
        <v>6</v>
      </c>
      <c r="B3710" s="2" t="s">
        <v>24</v>
      </c>
      <c r="C3710">
        <v>200</v>
      </c>
      <c r="D3710">
        <v>24169145587000</v>
      </c>
      <c r="E3710">
        <v>24169146678700</v>
      </c>
      <c r="F3710">
        <f>(tester_performance2__2[[#This Row],[post-handle-timestamp]] - tester_performance2__2[[#This Row],[pre-handle-timestamp]])/1000000</f>
        <v>1.0916999999999999</v>
      </c>
    </row>
    <row r="3711" spans="1:6" hidden="1" x14ac:dyDescent="0.3">
      <c r="A3711" s="2" t="s">
        <v>6</v>
      </c>
      <c r="B3711" s="2" t="s">
        <v>25</v>
      </c>
      <c r="C3711">
        <v>200</v>
      </c>
      <c r="D3711">
        <v>24169148280400</v>
      </c>
      <c r="E3711">
        <v>24169149301100</v>
      </c>
      <c r="F3711">
        <f>(tester_performance2__2[[#This Row],[post-handle-timestamp]] - tester_performance2__2[[#This Row],[pre-handle-timestamp]])/1000000</f>
        <v>1.0206999999999999</v>
      </c>
    </row>
    <row r="3712" spans="1:6" hidden="1" x14ac:dyDescent="0.3">
      <c r="A3712" s="2" t="s">
        <v>6</v>
      </c>
      <c r="B3712" s="2" t="s">
        <v>27</v>
      </c>
      <c r="C3712">
        <v>200</v>
      </c>
      <c r="D3712">
        <v>24169150991800</v>
      </c>
      <c r="E3712">
        <v>24169151996200</v>
      </c>
      <c r="F3712">
        <f>(tester_performance2__2[[#This Row],[post-handle-timestamp]] - tester_performance2__2[[#This Row],[pre-handle-timestamp]])/1000000</f>
        <v>1.0044</v>
      </c>
    </row>
    <row r="3713" spans="1:6" hidden="1" x14ac:dyDescent="0.3">
      <c r="A3713" s="2" t="s">
        <v>6</v>
      </c>
      <c r="B3713" s="2" t="s">
        <v>33</v>
      </c>
      <c r="C3713">
        <v>200</v>
      </c>
      <c r="D3713">
        <v>24169153686700</v>
      </c>
      <c r="E3713">
        <v>24169154846900</v>
      </c>
      <c r="F3713">
        <f>(tester_performance2__2[[#This Row],[post-handle-timestamp]] - tester_performance2__2[[#This Row],[pre-handle-timestamp]])/1000000</f>
        <v>1.1601999999999999</v>
      </c>
    </row>
    <row r="3714" spans="1:6" hidden="1" x14ac:dyDescent="0.3">
      <c r="A3714" s="2" t="s">
        <v>6</v>
      </c>
      <c r="B3714" s="2" t="s">
        <v>26</v>
      </c>
      <c r="C3714">
        <v>200</v>
      </c>
      <c r="D3714">
        <v>24169156789400</v>
      </c>
      <c r="E3714">
        <v>24169157842100</v>
      </c>
      <c r="F3714">
        <f>(tester_performance2__2[[#This Row],[post-handle-timestamp]] - tester_performance2__2[[#This Row],[pre-handle-timestamp]])/1000000</f>
        <v>1.0527</v>
      </c>
    </row>
    <row r="3715" spans="1:6" hidden="1" x14ac:dyDescent="0.3">
      <c r="A3715" s="2" t="s">
        <v>6</v>
      </c>
      <c r="B3715" s="2" t="s">
        <v>29</v>
      </c>
      <c r="C3715">
        <v>200</v>
      </c>
      <c r="D3715">
        <v>24169160165200</v>
      </c>
      <c r="E3715">
        <v>24169161653600</v>
      </c>
      <c r="F3715">
        <f>(tester_performance2__2[[#This Row],[post-handle-timestamp]] - tester_performance2__2[[#This Row],[pre-handle-timestamp]])/1000000</f>
        <v>1.4883999999999999</v>
      </c>
    </row>
    <row r="3716" spans="1:6" hidden="1" x14ac:dyDescent="0.3">
      <c r="A3716" s="2" t="s">
        <v>6</v>
      </c>
      <c r="B3716" s="2" t="s">
        <v>30</v>
      </c>
      <c r="C3716">
        <v>200</v>
      </c>
      <c r="D3716">
        <v>24169163486100</v>
      </c>
      <c r="E3716">
        <v>24169164498200</v>
      </c>
      <c r="F3716">
        <f>(tester_performance2__2[[#This Row],[post-handle-timestamp]] - tester_performance2__2[[#This Row],[pre-handle-timestamp]])/1000000</f>
        <v>1.0121</v>
      </c>
    </row>
    <row r="3717" spans="1:6" hidden="1" x14ac:dyDescent="0.3">
      <c r="A3717" s="2" t="s">
        <v>6</v>
      </c>
      <c r="B3717" s="2" t="s">
        <v>31</v>
      </c>
      <c r="C3717">
        <v>200</v>
      </c>
      <c r="D3717">
        <v>24169166269300</v>
      </c>
      <c r="E3717">
        <v>24169167306000</v>
      </c>
      <c r="F3717">
        <f>(tester_performance2__2[[#This Row],[post-handle-timestamp]] - tester_performance2__2[[#This Row],[pre-handle-timestamp]])/1000000</f>
        <v>1.0367</v>
      </c>
    </row>
    <row r="3718" spans="1:6" hidden="1" x14ac:dyDescent="0.3">
      <c r="A3718" s="2" t="s">
        <v>6</v>
      </c>
      <c r="B3718" s="2" t="s">
        <v>32</v>
      </c>
      <c r="C3718">
        <v>200</v>
      </c>
      <c r="D3718">
        <v>24169169182000</v>
      </c>
      <c r="E3718">
        <v>24169170171500</v>
      </c>
      <c r="F3718">
        <f>(tester_performance2__2[[#This Row],[post-handle-timestamp]] - tester_performance2__2[[#This Row],[pre-handle-timestamp]])/1000000</f>
        <v>0.98950000000000005</v>
      </c>
    </row>
    <row r="3719" spans="1:6" hidden="1" x14ac:dyDescent="0.3">
      <c r="A3719" s="2" t="s">
        <v>6</v>
      </c>
      <c r="B3719" s="2" t="s">
        <v>28</v>
      </c>
      <c r="C3719">
        <v>200</v>
      </c>
      <c r="D3719">
        <v>24169171999400</v>
      </c>
      <c r="E3719">
        <v>24169172950300</v>
      </c>
      <c r="F3719">
        <f>(tester_performance2__2[[#This Row],[post-handle-timestamp]] - tester_performance2__2[[#This Row],[pre-handle-timestamp]])/1000000</f>
        <v>0.95089999999999997</v>
      </c>
    </row>
    <row r="3720" spans="1:6" hidden="1" x14ac:dyDescent="0.3">
      <c r="A3720" s="2" t="s">
        <v>6</v>
      </c>
      <c r="B3720" s="2" t="s">
        <v>34</v>
      </c>
      <c r="C3720">
        <v>200</v>
      </c>
      <c r="D3720">
        <v>24169174306200</v>
      </c>
      <c r="E3720">
        <v>24169175309100</v>
      </c>
      <c r="F3720">
        <f>(tester_performance2__2[[#This Row],[post-handle-timestamp]] - tester_performance2__2[[#This Row],[pre-handle-timestamp]])/1000000</f>
        <v>1.0028999999999999</v>
      </c>
    </row>
    <row r="3721" spans="1:6" hidden="1" x14ac:dyDescent="0.3">
      <c r="A3721" s="2" t="s">
        <v>6</v>
      </c>
      <c r="B3721" s="2" t="s">
        <v>35</v>
      </c>
      <c r="C3721">
        <v>200</v>
      </c>
      <c r="D3721">
        <v>24169176577700</v>
      </c>
      <c r="E3721">
        <v>24169177450800</v>
      </c>
      <c r="F3721">
        <f>(tester_performance2__2[[#This Row],[post-handle-timestamp]] - tester_performance2__2[[#This Row],[pre-handle-timestamp]])/1000000</f>
        <v>0.87309999999999999</v>
      </c>
    </row>
    <row r="3722" spans="1:6" hidden="1" x14ac:dyDescent="0.3">
      <c r="A3722" s="2" t="s">
        <v>6</v>
      </c>
      <c r="B3722" s="2" t="s">
        <v>36</v>
      </c>
      <c r="C3722">
        <v>200</v>
      </c>
      <c r="D3722">
        <v>24169178737600</v>
      </c>
      <c r="E3722">
        <v>24169179897300</v>
      </c>
      <c r="F3722">
        <f>(tester_performance2__2[[#This Row],[post-handle-timestamp]] - tester_performance2__2[[#This Row],[pre-handle-timestamp]])/1000000</f>
        <v>1.1597</v>
      </c>
    </row>
    <row r="3723" spans="1:6" hidden="1" x14ac:dyDescent="0.3">
      <c r="A3723" s="2" t="s">
        <v>6</v>
      </c>
      <c r="B3723" s="2" t="s">
        <v>37</v>
      </c>
      <c r="C3723">
        <v>200</v>
      </c>
      <c r="D3723">
        <v>24169182347000</v>
      </c>
      <c r="E3723">
        <v>24169183677800</v>
      </c>
      <c r="F3723">
        <f>(tester_performance2__2[[#This Row],[post-handle-timestamp]] - tester_performance2__2[[#This Row],[pre-handle-timestamp]])/1000000</f>
        <v>1.3308</v>
      </c>
    </row>
    <row r="3724" spans="1:6" x14ac:dyDescent="0.3">
      <c r="A3724" s="2" t="s">
        <v>10</v>
      </c>
      <c r="B3724" s="2" t="s">
        <v>9</v>
      </c>
      <c r="C3724">
        <v>302</v>
      </c>
      <c r="D3724">
        <v>24169185146200</v>
      </c>
      <c r="E3724">
        <v>24169190737500</v>
      </c>
      <c r="F3724">
        <f>(tester_performance2__2[[#This Row],[post-handle-timestamp]] - tester_performance2__2[[#This Row],[pre-handle-timestamp]])/1000000</f>
        <v>5.5913000000000004</v>
      </c>
    </row>
    <row r="3725" spans="1:6" x14ac:dyDescent="0.3">
      <c r="A3725" s="2" t="s">
        <v>6</v>
      </c>
      <c r="B3725" s="2" t="s">
        <v>7</v>
      </c>
      <c r="C3725">
        <v>302</v>
      </c>
      <c r="D3725">
        <v>24169192254000</v>
      </c>
      <c r="E3725">
        <v>24169193562300</v>
      </c>
      <c r="F3725">
        <f>(tester_performance2__2[[#This Row],[post-handle-timestamp]] - tester_performance2__2[[#This Row],[pre-handle-timestamp]])/1000000</f>
        <v>1.3083</v>
      </c>
    </row>
    <row r="3726" spans="1:6" x14ac:dyDescent="0.3">
      <c r="A3726" s="2" t="s">
        <v>6</v>
      </c>
      <c r="B3726" s="2" t="s">
        <v>8</v>
      </c>
      <c r="C3726">
        <v>200</v>
      </c>
      <c r="D3726">
        <v>24169194871900</v>
      </c>
      <c r="E3726">
        <v>24169196081500</v>
      </c>
      <c r="F3726">
        <f>(tester_performance2__2[[#This Row],[post-handle-timestamp]] - tester_performance2__2[[#This Row],[pre-handle-timestamp]])/1000000</f>
        <v>1.2096</v>
      </c>
    </row>
    <row r="3727" spans="1:6" hidden="1" x14ac:dyDescent="0.3">
      <c r="A3727" s="2" t="s">
        <v>6</v>
      </c>
      <c r="B3727" s="2" t="s">
        <v>24</v>
      </c>
      <c r="C3727">
        <v>200</v>
      </c>
      <c r="D3727">
        <v>24169335635900</v>
      </c>
      <c r="E3727">
        <v>24169336653400</v>
      </c>
      <c r="F3727">
        <f>(tester_performance2__2[[#This Row],[post-handle-timestamp]] - tester_performance2__2[[#This Row],[pre-handle-timestamp]])/1000000</f>
        <v>1.0175000000000001</v>
      </c>
    </row>
    <row r="3728" spans="1:6" hidden="1" x14ac:dyDescent="0.3">
      <c r="A3728" s="2" t="s">
        <v>6</v>
      </c>
      <c r="B3728" s="2" t="s">
        <v>31</v>
      </c>
      <c r="C3728">
        <v>200</v>
      </c>
      <c r="D3728">
        <v>24169338211800</v>
      </c>
      <c r="E3728">
        <v>24169339125100</v>
      </c>
      <c r="F3728">
        <f>(tester_performance2__2[[#This Row],[post-handle-timestamp]] - tester_performance2__2[[#This Row],[pre-handle-timestamp]])/1000000</f>
        <v>0.9133</v>
      </c>
    </row>
    <row r="3729" spans="1:6" hidden="1" x14ac:dyDescent="0.3">
      <c r="A3729" s="2" t="s">
        <v>6</v>
      </c>
      <c r="B3729" s="2" t="s">
        <v>32</v>
      </c>
      <c r="C3729">
        <v>200</v>
      </c>
      <c r="D3729">
        <v>24169340929400</v>
      </c>
      <c r="E3729">
        <v>24169341899600</v>
      </c>
      <c r="F3729">
        <f>(tester_performance2__2[[#This Row],[post-handle-timestamp]] - tester_performance2__2[[#This Row],[pre-handle-timestamp]])/1000000</f>
        <v>0.97019999999999995</v>
      </c>
    </row>
    <row r="3730" spans="1:6" hidden="1" x14ac:dyDescent="0.3">
      <c r="A3730" s="2" t="s">
        <v>6</v>
      </c>
      <c r="B3730" s="2" t="s">
        <v>25</v>
      </c>
      <c r="C3730">
        <v>200</v>
      </c>
      <c r="D3730">
        <v>24169343771200</v>
      </c>
      <c r="E3730">
        <v>24169344719900</v>
      </c>
      <c r="F3730">
        <f>(tester_performance2__2[[#This Row],[post-handle-timestamp]] - tester_performance2__2[[#This Row],[pre-handle-timestamp]])/1000000</f>
        <v>0.94869999999999999</v>
      </c>
    </row>
    <row r="3731" spans="1:6" hidden="1" x14ac:dyDescent="0.3">
      <c r="A3731" s="2" t="s">
        <v>6</v>
      </c>
      <c r="B3731" s="2" t="s">
        <v>27</v>
      </c>
      <c r="C3731">
        <v>200</v>
      </c>
      <c r="D3731">
        <v>24169346373500</v>
      </c>
      <c r="E3731">
        <v>24169347335900</v>
      </c>
      <c r="F3731">
        <f>(tester_performance2__2[[#This Row],[post-handle-timestamp]] - tester_performance2__2[[#This Row],[pre-handle-timestamp]])/1000000</f>
        <v>0.96240000000000003</v>
      </c>
    </row>
    <row r="3732" spans="1:6" hidden="1" x14ac:dyDescent="0.3">
      <c r="A3732" s="2" t="s">
        <v>6</v>
      </c>
      <c r="B3732" s="2" t="s">
        <v>26</v>
      </c>
      <c r="C3732">
        <v>200</v>
      </c>
      <c r="D3732">
        <v>24169348808200</v>
      </c>
      <c r="E3732">
        <v>24169349734600</v>
      </c>
      <c r="F3732">
        <f>(tester_performance2__2[[#This Row],[post-handle-timestamp]] - tester_performance2__2[[#This Row],[pre-handle-timestamp]])/1000000</f>
        <v>0.9264</v>
      </c>
    </row>
    <row r="3733" spans="1:6" hidden="1" x14ac:dyDescent="0.3">
      <c r="A3733" s="2" t="s">
        <v>6</v>
      </c>
      <c r="B3733" s="2" t="s">
        <v>29</v>
      </c>
      <c r="C3733">
        <v>200</v>
      </c>
      <c r="D3733">
        <v>24169351297800</v>
      </c>
      <c r="E3733">
        <v>24169352205000</v>
      </c>
      <c r="F3733">
        <f>(tester_performance2__2[[#This Row],[post-handle-timestamp]] - tester_performance2__2[[#This Row],[pre-handle-timestamp]])/1000000</f>
        <v>0.90720000000000001</v>
      </c>
    </row>
    <row r="3734" spans="1:6" hidden="1" x14ac:dyDescent="0.3">
      <c r="A3734" s="2" t="s">
        <v>6</v>
      </c>
      <c r="B3734" s="2" t="s">
        <v>30</v>
      </c>
      <c r="C3734">
        <v>200</v>
      </c>
      <c r="D3734">
        <v>24169353633900</v>
      </c>
      <c r="E3734">
        <v>24169354568200</v>
      </c>
      <c r="F3734">
        <f>(tester_performance2__2[[#This Row],[post-handle-timestamp]] - tester_performance2__2[[#This Row],[pre-handle-timestamp]])/1000000</f>
        <v>0.93430000000000002</v>
      </c>
    </row>
    <row r="3735" spans="1:6" hidden="1" x14ac:dyDescent="0.3">
      <c r="A3735" s="2" t="s">
        <v>6</v>
      </c>
      <c r="B3735" s="2" t="s">
        <v>33</v>
      </c>
      <c r="C3735">
        <v>200</v>
      </c>
      <c r="D3735">
        <v>24169356060300</v>
      </c>
      <c r="E3735">
        <v>24169357035800</v>
      </c>
      <c r="F3735">
        <f>(tester_performance2__2[[#This Row],[post-handle-timestamp]] - tester_performance2__2[[#This Row],[pre-handle-timestamp]])/1000000</f>
        <v>0.97550000000000003</v>
      </c>
    </row>
    <row r="3736" spans="1:6" hidden="1" x14ac:dyDescent="0.3">
      <c r="A3736" s="2" t="s">
        <v>6</v>
      </c>
      <c r="B3736" s="2" t="s">
        <v>28</v>
      </c>
      <c r="C3736">
        <v>200</v>
      </c>
      <c r="D3736">
        <v>24169358777600</v>
      </c>
      <c r="E3736">
        <v>24169359653700</v>
      </c>
      <c r="F3736">
        <f>(tester_performance2__2[[#This Row],[post-handle-timestamp]] - tester_performance2__2[[#This Row],[pre-handle-timestamp]])/1000000</f>
        <v>0.87609999999999999</v>
      </c>
    </row>
    <row r="3737" spans="1:6" hidden="1" x14ac:dyDescent="0.3">
      <c r="A3737" s="2" t="s">
        <v>6</v>
      </c>
      <c r="B3737" s="2" t="s">
        <v>34</v>
      </c>
      <c r="C3737">
        <v>200</v>
      </c>
      <c r="D3737">
        <v>24169361151300</v>
      </c>
      <c r="E3737">
        <v>24169362038700</v>
      </c>
      <c r="F3737">
        <f>(tester_performance2__2[[#This Row],[post-handle-timestamp]] - tester_performance2__2[[#This Row],[pre-handle-timestamp]])/1000000</f>
        <v>0.88739999999999997</v>
      </c>
    </row>
    <row r="3738" spans="1:6" hidden="1" x14ac:dyDescent="0.3">
      <c r="A3738" s="2" t="s">
        <v>6</v>
      </c>
      <c r="B3738" s="2" t="s">
        <v>35</v>
      </c>
      <c r="C3738">
        <v>200</v>
      </c>
      <c r="D3738">
        <v>24169363493300</v>
      </c>
      <c r="E3738">
        <v>24169364347300</v>
      </c>
      <c r="F3738">
        <f>(tester_performance2__2[[#This Row],[post-handle-timestamp]] - tester_performance2__2[[#This Row],[pre-handle-timestamp]])/1000000</f>
        <v>0.85399999999999998</v>
      </c>
    </row>
    <row r="3739" spans="1:6" hidden="1" x14ac:dyDescent="0.3">
      <c r="A3739" s="2" t="s">
        <v>6</v>
      </c>
      <c r="B3739" s="2" t="s">
        <v>36</v>
      </c>
      <c r="C3739">
        <v>200</v>
      </c>
      <c r="D3739">
        <v>24169365672700</v>
      </c>
      <c r="E3739">
        <v>24169366865600</v>
      </c>
      <c r="F3739">
        <f>(tester_performance2__2[[#This Row],[post-handle-timestamp]] - tester_performance2__2[[#This Row],[pre-handle-timestamp]])/1000000</f>
        <v>1.1929000000000001</v>
      </c>
    </row>
    <row r="3740" spans="1:6" hidden="1" x14ac:dyDescent="0.3">
      <c r="A3740" s="2" t="s">
        <v>6</v>
      </c>
      <c r="B3740" s="2" t="s">
        <v>37</v>
      </c>
      <c r="C3740">
        <v>200</v>
      </c>
      <c r="D3740">
        <v>24169369140900</v>
      </c>
      <c r="E3740">
        <v>24169370176800</v>
      </c>
      <c r="F3740">
        <f>(tester_performance2__2[[#This Row],[post-handle-timestamp]] - tester_performance2__2[[#This Row],[pre-handle-timestamp]])/1000000</f>
        <v>1.0359</v>
      </c>
    </row>
    <row r="3741" spans="1:6" x14ac:dyDescent="0.3">
      <c r="A3741" s="2" t="s">
        <v>6</v>
      </c>
      <c r="B3741" s="2" t="s">
        <v>11</v>
      </c>
      <c r="C3741">
        <v>200</v>
      </c>
      <c r="D3741">
        <v>24169371514100</v>
      </c>
      <c r="E3741">
        <v>24169379063200</v>
      </c>
      <c r="F3741">
        <f>(tester_performance2__2[[#This Row],[post-handle-timestamp]] - tester_performance2__2[[#This Row],[pre-handle-timestamp]])/1000000</f>
        <v>7.5491000000000001</v>
      </c>
    </row>
    <row r="3742" spans="1:6" hidden="1" x14ac:dyDescent="0.3">
      <c r="A3742" s="2" t="s">
        <v>6</v>
      </c>
      <c r="B3742" s="2" t="s">
        <v>24</v>
      </c>
      <c r="C3742">
        <v>200</v>
      </c>
      <c r="D3742">
        <v>24169481462500</v>
      </c>
      <c r="E3742">
        <v>24169482459500</v>
      </c>
      <c r="F3742">
        <f>(tester_performance2__2[[#This Row],[post-handle-timestamp]] - tester_performance2__2[[#This Row],[pre-handle-timestamp]])/1000000</f>
        <v>0.997</v>
      </c>
    </row>
    <row r="3743" spans="1:6" hidden="1" x14ac:dyDescent="0.3">
      <c r="A3743" s="2" t="s">
        <v>6</v>
      </c>
      <c r="B3743" s="2" t="s">
        <v>25</v>
      </c>
      <c r="C3743">
        <v>200</v>
      </c>
      <c r="D3743">
        <v>24169484067300</v>
      </c>
      <c r="E3743">
        <v>24169485025800</v>
      </c>
      <c r="F3743">
        <f>(tester_performance2__2[[#This Row],[post-handle-timestamp]] - tester_performance2__2[[#This Row],[pre-handle-timestamp]])/1000000</f>
        <v>0.95850000000000002</v>
      </c>
    </row>
    <row r="3744" spans="1:6" hidden="1" x14ac:dyDescent="0.3">
      <c r="A3744" s="2" t="s">
        <v>6</v>
      </c>
      <c r="B3744" s="2" t="s">
        <v>27</v>
      </c>
      <c r="C3744">
        <v>200</v>
      </c>
      <c r="D3744">
        <v>24169486536500</v>
      </c>
      <c r="E3744">
        <v>24169487400300</v>
      </c>
      <c r="F3744">
        <f>(tester_performance2__2[[#This Row],[post-handle-timestamp]] - tester_performance2__2[[#This Row],[pre-handle-timestamp]])/1000000</f>
        <v>0.86380000000000001</v>
      </c>
    </row>
    <row r="3745" spans="1:6" hidden="1" x14ac:dyDescent="0.3">
      <c r="A3745" s="2" t="s">
        <v>6</v>
      </c>
      <c r="B3745" s="2" t="s">
        <v>26</v>
      </c>
      <c r="C3745">
        <v>200</v>
      </c>
      <c r="D3745">
        <v>24169488674200</v>
      </c>
      <c r="E3745">
        <v>24169489561700</v>
      </c>
      <c r="F3745">
        <f>(tester_performance2__2[[#This Row],[post-handle-timestamp]] - tester_performance2__2[[#This Row],[pre-handle-timestamp]])/1000000</f>
        <v>0.88749999999999996</v>
      </c>
    </row>
    <row r="3746" spans="1:6" hidden="1" x14ac:dyDescent="0.3">
      <c r="A3746" s="2" t="s">
        <v>6</v>
      </c>
      <c r="B3746" s="2" t="s">
        <v>29</v>
      </c>
      <c r="C3746">
        <v>200</v>
      </c>
      <c r="D3746">
        <v>24169490958600</v>
      </c>
      <c r="E3746">
        <v>24169491862300</v>
      </c>
      <c r="F3746">
        <f>(tester_performance2__2[[#This Row],[post-handle-timestamp]] - tester_performance2__2[[#This Row],[pre-handle-timestamp]])/1000000</f>
        <v>0.90369999999999995</v>
      </c>
    </row>
    <row r="3747" spans="1:6" hidden="1" x14ac:dyDescent="0.3">
      <c r="A3747" s="2" t="s">
        <v>6</v>
      </c>
      <c r="B3747" s="2" t="s">
        <v>34</v>
      </c>
      <c r="C3747">
        <v>200</v>
      </c>
      <c r="D3747">
        <v>24169493410100</v>
      </c>
      <c r="E3747">
        <v>24169494287600</v>
      </c>
      <c r="F3747">
        <f>(tester_performance2__2[[#This Row],[post-handle-timestamp]] - tester_performance2__2[[#This Row],[pre-handle-timestamp]])/1000000</f>
        <v>0.87749999999999995</v>
      </c>
    </row>
    <row r="3748" spans="1:6" hidden="1" x14ac:dyDescent="0.3">
      <c r="A3748" s="2" t="s">
        <v>6</v>
      </c>
      <c r="B3748" s="2" t="s">
        <v>30</v>
      </c>
      <c r="C3748">
        <v>200</v>
      </c>
      <c r="D3748">
        <v>24169495653100</v>
      </c>
      <c r="E3748">
        <v>24169496511000</v>
      </c>
      <c r="F3748">
        <f>(tester_performance2__2[[#This Row],[post-handle-timestamp]] - tester_performance2__2[[#This Row],[pre-handle-timestamp]])/1000000</f>
        <v>0.8579</v>
      </c>
    </row>
    <row r="3749" spans="1:6" hidden="1" x14ac:dyDescent="0.3">
      <c r="A3749" s="2" t="s">
        <v>6</v>
      </c>
      <c r="B3749" s="2" t="s">
        <v>31</v>
      </c>
      <c r="C3749">
        <v>200</v>
      </c>
      <c r="D3749">
        <v>24169497820300</v>
      </c>
      <c r="E3749">
        <v>24169498784800</v>
      </c>
      <c r="F3749">
        <f>(tester_performance2__2[[#This Row],[post-handle-timestamp]] - tester_performance2__2[[#This Row],[pre-handle-timestamp]])/1000000</f>
        <v>0.96450000000000002</v>
      </c>
    </row>
    <row r="3750" spans="1:6" hidden="1" x14ac:dyDescent="0.3">
      <c r="A3750" s="2" t="s">
        <v>6</v>
      </c>
      <c r="B3750" s="2" t="s">
        <v>32</v>
      </c>
      <c r="C3750">
        <v>200</v>
      </c>
      <c r="D3750">
        <v>24169500480400</v>
      </c>
      <c r="E3750">
        <v>24169501411300</v>
      </c>
      <c r="F3750">
        <f>(tester_performance2__2[[#This Row],[post-handle-timestamp]] - tester_performance2__2[[#This Row],[pre-handle-timestamp]])/1000000</f>
        <v>0.93089999999999995</v>
      </c>
    </row>
    <row r="3751" spans="1:6" hidden="1" x14ac:dyDescent="0.3">
      <c r="A3751" s="2" t="s">
        <v>6</v>
      </c>
      <c r="B3751" s="2" t="s">
        <v>33</v>
      </c>
      <c r="C3751">
        <v>200</v>
      </c>
      <c r="D3751">
        <v>24169503413800</v>
      </c>
      <c r="E3751">
        <v>24169504434400</v>
      </c>
      <c r="F3751">
        <f>(tester_performance2__2[[#This Row],[post-handle-timestamp]] - tester_performance2__2[[#This Row],[pre-handle-timestamp]])/1000000</f>
        <v>1.0206</v>
      </c>
    </row>
    <row r="3752" spans="1:6" hidden="1" x14ac:dyDescent="0.3">
      <c r="A3752" s="2" t="s">
        <v>6</v>
      </c>
      <c r="B3752" s="2" t="s">
        <v>28</v>
      </c>
      <c r="C3752">
        <v>200</v>
      </c>
      <c r="D3752">
        <v>24169506111900</v>
      </c>
      <c r="E3752">
        <v>24169506964300</v>
      </c>
      <c r="F3752">
        <f>(tester_performance2__2[[#This Row],[post-handle-timestamp]] - tester_performance2__2[[#This Row],[pre-handle-timestamp]])/1000000</f>
        <v>0.85240000000000005</v>
      </c>
    </row>
    <row r="3753" spans="1:6" hidden="1" x14ac:dyDescent="0.3">
      <c r="A3753" s="2" t="s">
        <v>6</v>
      </c>
      <c r="B3753" s="2" t="s">
        <v>35</v>
      </c>
      <c r="C3753">
        <v>200</v>
      </c>
      <c r="D3753">
        <v>24169508273100</v>
      </c>
      <c r="E3753">
        <v>24169509138900</v>
      </c>
      <c r="F3753">
        <f>(tester_performance2__2[[#This Row],[post-handle-timestamp]] - tester_performance2__2[[#This Row],[pre-handle-timestamp]])/1000000</f>
        <v>0.86580000000000001</v>
      </c>
    </row>
    <row r="3754" spans="1:6" hidden="1" x14ac:dyDescent="0.3">
      <c r="A3754" s="2" t="s">
        <v>6</v>
      </c>
      <c r="B3754" s="2" t="s">
        <v>36</v>
      </c>
      <c r="C3754">
        <v>200</v>
      </c>
      <c r="D3754">
        <v>24169510471600</v>
      </c>
      <c r="E3754">
        <v>24169511602100</v>
      </c>
      <c r="F3754">
        <f>(tester_performance2__2[[#This Row],[post-handle-timestamp]] - tester_performance2__2[[#This Row],[pre-handle-timestamp]])/1000000</f>
        <v>1.1305000000000001</v>
      </c>
    </row>
    <row r="3755" spans="1:6" hidden="1" x14ac:dyDescent="0.3">
      <c r="A3755" s="2" t="s">
        <v>6</v>
      </c>
      <c r="B3755" s="2" t="s">
        <v>37</v>
      </c>
      <c r="C3755">
        <v>200</v>
      </c>
      <c r="D3755">
        <v>24169513951700</v>
      </c>
      <c r="E3755">
        <v>24169515058800</v>
      </c>
      <c r="F3755">
        <f>(tester_performance2__2[[#This Row],[post-handle-timestamp]] - tester_performance2__2[[#This Row],[pre-handle-timestamp]])/1000000</f>
        <v>1.1071</v>
      </c>
    </row>
    <row r="3756" spans="1:6" hidden="1" x14ac:dyDescent="0.3">
      <c r="A3756" s="2" t="s">
        <v>6</v>
      </c>
      <c r="B3756" s="2" t="s">
        <v>40</v>
      </c>
      <c r="C3756">
        <v>200</v>
      </c>
      <c r="D3756">
        <v>24169516688600</v>
      </c>
      <c r="E3756">
        <v>24169517559900</v>
      </c>
      <c r="F3756">
        <f>(tester_performance2__2[[#This Row],[post-handle-timestamp]] - tester_performance2__2[[#This Row],[pre-handle-timestamp]])/1000000</f>
        <v>0.87129999999999996</v>
      </c>
    </row>
    <row r="3757" spans="1:6" x14ac:dyDescent="0.3">
      <c r="A3757" s="2" t="s">
        <v>6</v>
      </c>
      <c r="B3757" s="2" t="s">
        <v>17</v>
      </c>
      <c r="C3757">
        <v>200</v>
      </c>
      <c r="D3757">
        <v>24169518633700</v>
      </c>
      <c r="E3757">
        <v>24169527937100</v>
      </c>
      <c r="F3757">
        <f>(tester_performance2__2[[#This Row],[post-handle-timestamp]] - tester_performance2__2[[#This Row],[pre-handle-timestamp]])/1000000</f>
        <v>9.3033999999999999</v>
      </c>
    </row>
    <row r="3758" spans="1:6" hidden="1" x14ac:dyDescent="0.3">
      <c r="A3758" s="2" t="s">
        <v>6</v>
      </c>
      <c r="B3758" s="2" t="s">
        <v>24</v>
      </c>
      <c r="C3758">
        <v>200</v>
      </c>
      <c r="D3758">
        <v>24169918099200</v>
      </c>
      <c r="E3758">
        <v>24169920010800</v>
      </c>
      <c r="F3758">
        <f>(tester_performance2__2[[#This Row],[post-handle-timestamp]] - tester_performance2__2[[#This Row],[pre-handle-timestamp]])/1000000</f>
        <v>1.9116</v>
      </c>
    </row>
    <row r="3759" spans="1:6" hidden="1" x14ac:dyDescent="0.3">
      <c r="A3759" s="2" t="s">
        <v>6</v>
      </c>
      <c r="B3759" s="2" t="s">
        <v>25</v>
      </c>
      <c r="C3759">
        <v>200</v>
      </c>
      <c r="D3759">
        <v>24169922356300</v>
      </c>
      <c r="E3759">
        <v>24169923428300</v>
      </c>
      <c r="F3759">
        <f>(tester_performance2__2[[#This Row],[post-handle-timestamp]] - tester_performance2__2[[#This Row],[pre-handle-timestamp]])/1000000</f>
        <v>1.0720000000000001</v>
      </c>
    </row>
    <row r="3760" spans="1:6" hidden="1" x14ac:dyDescent="0.3">
      <c r="A3760" s="2" t="s">
        <v>6</v>
      </c>
      <c r="B3760" s="2" t="s">
        <v>32</v>
      </c>
      <c r="C3760">
        <v>200</v>
      </c>
      <c r="D3760">
        <v>24169925317200</v>
      </c>
      <c r="E3760">
        <v>24169926311100</v>
      </c>
      <c r="F3760">
        <f>(tester_performance2__2[[#This Row],[post-handle-timestamp]] - tester_performance2__2[[#This Row],[pre-handle-timestamp]])/1000000</f>
        <v>0.99390000000000001</v>
      </c>
    </row>
    <row r="3761" spans="1:6" hidden="1" x14ac:dyDescent="0.3">
      <c r="A3761" s="2" t="s">
        <v>6</v>
      </c>
      <c r="B3761" s="2" t="s">
        <v>27</v>
      </c>
      <c r="C3761">
        <v>200</v>
      </c>
      <c r="D3761">
        <v>24169928320900</v>
      </c>
      <c r="E3761">
        <v>24169929297300</v>
      </c>
      <c r="F3761">
        <f>(tester_performance2__2[[#This Row],[post-handle-timestamp]] - tester_performance2__2[[#This Row],[pre-handle-timestamp]])/1000000</f>
        <v>0.97640000000000005</v>
      </c>
    </row>
    <row r="3762" spans="1:6" hidden="1" x14ac:dyDescent="0.3">
      <c r="A3762" s="2" t="s">
        <v>6</v>
      </c>
      <c r="B3762" s="2" t="s">
        <v>26</v>
      </c>
      <c r="C3762">
        <v>200</v>
      </c>
      <c r="D3762">
        <v>24169931330200</v>
      </c>
      <c r="E3762">
        <v>24169932444600</v>
      </c>
      <c r="F3762">
        <f>(tester_performance2__2[[#This Row],[post-handle-timestamp]] - tester_performance2__2[[#This Row],[pre-handle-timestamp]])/1000000</f>
        <v>1.1144000000000001</v>
      </c>
    </row>
    <row r="3763" spans="1:6" hidden="1" x14ac:dyDescent="0.3">
      <c r="A3763" s="2" t="s">
        <v>6</v>
      </c>
      <c r="B3763" s="2" t="s">
        <v>29</v>
      </c>
      <c r="C3763">
        <v>200</v>
      </c>
      <c r="D3763">
        <v>24169934307500</v>
      </c>
      <c r="E3763">
        <v>24169935640900</v>
      </c>
      <c r="F3763">
        <f>(tester_performance2__2[[#This Row],[post-handle-timestamp]] - tester_performance2__2[[#This Row],[pre-handle-timestamp]])/1000000</f>
        <v>1.3333999999999999</v>
      </c>
    </row>
    <row r="3764" spans="1:6" hidden="1" x14ac:dyDescent="0.3">
      <c r="A3764" s="2" t="s">
        <v>6</v>
      </c>
      <c r="B3764" s="2" t="s">
        <v>30</v>
      </c>
      <c r="C3764">
        <v>200</v>
      </c>
      <c r="D3764">
        <v>24169937481400</v>
      </c>
      <c r="E3764">
        <v>24169938478000</v>
      </c>
      <c r="F3764">
        <f>(tester_performance2__2[[#This Row],[post-handle-timestamp]] - tester_performance2__2[[#This Row],[pre-handle-timestamp]])/1000000</f>
        <v>0.99660000000000004</v>
      </c>
    </row>
    <row r="3765" spans="1:6" hidden="1" x14ac:dyDescent="0.3">
      <c r="A3765" s="2" t="s">
        <v>6</v>
      </c>
      <c r="B3765" s="2" t="s">
        <v>31</v>
      </c>
      <c r="C3765">
        <v>200</v>
      </c>
      <c r="D3765">
        <v>24169940162800</v>
      </c>
      <c r="E3765">
        <v>24169941212100</v>
      </c>
      <c r="F3765">
        <f>(tester_performance2__2[[#This Row],[post-handle-timestamp]] - tester_performance2__2[[#This Row],[pre-handle-timestamp]])/1000000</f>
        <v>1.0492999999999999</v>
      </c>
    </row>
    <row r="3766" spans="1:6" hidden="1" x14ac:dyDescent="0.3">
      <c r="A3766" s="2" t="s">
        <v>6</v>
      </c>
      <c r="B3766" s="2" t="s">
        <v>33</v>
      </c>
      <c r="C3766">
        <v>200</v>
      </c>
      <c r="D3766">
        <v>24169943338600</v>
      </c>
      <c r="E3766">
        <v>24169944455100</v>
      </c>
      <c r="F3766">
        <f>(tester_performance2__2[[#This Row],[post-handle-timestamp]] - tester_performance2__2[[#This Row],[pre-handle-timestamp]])/1000000</f>
        <v>1.1165</v>
      </c>
    </row>
    <row r="3767" spans="1:6" hidden="1" x14ac:dyDescent="0.3">
      <c r="A3767" s="2" t="s">
        <v>6</v>
      </c>
      <c r="B3767" s="2" t="s">
        <v>28</v>
      </c>
      <c r="C3767">
        <v>200</v>
      </c>
      <c r="D3767">
        <v>24169946340700</v>
      </c>
      <c r="E3767">
        <v>24169947416800</v>
      </c>
      <c r="F3767">
        <f>(tester_performance2__2[[#This Row],[post-handle-timestamp]] - tester_performance2__2[[#This Row],[pre-handle-timestamp]])/1000000</f>
        <v>1.0761000000000001</v>
      </c>
    </row>
    <row r="3768" spans="1:6" hidden="1" x14ac:dyDescent="0.3">
      <c r="A3768" s="2" t="s">
        <v>6</v>
      </c>
      <c r="B3768" s="2" t="s">
        <v>34</v>
      </c>
      <c r="C3768">
        <v>200</v>
      </c>
      <c r="D3768">
        <v>24169948999900</v>
      </c>
      <c r="E3768">
        <v>24169949894300</v>
      </c>
      <c r="F3768">
        <f>(tester_performance2__2[[#This Row],[post-handle-timestamp]] - tester_performance2__2[[#This Row],[pre-handle-timestamp]])/1000000</f>
        <v>0.89439999999999997</v>
      </c>
    </row>
    <row r="3769" spans="1:6" hidden="1" x14ac:dyDescent="0.3">
      <c r="A3769" s="2" t="s">
        <v>6</v>
      </c>
      <c r="B3769" s="2" t="s">
        <v>35</v>
      </c>
      <c r="C3769">
        <v>200</v>
      </c>
      <c r="D3769">
        <v>24169951664800</v>
      </c>
      <c r="E3769">
        <v>24169952656200</v>
      </c>
      <c r="F3769">
        <f>(tester_performance2__2[[#This Row],[post-handle-timestamp]] - tester_performance2__2[[#This Row],[pre-handle-timestamp]])/1000000</f>
        <v>0.99139999999999995</v>
      </c>
    </row>
    <row r="3770" spans="1:6" hidden="1" x14ac:dyDescent="0.3">
      <c r="A3770" s="2" t="s">
        <v>6</v>
      </c>
      <c r="B3770" s="2" t="s">
        <v>36</v>
      </c>
      <c r="C3770">
        <v>200</v>
      </c>
      <c r="D3770">
        <v>24169954245400</v>
      </c>
      <c r="E3770">
        <v>24169955478700</v>
      </c>
      <c r="F3770">
        <f>(tester_performance2__2[[#This Row],[post-handle-timestamp]] - tester_performance2__2[[#This Row],[pre-handle-timestamp]])/1000000</f>
        <v>1.2333000000000001</v>
      </c>
    </row>
    <row r="3771" spans="1:6" hidden="1" x14ac:dyDescent="0.3">
      <c r="A3771" s="2" t="s">
        <v>6</v>
      </c>
      <c r="B3771" s="2" t="s">
        <v>37</v>
      </c>
      <c r="C3771">
        <v>200</v>
      </c>
      <c r="D3771">
        <v>24169957939400</v>
      </c>
      <c r="E3771">
        <v>24169959098200</v>
      </c>
      <c r="F3771">
        <f>(tester_performance2__2[[#This Row],[post-handle-timestamp]] - tester_performance2__2[[#This Row],[pre-handle-timestamp]])/1000000</f>
        <v>1.1588000000000001</v>
      </c>
    </row>
    <row r="3772" spans="1:6" x14ac:dyDescent="0.3">
      <c r="A3772" s="2" t="s">
        <v>10</v>
      </c>
      <c r="B3772" s="2" t="s">
        <v>15</v>
      </c>
      <c r="C3772">
        <v>500</v>
      </c>
      <c r="D3772">
        <v>24169960801200</v>
      </c>
      <c r="E3772">
        <v>24169984679300</v>
      </c>
      <c r="F3772">
        <f>(tester_performance2__2[[#This Row],[post-handle-timestamp]] - tester_performance2__2[[#This Row],[pre-handle-timestamp]])/1000000</f>
        <v>23.8781</v>
      </c>
    </row>
    <row r="3773" spans="1:6" hidden="1" x14ac:dyDescent="0.3">
      <c r="A3773" s="2" t="s">
        <v>6</v>
      </c>
      <c r="B3773" s="2" t="s">
        <v>24</v>
      </c>
      <c r="C3773">
        <v>200</v>
      </c>
      <c r="D3773">
        <v>24170134528900</v>
      </c>
      <c r="E3773">
        <v>24170135630200</v>
      </c>
      <c r="F3773">
        <f>(tester_performance2__2[[#This Row],[post-handle-timestamp]] - tester_performance2__2[[#This Row],[pre-handle-timestamp]])/1000000</f>
        <v>1.1012999999999999</v>
      </c>
    </row>
    <row r="3774" spans="1:6" hidden="1" x14ac:dyDescent="0.3">
      <c r="A3774" s="2" t="s">
        <v>6</v>
      </c>
      <c r="B3774" s="2" t="s">
        <v>25</v>
      </c>
      <c r="C3774">
        <v>200</v>
      </c>
      <c r="D3774">
        <v>24170137283500</v>
      </c>
      <c r="E3774">
        <v>24170138310700</v>
      </c>
      <c r="F3774">
        <f>(tester_performance2__2[[#This Row],[post-handle-timestamp]] - tester_performance2__2[[#This Row],[pre-handle-timestamp]])/1000000</f>
        <v>1.0271999999999999</v>
      </c>
    </row>
    <row r="3775" spans="1:6" hidden="1" x14ac:dyDescent="0.3">
      <c r="A3775" s="2" t="s">
        <v>6</v>
      </c>
      <c r="B3775" s="2" t="s">
        <v>27</v>
      </c>
      <c r="C3775">
        <v>200</v>
      </c>
      <c r="D3775">
        <v>24170140492100</v>
      </c>
      <c r="E3775">
        <v>24170142221400</v>
      </c>
      <c r="F3775">
        <f>(tester_performance2__2[[#This Row],[post-handle-timestamp]] - tester_performance2__2[[#This Row],[pre-handle-timestamp]])/1000000</f>
        <v>1.7293000000000001</v>
      </c>
    </row>
    <row r="3776" spans="1:6" hidden="1" x14ac:dyDescent="0.3">
      <c r="A3776" s="2" t="s">
        <v>6</v>
      </c>
      <c r="B3776" s="2" t="s">
        <v>26</v>
      </c>
      <c r="C3776">
        <v>200</v>
      </c>
      <c r="D3776">
        <v>24170144223300</v>
      </c>
      <c r="E3776">
        <v>24170145200400</v>
      </c>
      <c r="F3776">
        <f>(tester_performance2__2[[#This Row],[post-handle-timestamp]] - tester_performance2__2[[#This Row],[pre-handle-timestamp]])/1000000</f>
        <v>0.97709999999999997</v>
      </c>
    </row>
    <row r="3777" spans="1:6" hidden="1" x14ac:dyDescent="0.3">
      <c r="A3777" s="2" t="s">
        <v>6</v>
      </c>
      <c r="B3777" s="2" t="s">
        <v>29</v>
      </c>
      <c r="C3777">
        <v>200</v>
      </c>
      <c r="D3777">
        <v>24170147318200</v>
      </c>
      <c r="E3777">
        <v>24170148769700</v>
      </c>
      <c r="F3777">
        <f>(tester_performance2__2[[#This Row],[post-handle-timestamp]] - tester_performance2__2[[#This Row],[pre-handle-timestamp]])/1000000</f>
        <v>1.4515</v>
      </c>
    </row>
    <row r="3778" spans="1:6" hidden="1" x14ac:dyDescent="0.3">
      <c r="A3778" s="2" t="s">
        <v>6</v>
      </c>
      <c r="B3778" s="2" t="s">
        <v>30</v>
      </c>
      <c r="C3778">
        <v>200</v>
      </c>
      <c r="D3778">
        <v>24170151682600</v>
      </c>
      <c r="E3778">
        <v>24170152794600</v>
      </c>
      <c r="F3778">
        <f>(tester_performance2__2[[#This Row],[post-handle-timestamp]] - tester_performance2__2[[#This Row],[pre-handle-timestamp]])/1000000</f>
        <v>1.1120000000000001</v>
      </c>
    </row>
    <row r="3779" spans="1:6" hidden="1" x14ac:dyDescent="0.3">
      <c r="A3779" s="2" t="s">
        <v>6</v>
      </c>
      <c r="B3779" s="2" t="s">
        <v>31</v>
      </c>
      <c r="C3779">
        <v>200</v>
      </c>
      <c r="D3779">
        <v>24170154664400</v>
      </c>
      <c r="E3779">
        <v>24170155716400</v>
      </c>
      <c r="F3779">
        <f>(tester_performance2__2[[#This Row],[post-handle-timestamp]] - tester_performance2__2[[#This Row],[pre-handle-timestamp]])/1000000</f>
        <v>1.052</v>
      </c>
    </row>
    <row r="3780" spans="1:6" hidden="1" x14ac:dyDescent="0.3">
      <c r="A3780" s="2" t="s">
        <v>6</v>
      </c>
      <c r="B3780" s="2" t="s">
        <v>32</v>
      </c>
      <c r="C3780">
        <v>200</v>
      </c>
      <c r="D3780">
        <v>24170157610700</v>
      </c>
      <c r="E3780">
        <v>24170158627700</v>
      </c>
      <c r="F3780">
        <f>(tester_performance2__2[[#This Row],[post-handle-timestamp]] - tester_performance2__2[[#This Row],[pre-handle-timestamp]])/1000000</f>
        <v>1.0169999999999999</v>
      </c>
    </row>
    <row r="3781" spans="1:6" hidden="1" x14ac:dyDescent="0.3">
      <c r="A3781" s="2" t="s">
        <v>6</v>
      </c>
      <c r="B3781" s="2" t="s">
        <v>33</v>
      </c>
      <c r="C3781">
        <v>200</v>
      </c>
      <c r="D3781">
        <v>24170160878200</v>
      </c>
      <c r="E3781">
        <v>24170162001400</v>
      </c>
      <c r="F3781">
        <f>(tester_performance2__2[[#This Row],[post-handle-timestamp]] - tester_performance2__2[[#This Row],[pre-handle-timestamp]])/1000000</f>
        <v>1.1232</v>
      </c>
    </row>
    <row r="3782" spans="1:6" hidden="1" x14ac:dyDescent="0.3">
      <c r="A3782" s="2" t="s">
        <v>6</v>
      </c>
      <c r="B3782" s="2" t="s">
        <v>28</v>
      </c>
      <c r="C3782">
        <v>200</v>
      </c>
      <c r="D3782">
        <v>24170164359100</v>
      </c>
      <c r="E3782">
        <v>24170165814000</v>
      </c>
      <c r="F3782">
        <f>(tester_performance2__2[[#This Row],[post-handle-timestamp]] - tester_performance2__2[[#This Row],[pre-handle-timestamp]])/1000000</f>
        <v>1.4549000000000001</v>
      </c>
    </row>
    <row r="3783" spans="1:6" hidden="1" x14ac:dyDescent="0.3">
      <c r="A3783" s="2" t="s">
        <v>6</v>
      </c>
      <c r="B3783" s="2" t="s">
        <v>34</v>
      </c>
      <c r="C3783">
        <v>200</v>
      </c>
      <c r="D3783">
        <v>24170167733400</v>
      </c>
      <c r="E3783">
        <v>24170168611300</v>
      </c>
      <c r="F3783">
        <f>(tester_performance2__2[[#This Row],[post-handle-timestamp]] - tester_performance2__2[[#This Row],[pre-handle-timestamp]])/1000000</f>
        <v>0.87790000000000001</v>
      </c>
    </row>
    <row r="3784" spans="1:6" hidden="1" x14ac:dyDescent="0.3">
      <c r="A3784" s="2" t="s">
        <v>6</v>
      </c>
      <c r="B3784" s="2" t="s">
        <v>35</v>
      </c>
      <c r="C3784">
        <v>200</v>
      </c>
      <c r="D3784">
        <v>24170169931700</v>
      </c>
      <c r="E3784">
        <v>24170170820400</v>
      </c>
      <c r="F3784">
        <f>(tester_performance2__2[[#This Row],[post-handle-timestamp]] - tester_performance2__2[[#This Row],[pre-handle-timestamp]])/1000000</f>
        <v>0.88870000000000005</v>
      </c>
    </row>
    <row r="3785" spans="1:6" hidden="1" x14ac:dyDescent="0.3">
      <c r="A3785" s="2" t="s">
        <v>6</v>
      </c>
      <c r="B3785" s="2" t="s">
        <v>36</v>
      </c>
      <c r="C3785">
        <v>200</v>
      </c>
      <c r="D3785">
        <v>24170172249200</v>
      </c>
      <c r="E3785">
        <v>24170173387900</v>
      </c>
      <c r="F3785">
        <f>(tester_performance2__2[[#This Row],[post-handle-timestamp]] - tester_performance2__2[[#This Row],[pre-handle-timestamp]])/1000000</f>
        <v>1.1387</v>
      </c>
    </row>
    <row r="3786" spans="1:6" hidden="1" x14ac:dyDescent="0.3">
      <c r="A3786" s="2" t="s">
        <v>6</v>
      </c>
      <c r="B3786" s="2" t="s">
        <v>37</v>
      </c>
      <c r="C3786">
        <v>200</v>
      </c>
      <c r="D3786">
        <v>24170176010000</v>
      </c>
      <c r="E3786">
        <v>24170177193900</v>
      </c>
      <c r="F3786">
        <f>(tester_performance2__2[[#This Row],[post-handle-timestamp]] - tester_performance2__2[[#This Row],[pre-handle-timestamp]])/1000000</f>
        <v>1.1839</v>
      </c>
    </row>
    <row r="3787" spans="1:6" x14ac:dyDescent="0.3">
      <c r="A3787" s="2" t="s">
        <v>6</v>
      </c>
      <c r="B3787" s="2" t="s">
        <v>11</v>
      </c>
      <c r="C3787">
        <v>200</v>
      </c>
      <c r="D3787">
        <v>24170178581900</v>
      </c>
      <c r="E3787">
        <v>24170185626200</v>
      </c>
      <c r="F3787">
        <f>(tester_performance2__2[[#This Row],[post-handle-timestamp]] - tester_performance2__2[[#This Row],[pre-handle-timestamp]])/1000000</f>
        <v>7.0442999999999998</v>
      </c>
    </row>
    <row r="3788" spans="1:6" hidden="1" x14ac:dyDescent="0.3">
      <c r="A3788" s="2" t="s">
        <v>6</v>
      </c>
      <c r="B3788" s="2" t="s">
        <v>24</v>
      </c>
      <c r="C3788">
        <v>200</v>
      </c>
      <c r="D3788">
        <v>24170316449000</v>
      </c>
      <c r="E3788">
        <v>24170317498400</v>
      </c>
      <c r="F3788">
        <f>(tester_performance2__2[[#This Row],[post-handle-timestamp]] - tester_performance2__2[[#This Row],[pre-handle-timestamp]])/1000000</f>
        <v>1.0494000000000001</v>
      </c>
    </row>
    <row r="3789" spans="1:6" hidden="1" x14ac:dyDescent="0.3">
      <c r="A3789" s="2" t="s">
        <v>6</v>
      </c>
      <c r="B3789" s="2" t="s">
        <v>31</v>
      </c>
      <c r="C3789">
        <v>200</v>
      </c>
      <c r="D3789">
        <v>24170319064600</v>
      </c>
      <c r="E3789">
        <v>24170320061100</v>
      </c>
      <c r="F3789">
        <f>(tester_performance2__2[[#This Row],[post-handle-timestamp]] - tester_performance2__2[[#This Row],[pre-handle-timestamp]])/1000000</f>
        <v>0.99650000000000005</v>
      </c>
    </row>
    <row r="3790" spans="1:6" hidden="1" x14ac:dyDescent="0.3">
      <c r="A3790" s="2" t="s">
        <v>6</v>
      </c>
      <c r="B3790" s="2" t="s">
        <v>25</v>
      </c>
      <c r="C3790">
        <v>200</v>
      </c>
      <c r="D3790">
        <v>24170321767400</v>
      </c>
      <c r="E3790">
        <v>24170322773800</v>
      </c>
      <c r="F3790">
        <f>(tester_performance2__2[[#This Row],[post-handle-timestamp]] - tester_performance2__2[[#This Row],[pre-handle-timestamp]])/1000000</f>
        <v>1.0064</v>
      </c>
    </row>
    <row r="3791" spans="1:6" hidden="1" x14ac:dyDescent="0.3">
      <c r="A3791" s="2" t="s">
        <v>6</v>
      </c>
      <c r="B3791" s="2" t="s">
        <v>27</v>
      </c>
      <c r="C3791">
        <v>200</v>
      </c>
      <c r="D3791">
        <v>24170325781900</v>
      </c>
      <c r="E3791">
        <v>24170326797300</v>
      </c>
      <c r="F3791">
        <f>(tester_performance2__2[[#This Row],[post-handle-timestamp]] - tester_performance2__2[[#This Row],[pre-handle-timestamp]])/1000000</f>
        <v>1.0154000000000001</v>
      </c>
    </row>
    <row r="3792" spans="1:6" hidden="1" x14ac:dyDescent="0.3">
      <c r="A3792" s="2" t="s">
        <v>6</v>
      </c>
      <c r="B3792" s="2" t="s">
        <v>26</v>
      </c>
      <c r="C3792">
        <v>200</v>
      </c>
      <c r="D3792">
        <v>24170328744000</v>
      </c>
      <c r="E3792">
        <v>24170330140700</v>
      </c>
      <c r="F3792">
        <f>(tester_performance2__2[[#This Row],[post-handle-timestamp]] - tester_performance2__2[[#This Row],[pre-handle-timestamp]])/1000000</f>
        <v>1.3967000000000001</v>
      </c>
    </row>
    <row r="3793" spans="1:6" hidden="1" x14ac:dyDescent="0.3">
      <c r="A3793" s="2" t="s">
        <v>6</v>
      </c>
      <c r="B3793" s="2" t="s">
        <v>34</v>
      </c>
      <c r="C3793">
        <v>200</v>
      </c>
      <c r="D3793">
        <v>24170331913100</v>
      </c>
      <c r="E3793">
        <v>24170332873400</v>
      </c>
      <c r="F3793">
        <f>(tester_performance2__2[[#This Row],[post-handle-timestamp]] - tester_performance2__2[[#This Row],[pre-handle-timestamp]])/1000000</f>
        <v>0.96030000000000004</v>
      </c>
    </row>
    <row r="3794" spans="1:6" hidden="1" x14ac:dyDescent="0.3">
      <c r="A3794" s="2" t="s">
        <v>6</v>
      </c>
      <c r="B3794" s="2" t="s">
        <v>29</v>
      </c>
      <c r="C3794">
        <v>200</v>
      </c>
      <c r="D3794">
        <v>24170334545000</v>
      </c>
      <c r="E3794">
        <v>24170335485900</v>
      </c>
      <c r="F3794">
        <f>(tester_performance2__2[[#This Row],[post-handle-timestamp]] - tester_performance2__2[[#This Row],[pre-handle-timestamp]])/1000000</f>
        <v>0.94089999999999996</v>
      </c>
    </row>
    <row r="3795" spans="1:6" hidden="1" x14ac:dyDescent="0.3">
      <c r="A3795" s="2" t="s">
        <v>6</v>
      </c>
      <c r="B3795" s="2" t="s">
        <v>30</v>
      </c>
      <c r="C3795">
        <v>200</v>
      </c>
      <c r="D3795">
        <v>24170337267300</v>
      </c>
      <c r="E3795">
        <v>24170338615100</v>
      </c>
      <c r="F3795">
        <f>(tester_performance2__2[[#This Row],[post-handle-timestamp]] - tester_performance2__2[[#This Row],[pre-handle-timestamp]])/1000000</f>
        <v>1.3478000000000001</v>
      </c>
    </row>
    <row r="3796" spans="1:6" hidden="1" x14ac:dyDescent="0.3">
      <c r="A3796" s="2" t="s">
        <v>6</v>
      </c>
      <c r="B3796" s="2" t="s">
        <v>32</v>
      </c>
      <c r="C3796">
        <v>200</v>
      </c>
      <c r="D3796">
        <v>24170340250500</v>
      </c>
      <c r="E3796">
        <v>24170341231800</v>
      </c>
      <c r="F3796">
        <f>(tester_performance2__2[[#This Row],[post-handle-timestamp]] - tester_performance2__2[[#This Row],[pre-handle-timestamp]])/1000000</f>
        <v>0.98129999999999995</v>
      </c>
    </row>
    <row r="3797" spans="1:6" hidden="1" x14ac:dyDescent="0.3">
      <c r="A3797" s="2" t="s">
        <v>6</v>
      </c>
      <c r="B3797" s="2" t="s">
        <v>33</v>
      </c>
      <c r="C3797">
        <v>200</v>
      </c>
      <c r="D3797">
        <v>24170343178800</v>
      </c>
      <c r="E3797">
        <v>24170344211700</v>
      </c>
      <c r="F3797">
        <f>(tester_performance2__2[[#This Row],[post-handle-timestamp]] - tester_performance2__2[[#This Row],[pre-handle-timestamp]])/1000000</f>
        <v>1.0328999999999999</v>
      </c>
    </row>
    <row r="3798" spans="1:6" hidden="1" x14ac:dyDescent="0.3">
      <c r="A3798" s="2" t="s">
        <v>6</v>
      </c>
      <c r="B3798" s="2" t="s">
        <v>28</v>
      </c>
      <c r="C3798">
        <v>200</v>
      </c>
      <c r="D3798">
        <v>24170345957300</v>
      </c>
      <c r="E3798">
        <v>24170346848200</v>
      </c>
      <c r="F3798">
        <f>(tester_performance2__2[[#This Row],[post-handle-timestamp]] - tester_performance2__2[[#This Row],[pre-handle-timestamp]])/1000000</f>
        <v>0.89090000000000003</v>
      </c>
    </row>
    <row r="3799" spans="1:6" hidden="1" x14ac:dyDescent="0.3">
      <c r="A3799" s="2" t="s">
        <v>6</v>
      </c>
      <c r="B3799" s="2" t="s">
        <v>35</v>
      </c>
      <c r="C3799">
        <v>200</v>
      </c>
      <c r="D3799">
        <v>24170348294700</v>
      </c>
      <c r="E3799">
        <v>24170349151600</v>
      </c>
      <c r="F3799">
        <f>(tester_performance2__2[[#This Row],[post-handle-timestamp]] - tester_performance2__2[[#This Row],[pre-handle-timestamp]])/1000000</f>
        <v>0.8569</v>
      </c>
    </row>
    <row r="3800" spans="1:6" hidden="1" x14ac:dyDescent="0.3">
      <c r="A3800" s="2" t="s">
        <v>6</v>
      </c>
      <c r="B3800" s="2" t="s">
        <v>36</v>
      </c>
      <c r="C3800">
        <v>200</v>
      </c>
      <c r="D3800">
        <v>24170350782300</v>
      </c>
      <c r="E3800">
        <v>24170352280200</v>
      </c>
      <c r="F3800">
        <f>(tester_performance2__2[[#This Row],[post-handle-timestamp]] - tester_performance2__2[[#This Row],[pre-handle-timestamp]])/1000000</f>
        <v>1.4979</v>
      </c>
    </row>
    <row r="3801" spans="1:6" hidden="1" x14ac:dyDescent="0.3">
      <c r="A3801" s="2" t="s">
        <v>6</v>
      </c>
      <c r="B3801" s="2" t="s">
        <v>37</v>
      </c>
      <c r="C3801">
        <v>200</v>
      </c>
      <c r="D3801">
        <v>24170354819400</v>
      </c>
      <c r="E3801">
        <v>24170356260100</v>
      </c>
      <c r="F3801">
        <f>(tester_performance2__2[[#This Row],[post-handle-timestamp]] - tester_performance2__2[[#This Row],[pre-handle-timestamp]])/1000000</f>
        <v>1.4407000000000001</v>
      </c>
    </row>
    <row r="3802" spans="1:6" hidden="1" x14ac:dyDescent="0.3">
      <c r="A3802" s="2" t="s">
        <v>6</v>
      </c>
      <c r="B3802" s="2" t="s">
        <v>40</v>
      </c>
      <c r="C3802">
        <v>200</v>
      </c>
      <c r="D3802">
        <v>24170357845500</v>
      </c>
      <c r="E3802">
        <v>24170358683100</v>
      </c>
      <c r="F3802">
        <f>(tester_performance2__2[[#This Row],[post-handle-timestamp]] - tester_performance2__2[[#This Row],[pre-handle-timestamp]])/1000000</f>
        <v>0.83760000000000001</v>
      </c>
    </row>
    <row r="3803" spans="1:6" x14ac:dyDescent="0.3">
      <c r="A3803" s="2" t="s">
        <v>6</v>
      </c>
      <c r="B3803" s="2" t="s">
        <v>17</v>
      </c>
      <c r="C3803">
        <v>200</v>
      </c>
      <c r="D3803">
        <v>24170359789000</v>
      </c>
      <c r="E3803">
        <v>24170369899300</v>
      </c>
      <c r="F3803">
        <f>(tester_performance2__2[[#This Row],[post-handle-timestamp]] - tester_performance2__2[[#This Row],[pre-handle-timestamp]])/1000000</f>
        <v>10.110300000000001</v>
      </c>
    </row>
    <row r="3804" spans="1:6" hidden="1" x14ac:dyDescent="0.3">
      <c r="A3804" s="2" t="s">
        <v>6</v>
      </c>
      <c r="B3804" s="2" t="s">
        <v>24</v>
      </c>
      <c r="C3804">
        <v>200</v>
      </c>
      <c r="D3804">
        <v>24170660514500</v>
      </c>
      <c r="E3804">
        <v>24170661517100</v>
      </c>
      <c r="F3804">
        <f>(tester_performance2__2[[#This Row],[post-handle-timestamp]] - tester_performance2__2[[#This Row],[pre-handle-timestamp]])/1000000</f>
        <v>1.0025999999999999</v>
      </c>
    </row>
    <row r="3805" spans="1:6" hidden="1" x14ac:dyDescent="0.3">
      <c r="A3805" s="2" t="s">
        <v>6</v>
      </c>
      <c r="B3805" s="2" t="s">
        <v>25</v>
      </c>
      <c r="C3805">
        <v>200</v>
      </c>
      <c r="D3805">
        <v>24170663480500</v>
      </c>
      <c r="E3805">
        <v>24170664488600</v>
      </c>
      <c r="F3805">
        <f>(tester_performance2__2[[#This Row],[post-handle-timestamp]] - tester_performance2__2[[#This Row],[pre-handle-timestamp]])/1000000</f>
        <v>1.0081</v>
      </c>
    </row>
    <row r="3806" spans="1:6" hidden="1" x14ac:dyDescent="0.3">
      <c r="A3806" s="2" t="s">
        <v>6</v>
      </c>
      <c r="B3806" s="2" t="s">
        <v>27</v>
      </c>
      <c r="C3806">
        <v>200</v>
      </c>
      <c r="D3806">
        <v>24170666172300</v>
      </c>
      <c r="E3806">
        <v>24170667057900</v>
      </c>
      <c r="F3806">
        <f>(tester_performance2__2[[#This Row],[post-handle-timestamp]] - tester_performance2__2[[#This Row],[pre-handle-timestamp]])/1000000</f>
        <v>0.88560000000000005</v>
      </c>
    </row>
    <row r="3807" spans="1:6" hidden="1" x14ac:dyDescent="0.3">
      <c r="A3807" s="2" t="s">
        <v>6</v>
      </c>
      <c r="B3807" s="2" t="s">
        <v>33</v>
      </c>
      <c r="C3807">
        <v>200</v>
      </c>
      <c r="D3807">
        <v>24170668475100</v>
      </c>
      <c r="E3807">
        <v>24170669441500</v>
      </c>
      <c r="F3807">
        <f>(tester_performance2__2[[#This Row],[post-handle-timestamp]] - tester_performance2__2[[#This Row],[pre-handle-timestamp]])/1000000</f>
        <v>0.96640000000000004</v>
      </c>
    </row>
    <row r="3808" spans="1:6" hidden="1" x14ac:dyDescent="0.3">
      <c r="A3808" s="2" t="s">
        <v>6</v>
      </c>
      <c r="B3808" s="2" t="s">
        <v>28</v>
      </c>
      <c r="C3808">
        <v>200</v>
      </c>
      <c r="D3808">
        <v>24170671143600</v>
      </c>
      <c r="E3808">
        <v>24170672039200</v>
      </c>
      <c r="F3808">
        <f>(tester_performance2__2[[#This Row],[post-handle-timestamp]] - tester_performance2__2[[#This Row],[pre-handle-timestamp]])/1000000</f>
        <v>0.89559999999999995</v>
      </c>
    </row>
    <row r="3809" spans="1:6" hidden="1" x14ac:dyDescent="0.3">
      <c r="A3809" s="2" t="s">
        <v>6</v>
      </c>
      <c r="B3809" s="2" t="s">
        <v>26</v>
      </c>
      <c r="C3809">
        <v>200</v>
      </c>
      <c r="D3809">
        <v>24170673375200</v>
      </c>
      <c r="E3809">
        <v>24170674248000</v>
      </c>
      <c r="F3809">
        <f>(tester_performance2__2[[#This Row],[post-handle-timestamp]] - tester_performance2__2[[#This Row],[pre-handle-timestamp]])/1000000</f>
        <v>0.87280000000000002</v>
      </c>
    </row>
    <row r="3810" spans="1:6" hidden="1" x14ac:dyDescent="0.3">
      <c r="A3810" s="2" t="s">
        <v>6</v>
      </c>
      <c r="B3810" s="2" t="s">
        <v>29</v>
      </c>
      <c r="C3810">
        <v>200</v>
      </c>
      <c r="D3810">
        <v>24170676022600</v>
      </c>
      <c r="E3810">
        <v>24170677017300</v>
      </c>
      <c r="F3810">
        <f>(tester_performance2__2[[#This Row],[post-handle-timestamp]] - tester_performance2__2[[#This Row],[pre-handle-timestamp]])/1000000</f>
        <v>0.99470000000000003</v>
      </c>
    </row>
    <row r="3811" spans="1:6" hidden="1" x14ac:dyDescent="0.3">
      <c r="A3811" s="2" t="s">
        <v>6</v>
      </c>
      <c r="B3811" s="2" t="s">
        <v>30</v>
      </c>
      <c r="C3811">
        <v>200</v>
      </c>
      <c r="D3811">
        <v>24170678508400</v>
      </c>
      <c r="E3811">
        <v>24170679377400</v>
      </c>
      <c r="F3811">
        <f>(tester_performance2__2[[#This Row],[post-handle-timestamp]] - tester_performance2__2[[#This Row],[pre-handle-timestamp]])/1000000</f>
        <v>0.86899999999999999</v>
      </c>
    </row>
    <row r="3812" spans="1:6" hidden="1" x14ac:dyDescent="0.3">
      <c r="A3812" s="2" t="s">
        <v>6</v>
      </c>
      <c r="B3812" s="2" t="s">
        <v>31</v>
      </c>
      <c r="C3812">
        <v>200</v>
      </c>
      <c r="D3812">
        <v>24170680811200</v>
      </c>
      <c r="E3812">
        <v>24170681686400</v>
      </c>
      <c r="F3812">
        <f>(tester_performance2__2[[#This Row],[post-handle-timestamp]] - tester_performance2__2[[#This Row],[pre-handle-timestamp]])/1000000</f>
        <v>0.87519999999999998</v>
      </c>
    </row>
    <row r="3813" spans="1:6" hidden="1" x14ac:dyDescent="0.3">
      <c r="A3813" s="2" t="s">
        <v>6</v>
      </c>
      <c r="B3813" s="2" t="s">
        <v>32</v>
      </c>
      <c r="C3813">
        <v>200</v>
      </c>
      <c r="D3813">
        <v>24170683283100</v>
      </c>
      <c r="E3813">
        <v>24170684177000</v>
      </c>
      <c r="F3813">
        <f>(tester_performance2__2[[#This Row],[post-handle-timestamp]] - tester_performance2__2[[#This Row],[pre-handle-timestamp]])/1000000</f>
        <v>0.89390000000000003</v>
      </c>
    </row>
    <row r="3814" spans="1:6" hidden="1" x14ac:dyDescent="0.3">
      <c r="A3814" s="2" t="s">
        <v>6</v>
      </c>
      <c r="B3814" s="2" t="s">
        <v>34</v>
      </c>
      <c r="C3814">
        <v>200</v>
      </c>
      <c r="D3814">
        <v>24170685904000</v>
      </c>
      <c r="E3814">
        <v>24170686784800</v>
      </c>
      <c r="F3814">
        <f>(tester_performance2__2[[#This Row],[post-handle-timestamp]] - tester_performance2__2[[#This Row],[pre-handle-timestamp]])/1000000</f>
        <v>0.88080000000000003</v>
      </c>
    </row>
    <row r="3815" spans="1:6" hidden="1" x14ac:dyDescent="0.3">
      <c r="A3815" s="2" t="s">
        <v>6</v>
      </c>
      <c r="B3815" s="2" t="s">
        <v>35</v>
      </c>
      <c r="C3815">
        <v>200</v>
      </c>
      <c r="D3815">
        <v>24170688067000</v>
      </c>
      <c r="E3815">
        <v>24170688901900</v>
      </c>
      <c r="F3815">
        <f>(tester_performance2__2[[#This Row],[post-handle-timestamp]] - tester_performance2__2[[#This Row],[pre-handle-timestamp]])/1000000</f>
        <v>0.83489999999999998</v>
      </c>
    </row>
    <row r="3816" spans="1:6" hidden="1" x14ac:dyDescent="0.3">
      <c r="A3816" s="2" t="s">
        <v>6</v>
      </c>
      <c r="B3816" s="2" t="s">
        <v>36</v>
      </c>
      <c r="C3816">
        <v>200</v>
      </c>
      <c r="D3816">
        <v>24170690249900</v>
      </c>
      <c r="E3816">
        <v>24170691393700</v>
      </c>
      <c r="F3816">
        <f>(tester_performance2__2[[#This Row],[post-handle-timestamp]] - tester_performance2__2[[#This Row],[pre-handle-timestamp]])/1000000</f>
        <v>1.1437999999999999</v>
      </c>
    </row>
    <row r="3817" spans="1:6" hidden="1" x14ac:dyDescent="0.3">
      <c r="A3817" s="2" t="s">
        <v>6</v>
      </c>
      <c r="B3817" s="2" t="s">
        <v>37</v>
      </c>
      <c r="C3817">
        <v>200</v>
      </c>
      <c r="D3817">
        <v>24170693622200</v>
      </c>
      <c r="E3817">
        <v>24170694723700</v>
      </c>
      <c r="F3817">
        <f>(tester_performance2__2[[#This Row],[post-handle-timestamp]] - tester_performance2__2[[#This Row],[pre-handle-timestamp]])/1000000</f>
        <v>1.1014999999999999</v>
      </c>
    </row>
    <row r="3818" spans="1:6" hidden="1" x14ac:dyDescent="0.3">
      <c r="A3818" s="2" t="s">
        <v>6</v>
      </c>
      <c r="B3818" s="2" t="s">
        <v>25</v>
      </c>
      <c r="C3818">
        <v>200</v>
      </c>
      <c r="D3818">
        <v>24170696237000</v>
      </c>
      <c r="E3818">
        <v>24170697205500</v>
      </c>
      <c r="F3818">
        <f>(tester_performance2__2[[#This Row],[post-handle-timestamp]] - tester_performance2__2[[#This Row],[pre-handle-timestamp]])/1000000</f>
        <v>0.96850000000000003</v>
      </c>
    </row>
    <row r="3819" spans="1:6" x14ac:dyDescent="0.3">
      <c r="A3819" s="2" t="s">
        <v>10</v>
      </c>
      <c r="B3819" s="2" t="s">
        <v>15</v>
      </c>
      <c r="C3819">
        <v>500</v>
      </c>
      <c r="D3819">
        <v>24170698562200</v>
      </c>
      <c r="E3819">
        <v>24170717950300</v>
      </c>
      <c r="F3819">
        <f>(tester_performance2__2[[#This Row],[post-handle-timestamp]] - tester_performance2__2[[#This Row],[pre-handle-timestamp]])/1000000</f>
        <v>19.388100000000001</v>
      </c>
    </row>
    <row r="3820" spans="1:6" hidden="1" x14ac:dyDescent="0.3">
      <c r="A3820" s="2" t="s">
        <v>6</v>
      </c>
      <c r="B3820" s="2" t="s">
        <v>24</v>
      </c>
      <c r="C3820">
        <v>200</v>
      </c>
      <c r="D3820">
        <v>24170834094200</v>
      </c>
      <c r="E3820">
        <v>24170835076700</v>
      </c>
      <c r="F3820">
        <f>(tester_performance2__2[[#This Row],[post-handle-timestamp]] - tester_performance2__2[[#This Row],[pre-handle-timestamp]])/1000000</f>
        <v>0.98250000000000004</v>
      </c>
    </row>
    <row r="3821" spans="1:6" hidden="1" x14ac:dyDescent="0.3">
      <c r="A3821" s="2" t="s">
        <v>6</v>
      </c>
      <c r="B3821" s="2" t="s">
        <v>25</v>
      </c>
      <c r="C3821">
        <v>200</v>
      </c>
      <c r="D3821">
        <v>24170836629700</v>
      </c>
      <c r="E3821">
        <v>24170837584900</v>
      </c>
      <c r="F3821">
        <f>(tester_performance2__2[[#This Row],[post-handle-timestamp]] - tester_performance2__2[[#This Row],[pre-handle-timestamp]])/1000000</f>
        <v>0.95520000000000005</v>
      </c>
    </row>
    <row r="3822" spans="1:6" hidden="1" x14ac:dyDescent="0.3">
      <c r="A3822" s="2" t="s">
        <v>6</v>
      </c>
      <c r="B3822" s="2" t="s">
        <v>27</v>
      </c>
      <c r="C3822">
        <v>200</v>
      </c>
      <c r="D3822">
        <v>24170839161200</v>
      </c>
      <c r="E3822">
        <v>24170840056000</v>
      </c>
      <c r="F3822">
        <f>(tester_performance2__2[[#This Row],[post-handle-timestamp]] - tester_performance2__2[[#This Row],[pre-handle-timestamp]])/1000000</f>
        <v>0.89480000000000004</v>
      </c>
    </row>
    <row r="3823" spans="1:6" hidden="1" x14ac:dyDescent="0.3">
      <c r="A3823" s="2" t="s">
        <v>6</v>
      </c>
      <c r="B3823" s="2" t="s">
        <v>26</v>
      </c>
      <c r="C3823">
        <v>200</v>
      </c>
      <c r="D3823">
        <v>24170841424600</v>
      </c>
      <c r="E3823">
        <v>24170842356600</v>
      </c>
      <c r="F3823">
        <f>(tester_performance2__2[[#This Row],[post-handle-timestamp]] - tester_performance2__2[[#This Row],[pre-handle-timestamp]])/1000000</f>
        <v>0.93200000000000005</v>
      </c>
    </row>
    <row r="3824" spans="1:6" hidden="1" x14ac:dyDescent="0.3">
      <c r="A3824" s="2" t="s">
        <v>6</v>
      </c>
      <c r="B3824" s="2" t="s">
        <v>29</v>
      </c>
      <c r="C3824">
        <v>200</v>
      </c>
      <c r="D3824">
        <v>24170845712800</v>
      </c>
      <c r="E3824">
        <v>24170847472400</v>
      </c>
      <c r="F3824">
        <f>(tester_performance2__2[[#This Row],[post-handle-timestamp]] - tester_performance2__2[[#This Row],[pre-handle-timestamp]])/1000000</f>
        <v>1.7596000000000001</v>
      </c>
    </row>
    <row r="3825" spans="1:6" hidden="1" x14ac:dyDescent="0.3">
      <c r="A3825" s="2" t="s">
        <v>6</v>
      </c>
      <c r="B3825" s="2" t="s">
        <v>30</v>
      </c>
      <c r="C3825">
        <v>200</v>
      </c>
      <c r="D3825">
        <v>24170851966400</v>
      </c>
      <c r="E3825">
        <v>24170853502000</v>
      </c>
      <c r="F3825">
        <f>(tester_performance2__2[[#This Row],[post-handle-timestamp]] - tester_performance2__2[[#This Row],[pre-handle-timestamp]])/1000000</f>
        <v>1.5356000000000001</v>
      </c>
    </row>
    <row r="3826" spans="1:6" hidden="1" x14ac:dyDescent="0.3">
      <c r="A3826" s="2" t="s">
        <v>6</v>
      </c>
      <c r="B3826" s="2" t="s">
        <v>31</v>
      </c>
      <c r="C3826">
        <v>200</v>
      </c>
      <c r="D3826">
        <v>24170856061800</v>
      </c>
      <c r="E3826">
        <v>24170857516400</v>
      </c>
      <c r="F3826">
        <f>(tester_performance2__2[[#This Row],[post-handle-timestamp]] - tester_performance2__2[[#This Row],[pre-handle-timestamp]])/1000000</f>
        <v>1.4545999999999999</v>
      </c>
    </row>
    <row r="3827" spans="1:6" hidden="1" x14ac:dyDescent="0.3">
      <c r="A3827" s="2" t="s">
        <v>6</v>
      </c>
      <c r="B3827" s="2" t="s">
        <v>32</v>
      </c>
      <c r="C3827">
        <v>200</v>
      </c>
      <c r="D3827">
        <v>24170860597600</v>
      </c>
      <c r="E3827">
        <v>24170861719600</v>
      </c>
      <c r="F3827">
        <f>(tester_performance2__2[[#This Row],[post-handle-timestamp]] - tester_performance2__2[[#This Row],[pre-handle-timestamp]])/1000000</f>
        <v>1.1220000000000001</v>
      </c>
    </row>
    <row r="3828" spans="1:6" hidden="1" x14ac:dyDescent="0.3">
      <c r="A3828" s="2" t="s">
        <v>6</v>
      </c>
      <c r="B3828" s="2" t="s">
        <v>33</v>
      </c>
      <c r="C3828">
        <v>200</v>
      </c>
      <c r="D3828">
        <v>24170864566100</v>
      </c>
      <c r="E3828">
        <v>24170866104800</v>
      </c>
      <c r="F3828">
        <f>(tester_performance2__2[[#This Row],[post-handle-timestamp]] - tester_performance2__2[[#This Row],[pre-handle-timestamp]])/1000000</f>
        <v>1.5387</v>
      </c>
    </row>
    <row r="3829" spans="1:6" hidden="1" x14ac:dyDescent="0.3">
      <c r="A3829" s="2" t="s">
        <v>6</v>
      </c>
      <c r="B3829" s="2" t="s">
        <v>28</v>
      </c>
      <c r="C3829">
        <v>200</v>
      </c>
      <c r="D3829">
        <v>24170868934800</v>
      </c>
      <c r="E3829">
        <v>24170870330900</v>
      </c>
      <c r="F3829">
        <f>(tester_performance2__2[[#This Row],[post-handle-timestamp]] - tester_performance2__2[[#This Row],[pre-handle-timestamp]])/1000000</f>
        <v>1.3960999999999999</v>
      </c>
    </row>
    <row r="3830" spans="1:6" hidden="1" x14ac:dyDescent="0.3">
      <c r="A3830" s="2" t="s">
        <v>6</v>
      </c>
      <c r="B3830" s="2" t="s">
        <v>34</v>
      </c>
      <c r="C3830">
        <v>200</v>
      </c>
      <c r="D3830">
        <v>24170872809000</v>
      </c>
      <c r="E3830">
        <v>24170874152300</v>
      </c>
      <c r="F3830">
        <f>(tester_performance2__2[[#This Row],[post-handle-timestamp]] - tester_performance2__2[[#This Row],[pre-handle-timestamp]])/1000000</f>
        <v>1.3432999999999999</v>
      </c>
    </row>
    <row r="3831" spans="1:6" hidden="1" x14ac:dyDescent="0.3">
      <c r="A3831" s="2" t="s">
        <v>6</v>
      </c>
      <c r="B3831" s="2" t="s">
        <v>35</v>
      </c>
      <c r="C3831">
        <v>200</v>
      </c>
      <c r="D3831">
        <v>24170876399900</v>
      </c>
      <c r="E3831">
        <v>24170877713500</v>
      </c>
      <c r="F3831">
        <f>(tester_performance2__2[[#This Row],[post-handle-timestamp]] - tester_performance2__2[[#This Row],[pre-handle-timestamp]])/1000000</f>
        <v>1.3136000000000001</v>
      </c>
    </row>
    <row r="3832" spans="1:6" hidden="1" x14ac:dyDescent="0.3">
      <c r="A3832" s="2" t="s">
        <v>6</v>
      </c>
      <c r="B3832" s="2" t="s">
        <v>36</v>
      </c>
      <c r="C3832">
        <v>200</v>
      </c>
      <c r="D3832">
        <v>24170879908000</v>
      </c>
      <c r="E3832">
        <v>24170881716400</v>
      </c>
      <c r="F3832">
        <f>(tester_performance2__2[[#This Row],[post-handle-timestamp]] - tester_performance2__2[[#This Row],[pre-handle-timestamp]])/1000000</f>
        <v>1.8084</v>
      </c>
    </row>
    <row r="3833" spans="1:6" hidden="1" x14ac:dyDescent="0.3">
      <c r="A3833" s="2" t="s">
        <v>6</v>
      </c>
      <c r="B3833" s="2" t="s">
        <v>37</v>
      </c>
      <c r="C3833">
        <v>200</v>
      </c>
      <c r="D3833">
        <v>24170885034400</v>
      </c>
      <c r="E3833">
        <v>24170886678400</v>
      </c>
      <c r="F3833">
        <f>(tester_performance2__2[[#This Row],[post-handle-timestamp]] - tester_performance2__2[[#This Row],[pre-handle-timestamp]])/1000000</f>
        <v>1.6439999999999999</v>
      </c>
    </row>
    <row r="3834" spans="1:6" hidden="1" x14ac:dyDescent="0.3">
      <c r="A3834" s="2" t="s">
        <v>6</v>
      </c>
      <c r="B3834" s="2" t="s">
        <v>41</v>
      </c>
      <c r="C3834">
        <v>200</v>
      </c>
      <c r="D3834">
        <v>24170889118300</v>
      </c>
      <c r="E3834">
        <v>24170890519000</v>
      </c>
      <c r="F3834">
        <f>(tester_performance2__2[[#This Row],[post-handle-timestamp]] - tester_performance2__2[[#This Row],[pre-handle-timestamp]])/1000000</f>
        <v>1.4007000000000001</v>
      </c>
    </row>
    <row r="3835" spans="1:6" x14ac:dyDescent="0.3">
      <c r="A3835" s="2" t="s">
        <v>6</v>
      </c>
      <c r="B3835" s="2" t="s">
        <v>11</v>
      </c>
      <c r="C3835">
        <v>200</v>
      </c>
      <c r="D3835">
        <v>24170895125200</v>
      </c>
      <c r="E3835">
        <v>24170919163800</v>
      </c>
      <c r="F3835">
        <f>(tester_performance2__2[[#This Row],[post-handle-timestamp]] - tester_performance2__2[[#This Row],[pre-handle-timestamp]])/1000000</f>
        <v>24.038599999999999</v>
      </c>
    </row>
    <row r="3836" spans="1:6" hidden="1" x14ac:dyDescent="0.3">
      <c r="A3836" s="2" t="s">
        <v>6</v>
      </c>
      <c r="B3836" s="2" t="s">
        <v>24</v>
      </c>
      <c r="C3836">
        <v>200</v>
      </c>
      <c r="D3836">
        <v>24171084056800</v>
      </c>
      <c r="E3836">
        <v>24171085245100</v>
      </c>
      <c r="F3836">
        <f>(tester_performance2__2[[#This Row],[post-handle-timestamp]] - tester_performance2__2[[#This Row],[pre-handle-timestamp]])/1000000</f>
        <v>1.1882999999999999</v>
      </c>
    </row>
    <row r="3837" spans="1:6" hidden="1" x14ac:dyDescent="0.3">
      <c r="A3837" s="2" t="s">
        <v>6</v>
      </c>
      <c r="B3837" s="2" t="s">
        <v>25</v>
      </c>
      <c r="C3837">
        <v>200</v>
      </c>
      <c r="D3837">
        <v>24171086953900</v>
      </c>
      <c r="E3837">
        <v>24171087938000</v>
      </c>
      <c r="F3837">
        <f>(tester_performance2__2[[#This Row],[post-handle-timestamp]] - tester_performance2__2[[#This Row],[pre-handle-timestamp]])/1000000</f>
        <v>0.98409999999999997</v>
      </c>
    </row>
    <row r="3838" spans="1:6" hidden="1" x14ac:dyDescent="0.3">
      <c r="A3838" s="2" t="s">
        <v>6</v>
      </c>
      <c r="B3838" s="2" t="s">
        <v>27</v>
      </c>
      <c r="C3838">
        <v>200</v>
      </c>
      <c r="D3838">
        <v>24171089506200</v>
      </c>
      <c r="E3838">
        <v>24171090364800</v>
      </c>
      <c r="F3838">
        <f>(tester_performance2__2[[#This Row],[post-handle-timestamp]] - tester_performance2__2[[#This Row],[pre-handle-timestamp]])/1000000</f>
        <v>0.85860000000000003</v>
      </c>
    </row>
    <row r="3839" spans="1:6" hidden="1" x14ac:dyDescent="0.3">
      <c r="A3839" s="2" t="s">
        <v>6</v>
      </c>
      <c r="B3839" s="2" t="s">
        <v>26</v>
      </c>
      <c r="C3839">
        <v>200</v>
      </c>
      <c r="D3839">
        <v>24171091652800</v>
      </c>
      <c r="E3839">
        <v>24171092577800</v>
      </c>
      <c r="F3839">
        <f>(tester_performance2__2[[#This Row],[post-handle-timestamp]] - tester_performance2__2[[#This Row],[pre-handle-timestamp]])/1000000</f>
        <v>0.92500000000000004</v>
      </c>
    </row>
    <row r="3840" spans="1:6" hidden="1" x14ac:dyDescent="0.3">
      <c r="A3840" s="2" t="s">
        <v>6</v>
      </c>
      <c r="B3840" s="2" t="s">
        <v>29</v>
      </c>
      <c r="C3840">
        <v>200</v>
      </c>
      <c r="D3840">
        <v>24171093945800</v>
      </c>
      <c r="E3840">
        <v>24171094799100</v>
      </c>
      <c r="F3840">
        <f>(tester_performance2__2[[#This Row],[post-handle-timestamp]] - tester_performance2__2[[#This Row],[pre-handle-timestamp]])/1000000</f>
        <v>0.85329999999999995</v>
      </c>
    </row>
    <row r="3841" spans="1:6" hidden="1" x14ac:dyDescent="0.3">
      <c r="A3841" s="2" t="s">
        <v>6</v>
      </c>
      <c r="B3841" s="2" t="s">
        <v>30</v>
      </c>
      <c r="C3841">
        <v>200</v>
      </c>
      <c r="D3841">
        <v>24171096111800</v>
      </c>
      <c r="E3841">
        <v>24171097050200</v>
      </c>
      <c r="F3841">
        <f>(tester_performance2__2[[#This Row],[post-handle-timestamp]] - tester_performance2__2[[#This Row],[pre-handle-timestamp]])/1000000</f>
        <v>0.93840000000000001</v>
      </c>
    </row>
    <row r="3842" spans="1:6" hidden="1" x14ac:dyDescent="0.3">
      <c r="A3842" s="2" t="s">
        <v>6</v>
      </c>
      <c r="B3842" s="2" t="s">
        <v>31</v>
      </c>
      <c r="C3842">
        <v>200</v>
      </c>
      <c r="D3842">
        <v>24171099036000</v>
      </c>
      <c r="E3842">
        <v>24171100115900</v>
      </c>
      <c r="F3842">
        <f>(tester_performance2__2[[#This Row],[post-handle-timestamp]] - tester_performance2__2[[#This Row],[pre-handle-timestamp]])/1000000</f>
        <v>1.0799000000000001</v>
      </c>
    </row>
    <row r="3843" spans="1:6" hidden="1" x14ac:dyDescent="0.3">
      <c r="A3843" s="2" t="s">
        <v>6</v>
      </c>
      <c r="B3843" s="2" t="s">
        <v>32</v>
      </c>
      <c r="C3843">
        <v>200</v>
      </c>
      <c r="D3843">
        <v>24171101984600</v>
      </c>
      <c r="E3843">
        <v>24171102994200</v>
      </c>
      <c r="F3843">
        <f>(tester_performance2__2[[#This Row],[post-handle-timestamp]] - tester_performance2__2[[#This Row],[pre-handle-timestamp]])/1000000</f>
        <v>1.0096000000000001</v>
      </c>
    </row>
    <row r="3844" spans="1:6" hidden="1" x14ac:dyDescent="0.3">
      <c r="A3844" s="2" t="s">
        <v>6</v>
      </c>
      <c r="B3844" s="2" t="s">
        <v>33</v>
      </c>
      <c r="C3844">
        <v>200</v>
      </c>
      <c r="D3844">
        <v>24171105363900</v>
      </c>
      <c r="E3844">
        <v>24171106427100</v>
      </c>
      <c r="F3844">
        <f>(tester_performance2__2[[#This Row],[post-handle-timestamp]] - tester_performance2__2[[#This Row],[pre-handle-timestamp]])/1000000</f>
        <v>1.0631999999999999</v>
      </c>
    </row>
    <row r="3845" spans="1:6" hidden="1" x14ac:dyDescent="0.3">
      <c r="A3845" s="2" t="s">
        <v>6</v>
      </c>
      <c r="B3845" s="2" t="s">
        <v>28</v>
      </c>
      <c r="C3845">
        <v>200</v>
      </c>
      <c r="D3845">
        <v>24171108597500</v>
      </c>
      <c r="E3845">
        <v>24171109571500</v>
      </c>
      <c r="F3845">
        <f>(tester_performance2__2[[#This Row],[post-handle-timestamp]] - tester_performance2__2[[#This Row],[pre-handle-timestamp]])/1000000</f>
        <v>0.97399999999999998</v>
      </c>
    </row>
    <row r="3846" spans="1:6" hidden="1" x14ac:dyDescent="0.3">
      <c r="A3846" s="2" t="s">
        <v>6</v>
      </c>
      <c r="B3846" s="2" t="s">
        <v>34</v>
      </c>
      <c r="C3846">
        <v>200</v>
      </c>
      <c r="D3846">
        <v>24171111698300</v>
      </c>
      <c r="E3846">
        <v>24171113062400</v>
      </c>
      <c r="F3846">
        <f>(tester_performance2__2[[#This Row],[post-handle-timestamp]] - tester_performance2__2[[#This Row],[pre-handle-timestamp]])/1000000</f>
        <v>1.3641000000000001</v>
      </c>
    </row>
    <row r="3847" spans="1:6" hidden="1" x14ac:dyDescent="0.3">
      <c r="A3847" s="2" t="s">
        <v>6</v>
      </c>
      <c r="B3847" s="2" t="s">
        <v>35</v>
      </c>
      <c r="C3847">
        <v>200</v>
      </c>
      <c r="D3847">
        <v>24171114998700</v>
      </c>
      <c r="E3847">
        <v>24171116074900</v>
      </c>
      <c r="F3847">
        <f>(tester_performance2__2[[#This Row],[post-handle-timestamp]] - tester_performance2__2[[#This Row],[pre-handle-timestamp]])/1000000</f>
        <v>1.0762</v>
      </c>
    </row>
    <row r="3848" spans="1:6" hidden="1" x14ac:dyDescent="0.3">
      <c r="A3848" s="2" t="s">
        <v>6</v>
      </c>
      <c r="B3848" s="2" t="s">
        <v>36</v>
      </c>
      <c r="C3848">
        <v>200</v>
      </c>
      <c r="D3848">
        <v>24171118162500</v>
      </c>
      <c r="E3848">
        <v>24171119443200</v>
      </c>
      <c r="F3848">
        <f>(tester_performance2__2[[#This Row],[post-handle-timestamp]] - tester_performance2__2[[#This Row],[pre-handle-timestamp]])/1000000</f>
        <v>1.2806999999999999</v>
      </c>
    </row>
    <row r="3849" spans="1:6" hidden="1" x14ac:dyDescent="0.3">
      <c r="A3849" s="2" t="s">
        <v>6</v>
      </c>
      <c r="B3849" s="2" t="s">
        <v>37</v>
      </c>
      <c r="C3849">
        <v>200</v>
      </c>
      <c r="D3849">
        <v>24171122477300</v>
      </c>
      <c r="E3849">
        <v>24171124179800</v>
      </c>
      <c r="F3849">
        <f>(tester_performance2__2[[#This Row],[post-handle-timestamp]] - tester_performance2__2[[#This Row],[pre-handle-timestamp]])/1000000</f>
        <v>1.7024999999999999</v>
      </c>
    </row>
    <row r="3850" spans="1:6" hidden="1" x14ac:dyDescent="0.3">
      <c r="A3850" s="2" t="s">
        <v>6</v>
      </c>
      <c r="B3850" s="2" t="s">
        <v>40</v>
      </c>
      <c r="C3850">
        <v>200</v>
      </c>
      <c r="D3850">
        <v>24171125998900</v>
      </c>
      <c r="E3850">
        <v>24171126847000</v>
      </c>
      <c r="F3850">
        <f>(tester_performance2__2[[#This Row],[post-handle-timestamp]] - tester_performance2__2[[#This Row],[pre-handle-timestamp]])/1000000</f>
        <v>0.84809999999999997</v>
      </c>
    </row>
    <row r="3851" spans="1:6" x14ac:dyDescent="0.3">
      <c r="A3851" s="2" t="s">
        <v>6</v>
      </c>
      <c r="B3851" s="2" t="s">
        <v>17</v>
      </c>
      <c r="C3851">
        <v>200</v>
      </c>
      <c r="D3851">
        <v>24171128009900</v>
      </c>
      <c r="E3851">
        <v>24171137710100</v>
      </c>
      <c r="F3851">
        <f>(tester_performance2__2[[#This Row],[post-handle-timestamp]] - tester_performance2__2[[#This Row],[pre-handle-timestamp]])/1000000</f>
        <v>9.7002000000000006</v>
      </c>
    </row>
    <row r="3852" spans="1:6" hidden="1" x14ac:dyDescent="0.3">
      <c r="A3852" s="2" t="s">
        <v>6</v>
      </c>
      <c r="B3852" s="2" t="s">
        <v>24</v>
      </c>
      <c r="C3852">
        <v>200</v>
      </c>
      <c r="D3852">
        <v>24171350664400</v>
      </c>
      <c r="E3852">
        <v>24171351675800</v>
      </c>
      <c r="F3852">
        <f>(tester_performance2__2[[#This Row],[post-handle-timestamp]] - tester_performance2__2[[#This Row],[pre-handle-timestamp]])/1000000</f>
        <v>1.0114000000000001</v>
      </c>
    </row>
    <row r="3853" spans="1:6" hidden="1" x14ac:dyDescent="0.3">
      <c r="A3853" s="2" t="s">
        <v>6</v>
      </c>
      <c r="B3853" s="2" t="s">
        <v>25</v>
      </c>
      <c r="C3853">
        <v>200</v>
      </c>
      <c r="D3853">
        <v>24171353640400</v>
      </c>
      <c r="E3853">
        <v>24171355087600</v>
      </c>
      <c r="F3853">
        <f>(tester_performance2__2[[#This Row],[post-handle-timestamp]] - tester_performance2__2[[#This Row],[pre-handle-timestamp]])/1000000</f>
        <v>1.4472</v>
      </c>
    </row>
    <row r="3854" spans="1:6" hidden="1" x14ac:dyDescent="0.3">
      <c r="A3854" s="2" t="s">
        <v>6</v>
      </c>
      <c r="B3854" s="2" t="s">
        <v>27</v>
      </c>
      <c r="C3854">
        <v>200</v>
      </c>
      <c r="D3854">
        <v>24171358364900</v>
      </c>
      <c r="E3854">
        <v>24171359303000</v>
      </c>
      <c r="F3854">
        <f>(tester_performance2__2[[#This Row],[post-handle-timestamp]] - tester_performance2__2[[#This Row],[pre-handle-timestamp]])/1000000</f>
        <v>0.93810000000000004</v>
      </c>
    </row>
    <row r="3855" spans="1:6" hidden="1" x14ac:dyDescent="0.3">
      <c r="A3855" s="2" t="s">
        <v>6</v>
      </c>
      <c r="B3855" s="2" t="s">
        <v>26</v>
      </c>
      <c r="C3855">
        <v>200</v>
      </c>
      <c r="D3855">
        <v>24171360828600</v>
      </c>
      <c r="E3855">
        <v>24171361727800</v>
      </c>
      <c r="F3855">
        <f>(tester_performance2__2[[#This Row],[post-handle-timestamp]] - tester_performance2__2[[#This Row],[pre-handle-timestamp]])/1000000</f>
        <v>0.8992</v>
      </c>
    </row>
    <row r="3856" spans="1:6" hidden="1" x14ac:dyDescent="0.3">
      <c r="A3856" s="2" t="s">
        <v>6</v>
      </c>
      <c r="B3856" s="2" t="s">
        <v>29</v>
      </c>
      <c r="C3856">
        <v>200</v>
      </c>
      <c r="D3856">
        <v>24171363247100</v>
      </c>
      <c r="E3856">
        <v>24171364119300</v>
      </c>
      <c r="F3856">
        <f>(tester_performance2__2[[#This Row],[post-handle-timestamp]] - tester_performance2__2[[#This Row],[pre-handle-timestamp]])/1000000</f>
        <v>0.87219999999999998</v>
      </c>
    </row>
    <row r="3857" spans="1:6" hidden="1" x14ac:dyDescent="0.3">
      <c r="A3857" s="2" t="s">
        <v>6</v>
      </c>
      <c r="B3857" s="2" t="s">
        <v>30</v>
      </c>
      <c r="C3857">
        <v>200</v>
      </c>
      <c r="D3857">
        <v>24171365514500</v>
      </c>
      <c r="E3857">
        <v>24171366339200</v>
      </c>
      <c r="F3857">
        <f>(tester_performance2__2[[#This Row],[post-handle-timestamp]] - tester_performance2__2[[#This Row],[pre-handle-timestamp]])/1000000</f>
        <v>0.82469999999999999</v>
      </c>
    </row>
    <row r="3858" spans="1:6" hidden="1" x14ac:dyDescent="0.3">
      <c r="A3858" s="2" t="s">
        <v>6</v>
      </c>
      <c r="B3858" s="2" t="s">
        <v>31</v>
      </c>
      <c r="C3858">
        <v>200</v>
      </c>
      <c r="D3858">
        <v>24171367565700</v>
      </c>
      <c r="E3858">
        <v>24171368423100</v>
      </c>
      <c r="F3858">
        <f>(tester_performance2__2[[#This Row],[post-handle-timestamp]] - tester_performance2__2[[#This Row],[pre-handle-timestamp]])/1000000</f>
        <v>0.85740000000000005</v>
      </c>
    </row>
    <row r="3859" spans="1:6" hidden="1" x14ac:dyDescent="0.3">
      <c r="A3859" s="2" t="s">
        <v>6</v>
      </c>
      <c r="B3859" s="2" t="s">
        <v>32</v>
      </c>
      <c r="C3859">
        <v>200</v>
      </c>
      <c r="D3859">
        <v>24171369904600</v>
      </c>
      <c r="E3859">
        <v>24171370763900</v>
      </c>
      <c r="F3859">
        <f>(tester_performance2__2[[#This Row],[post-handle-timestamp]] - tester_performance2__2[[#This Row],[pre-handle-timestamp]])/1000000</f>
        <v>0.85929999999999995</v>
      </c>
    </row>
    <row r="3860" spans="1:6" hidden="1" x14ac:dyDescent="0.3">
      <c r="A3860" s="2" t="s">
        <v>6</v>
      </c>
      <c r="B3860" s="2" t="s">
        <v>33</v>
      </c>
      <c r="C3860">
        <v>200</v>
      </c>
      <c r="D3860">
        <v>24171372422700</v>
      </c>
      <c r="E3860">
        <v>24171373358700</v>
      </c>
      <c r="F3860">
        <f>(tester_performance2__2[[#This Row],[post-handle-timestamp]] - tester_performance2__2[[#This Row],[pre-handle-timestamp]])/1000000</f>
        <v>0.93600000000000005</v>
      </c>
    </row>
    <row r="3861" spans="1:6" hidden="1" x14ac:dyDescent="0.3">
      <c r="A3861" s="2" t="s">
        <v>6</v>
      </c>
      <c r="B3861" s="2" t="s">
        <v>28</v>
      </c>
      <c r="C3861">
        <v>200</v>
      </c>
      <c r="D3861">
        <v>24171374861200</v>
      </c>
      <c r="E3861">
        <v>24171375735900</v>
      </c>
      <c r="F3861">
        <f>(tester_performance2__2[[#This Row],[post-handle-timestamp]] - tester_performance2__2[[#This Row],[pre-handle-timestamp]])/1000000</f>
        <v>0.87470000000000003</v>
      </c>
    </row>
    <row r="3862" spans="1:6" hidden="1" x14ac:dyDescent="0.3">
      <c r="A3862" s="2" t="s">
        <v>6</v>
      </c>
      <c r="B3862" s="2" t="s">
        <v>34</v>
      </c>
      <c r="C3862">
        <v>200</v>
      </c>
      <c r="D3862">
        <v>24171377175300</v>
      </c>
      <c r="E3862">
        <v>24171377992000</v>
      </c>
      <c r="F3862">
        <f>(tester_performance2__2[[#This Row],[post-handle-timestamp]] - tester_performance2__2[[#This Row],[pre-handle-timestamp]])/1000000</f>
        <v>0.81669999999999998</v>
      </c>
    </row>
    <row r="3863" spans="1:6" hidden="1" x14ac:dyDescent="0.3">
      <c r="A3863" s="2" t="s">
        <v>6</v>
      </c>
      <c r="B3863" s="2" t="s">
        <v>35</v>
      </c>
      <c r="C3863">
        <v>200</v>
      </c>
      <c r="D3863">
        <v>24171379374100</v>
      </c>
      <c r="E3863">
        <v>24171380221900</v>
      </c>
      <c r="F3863">
        <f>(tester_performance2__2[[#This Row],[post-handle-timestamp]] - tester_performance2__2[[#This Row],[pre-handle-timestamp]])/1000000</f>
        <v>0.8478</v>
      </c>
    </row>
    <row r="3864" spans="1:6" hidden="1" x14ac:dyDescent="0.3">
      <c r="A3864" s="2" t="s">
        <v>6</v>
      </c>
      <c r="B3864" s="2" t="s">
        <v>36</v>
      </c>
      <c r="C3864">
        <v>200</v>
      </c>
      <c r="D3864">
        <v>24171381684300</v>
      </c>
      <c r="E3864">
        <v>24171382862500</v>
      </c>
      <c r="F3864">
        <f>(tester_performance2__2[[#This Row],[post-handle-timestamp]] - tester_performance2__2[[#This Row],[pre-handle-timestamp]])/1000000</f>
        <v>1.1781999999999999</v>
      </c>
    </row>
    <row r="3865" spans="1:6" hidden="1" x14ac:dyDescent="0.3">
      <c r="A3865" s="2" t="s">
        <v>6</v>
      </c>
      <c r="B3865" s="2" t="s">
        <v>37</v>
      </c>
      <c r="C3865">
        <v>200</v>
      </c>
      <c r="D3865">
        <v>24171385207100</v>
      </c>
      <c r="E3865">
        <v>24171386482700</v>
      </c>
      <c r="F3865">
        <f>(tester_performance2__2[[#This Row],[post-handle-timestamp]] - tester_performance2__2[[#This Row],[pre-handle-timestamp]])/1000000</f>
        <v>1.2756000000000001</v>
      </c>
    </row>
    <row r="3866" spans="1:6" hidden="1" x14ac:dyDescent="0.3">
      <c r="A3866" s="2" t="s">
        <v>6</v>
      </c>
      <c r="B3866" s="2" t="s">
        <v>31</v>
      </c>
      <c r="C3866">
        <v>200</v>
      </c>
      <c r="D3866">
        <v>24171388142900</v>
      </c>
      <c r="E3866">
        <v>24171389019600</v>
      </c>
      <c r="F3866">
        <f>(tester_performance2__2[[#This Row],[post-handle-timestamp]] - tester_performance2__2[[#This Row],[pre-handle-timestamp]])/1000000</f>
        <v>0.87670000000000003</v>
      </c>
    </row>
    <row r="3867" spans="1:6" x14ac:dyDescent="0.3">
      <c r="A3867" s="2" t="s">
        <v>10</v>
      </c>
      <c r="B3867" s="2" t="s">
        <v>15</v>
      </c>
      <c r="C3867">
        <v>500</v>
      </c>
      <c r="D3867">
        <v>24171390588300</v>
      </c>
      <c r="E3867">
        <v>24171409493900</v>
      </c>
      <c r="F3867">
        <f>(tester_performance2__2[[#This Row],[post-handle-timestamp]] - tester_performance2__2[[#This Row],[pre-handle-timestamp]])/1000000</f>
        <v>18.9056</v>
      </c>
    </row>
    <row r="3868" spans="1:6" hidden="1" x14ac:dyDescent="0.3">
      <c r="A3868" s="2" t="s">
        <v>6</v>
      </c>
      <c r="B3868" s="2" t="s">
        <v>24</v>
      </c>
      <c r="C3868">
        <v>200</v>
      </c>
      <c r="D3868">
        <v>24171509921700</v>
      </c>
      <c r="E3868">
        <v>24171510884800</v>
      </c>
      <c r="F3868">
        <f>(tester_performance2__2[[#This Row],[post-handle-timestamp]] - tester_performance2__2[[#This Row],[pre-handle-timestamp]])/1000000</f>
        <v>0.96309999999999996</v>
      </c>
    </row>
    <row r="3869" spans="1:6" hidden="1" x14ac:dyDescent="0.3">
      <c r="A3869" s="2" t="s">
        <v>6</v>
      </c>
      <c r="B3869" s="2" t="s">
        <v>25</v>
      </c>
      <c r="C3869">
        <v>200</v>
      </c>
      <c r="D3869">
        <v>24171512461400</v>
      </c>
      <c r="E3869">
        <v>24171513419600</v>
      </c>
      <c r="F3869">
        <f>(tester_performance2__2[[#This Row],[post-handle-timestamp]] - tester_performance2__2[[#This Row],[pre-handle-timestamp]])/1000000</f>
        <v>0.95820000000000005</v>
      </c>
    </row>
    <row r="3870" spans="1:6" hidden="1" x14ac:dyDescent="0.3">
      <c r="A3870" s="2" t="s">
        <v>6</v>
      </c>
      <c r="B3870" s="2" t="s">
        <v>27</v>
      </c>
      <c r="C3870">
        <v>200</v>
      </c>
      <c r="D3870">
        <v>24171515013300</v>
      </c>
      <c r="E3870">
        <v>24171515866700</v>
      </c>
      <c r="F3870">
        <f>(tester_performance2__2[[#This Row],[post-handle-timestamp]] - tester_performance2__2[[#This Row],[pre-handle-timestamp]])/1000000</f>
        <v>0.85340000000000005</v>
      </c>
    </row>
    <row r="3871" spans="1:6" hidden="1" x14ac:dyDescent="0.3">
      <c r="A3871" s="2" t="s">
        <v>6</v>
      </c>
      <c r="B3871" s="2" t="s">
        <v>26</v>
      </c>
      <c r="C3871">
        <v>200</v>
      </c>
      <c r="D3871">
        <v>24171517477500</v>
      </c>
      <c r="E3871">
        <v>24171518795800</v>
      </c>
      <c r="F3871">
        <f>(tester_performance2__2[[#This Row],[post-handle-timestamp]] - tester_performance2__2[[#This Row],[pre-handle-timestamp]])/1000000</f>
        <v>1.3183</v>
      </c>
    </row>
    <row r="3872" spans="1:6" hidden="1" x14ac:dyDescent="0.3">
      <c r="A3872" s="2" t="s">
        <v>6</v>
      </c>
      <c r="B3872" s="2" t="s">
        <v>29</v>
      </c>
      <c r="C3872">
        <v>200</v>
      </c>
      <c r="D3872">
        <v>24171520317100</v>
      </c>
      <c r="E3872">
        <v>24171521148600</v>
      </c>
      <c r="F3872">
        <f>(tester_performance2__2[[#This Row],[post-handle-timestamp]] - tester_performance2__2[[#This Row],[pre-handle-timestamp]])/1000000</f>
        <v>0.83150000000000002</v>
      </c>
    </row>
    <row r="3873" spans="1:6" hidden="1" x14ac:dyDescent="0.3">
      <c r="A3873" s="2" t="s">
        <v>6</v>
      </c>
      <c r="B3873" s="2" t="s">
        <v>30</v>
      </c>
      <c r="C3873">
        <v>200</v>
      </c>
      <c r="D3873">
        <v>24171522846800</v>
      </c>
      <c r="E3873">
        <v>24171524079600</v>
      </c>
      <c r="F3873">
        <f>(tester_performance2__2[[#This Row],[post-handle-timestamp]] - tester_performance2__2[[#This Row],[pre-handle-timestamp]])/1000000</f>
        <v>1.2327999999999999</v>
      </c>
    </row>
    <row r="3874" spans="1:6" hidden="1" x14ac:dyDescent="0.3">
      <c r="A3874" s="2" t="s">
        <v>6</v>
      </c>
      <c r="B3874" s="2" t="s">
        <v>31</v>
      </c>
      <c r="C3874">
        <v>200</v>
      </c>
      <c r="D3874">
        <v>24171525541400</v>
      </c>
      <c r="E3874">
        <v>24171526431200</v>
      </c>
      <c r="F3874">
        <f>(tester_performance2__2[[#This Row],[post-handle-timestamp]] - tester_performance2__2[[#This Row],[pre-handle-timestamp]])/1000000</f>
        <v>0.88980000000000004</v>
      </c>
    </row>
    <row r="3875" spans="1:6" hidden="1" x14ac:dyDescent="0.3">
      <c r="A3875" s="2" t="s">
        <v>6</v>
      </c>
      <c r="B3875" s="2" t="s">
        <v>32</v>
      </c>
      <c r="C3875">
        <v>200</v>
      </c>
      <c r="D3875">
        <v>24171527932200</v>
      </c>
      <c r="E3875">
        <v>24171528817300</v>
      </c>
      <c r="F3875">
        <f>(tester_performance2__2[[#This Row],[post-handle-timestamp]] - tester_performance2__2[[#This Row],[pre-handle-timestamp]])/1000000</f>
        <v>0.8851</v>
      </c>
    </row>
    <row r="3876" spans="1:6" hidden="1" x14ac:dyDescent="0.3">
      <c r="A3876" s="2" t="s">
        <v>6</v>
      </c>
      <c r="B3876" s="2" t="s">
        <v>33</v>
      </c>
      <c r="C3876">
        <v>200</v>
      </c>
      <c r="D3876">
        <v>24171530396200</v>
      </c>
      <c r="E3876">
        <v>24171531300800</v>
      </c>
      <c r="F3876">
        <f>(tester_performance2__2[[#This Row],[post-handle-timestamp]] - tester_performance2__2[[#This Row],[pre-handle-timestamp]])/1000000</f>
        <v>0.90459999999999996</v>
      </c>
    </row>
    <row r="3877" spans="1:6" hidden="1" x14ac:dyDescent="0.3">
      <c r="A3877" s="2" t="s">
        <v>6</v>
      </c>
      <c r="B3877" s="2" t="s">
        <v>28</v>
      </c>
      <c r="C3877">
        <v>200</v>
      </c>
      <c r="D3877">
        <v>24171532770400</v>
      </c>
      <c r="E3877">
        <v>24171533633600</v>
      </c>
      <c r="F3877">
        <f>(tester_performance2__2[[#This Row],[post-handle-timestamp]] - tester_performance2__2[[#This Row],[pre-handle-timestamp]])/1000000</f>
        <v>0.86319999999999997</v>
      </c>
    </row>
    <row r="3878" spans="1:6" hidden="1" x14ac:dyDescent="0.3">
      <c r="A3878" s="2" t="s">
        <v>6</v>
      </c>
      <c r="B3878" s="2" t="s">
        <v>34</v>
      </c>
      <c r="C3878">
        <v>200</v>
      </c>
      <c r="D3878">
        <v>24171534949700</v>
      </c>
      <c r="E3878">
        <v>24171535762300</v>
      </c>
      <c r="F3878">
        <f>(tester_performance2__2[[#This Row],[post-handle-timestamp]] - tester_performance2__2[[#This Row],[pre-handle-timestamp]])/1000000</f>
        <v>0.81259999999999999</v>
      </c>
    </row>
    <row r="3879" spans="1:6" hidden="1" x14ac:dyDescent="0.3">
      <c r="A3879" s="2" t="s">
        <v>6</v>
      </c>
      <c r="B3879" s="2" t="s">
        <v>35</v>
      </c>
      <c r="C3879">
        <v>200</v>
      </c>
      <c r="D3879">
        <v>24171537096500</v>
      </c>
      <c r="E3879">
        <v>24171538006500</v>
      </c>
      <c r="F3879">
        <f>(tester_performance2__2[[#This Row],[post-handle-timestamp]] - tester_performance2__2[[#This Row],[pre-handle-timestamp]])/1000000</f>
        <v>0.91</v>
      </c>
    </row>
    <row r="3880" spans="1:6" hidden="1" x14ac:dyDescent="0.3">
      <c r="A3880" s="2" t="s">
        <v>6</v>
      </c>
      <c r="B3880" s="2" t="s">
        <v>36</v>
      </c>
      <c r="C3880">
        <v>200</v>
      </c>
      <c r="D3880">
        <v>24171539434800</v>
      </c>
      <c r="E3880">
        <v>24171540574700</v>
      </c>
      <c r="F3880">
        <f>(tester_performance2__2[[#This Row],[post-handle-timestamp]] - tester_performance2__2[[#This Row],[pre-handle-timestamp]])/1000000</f>
        <v>1.1398999999999999</v>
      </c>
    </row>
    <row r="3881" spans="1:6" hidden="1" x14ac:dyDescent="0.3">
      <c r="A3881" s="2" t="s">
        <v>6</v>
      </c>
      <c r="B3881" s="2" t="s">
        <v>37</v>
      </c>
      <c r="C3881">
        <v>200</v>
      </c>
      <c r="D3881">
        <v>24171543304300</v>
      </c>
      <c r="E3881">
        <v>24171544916800</v>
      </c>
      <c r="F3881">
        <f>(tester_performance2__2[[#This Row],[post-handle-timestamp]] - tester_performance2__2[[#This Row],[pre-handle-timestamp]])/1000000</f>
        <v>1.6125</v>
      </c>
    </row>
    <row r="3882" spans="1:6" x14ac:dyDescent="0.3">
      <c r="A3882" s="2" t="s">
        <v>6</v>
      </c>
      <c r="B3882" s="2" t="s">
        <v>23</v>
      </c>
      <c r="C3882">
        <v>302</v>
      </c>
      <c r="D3882">
        <v>24171546398700</v>
      </c>
      <c r="E3882">
        <v>24171548620100</v>
      </c>
      <c r="F3882">
        <f>(tester_performance2__2[[#This Row],[post-handle-timestamp]] - tester_performance2__2[[#This Row],[pre-handle-timestamp]])/1000000</f>
        <v>2.2214</v>
      </c>
    </row>
    <row r="3883" spans="1:6" x14ac:dyDescent="0.3">
      <c r="A3883" s="2" t="s">
        <v>6</v>
      </c>
      <c r="B3883" s="2" t="s">
        <v>8</v>
      </c>
      <c r="C3883">
        <v>200</v>
      </c>
      <c r="D3883">
        <v>24171550351400</v>
      </c>
      <c r="E3883">
        <v>24171551535500</v>
      </c>
      <c r="F3883">
        <f>(tester_performance2__2[[#This Row],[post-handle-timestamp]] - tester_performance2__2[[#This Row],[pre-handle-timestamp]])/1000000</f>
        <v>1.1840999999999999</v>
      </c>
    </row>
    <row r="3884" spans="1:6" hidden="1" x14ac:dyDescent="0.3">
      <c r="A3884" s="2" t="s">
        <v>6</v>
      </c>
      <c r="B3884" s="2" t="s">
        <v>24</v>
      </c>
      <c r="C3884">
        <v>200</v>
      </c>
      <c r="D3884">
        <v>24171637847700</v>
      </c>
      <c r="E3884">
        <v>24171638779000</v>
      </c>
      <c r="F3884">
        <f>(tester_performance2__2[[#This Row],[post-handle-timestamp]] - tester_performance2__2[[#This Row],[pre-handle-timestamp]])/1000000</f>
        <v>0.93130000000000002</v>
      </c>
    </row>
    <row r="3885" spans="1:6" hidden="1" x14ac:dyDescent="0.3">
      <c r="A3885" s="2" t="s">
        <v>6</v>
      </c>
      <c r="B3885" s="2" t="s">
        <v>25</v>
      </c>
      <c r="C3885">
        <v>200</v>
      </c>
      <c r="D3885">
        <v>24171640223600</v>
      </c>
      <c r="E3885">
        <v>24171641235100</v>
      </c>
      <c r="F3885">
        <f>(tester_performance2__2[[#This Row],[post-handle-timestamp]] - tester_performance2__2[[#This Row],[pre-handle-timestamp]])/1000000</f>
        <v>1.0115000000000001</v>
      </c>
    </row>
    <row r="3886" spans="1:6" hidden="1" x14ac:dyDescent="0.3">
      <c r="A3886" s="2" t="s">
        <v>6</v>
      </c>
      <c r="B3886" s="2" t="s">
        <v>27</v>
      </c>
      <c r="C3886">
        <v>200</v>
      </c>
      <c r="D3886">
        <v>24171642734100</v>
      </c>
      <c r="E3886">
        <v>24171643607200</v>
      </c>
      <c r="F3886">
        <f>(tester_performance2__2[[#This Row],[post-handle-timestamp]] - tester_performance2__2[[#This Row],[pre-handle-timestamp]])/1000000</f>
        <v>0.87309999999999999</v>
      </c>
    </row>
    <row r="3887" spans="1:6" hidden="1" x14ac:dyDescent="0.3">
      <c r="A3887" s="2" t="s">
        <v>6</v>
      </c>
      <c r="B3887" s="2" t="s">
        <v>26</v>
      </c>
      <c r="C3887">
        <v>200</v>
      </c>
      <c r="D3887">
        <v>24171645011100</v>
      </c>
      <c r="E3887">
        <v>24171645912000</v>
      </c>
      <c r="F3887">
        <f>(tester_performance2__2[[#This Row],[post-handle-timestamp]] - tester_performance2__2[[#This Row],[pre-handle-timestamp]])/1000000</f>
        <v>0.90090000000000003</v>
      </c>
    </row>
    <row r="3888" spans="1:6" hidden="1" x14ac:dyDescent="0.3">
      <c r="A3888" s="2" t="s">
        <v>6</v>
      </c>
      <c r="B3888" s="2" t="s">
        <v>29</v>
      </c>
      <c r="C3888">
        <v>200</v>
      </c>
      <c r="D3888">
        <v>24171647388600</v>
      </c>
      <c r="E3888">
        <v>24171648274900</v>
      </c>
      <c r="F3888">
        <f>(tester_performance2__2[[#This Row],[post-handle-timestamp]] - tester_performance2__2[[#This Row],[pre-handle-timestamp]])/1000000</f>
        <v>0.88629999999999998</v>
      </c>
    </row>
    <row r="3889" spans="1:6" hidden="1" x14ac:dyDescent="0.3">
      <c r="A3889" s="2" t="s">
        <v>6</v>
      </c>
      <c r="B3889" s="2" t="s">
        <v>30</v>
      </c>
      <c r="C3889">
        <v>200</v>
      </c>
      <c r="D3889">
        <v>24171649553400</v>
      </c>
      <c r="E3889">
        <v>24171650378800</v>
      </c>
      <c r="F3889">
        <f>(tester_performance2__2[[#This Row],[post-handle-timestamp]] - tester_performance2__2[[#This Row],[pre-handle-timestamp]])/1000000</f>
        <v>0.82540000000000002</v>
      </c>
    </row>
    <row r="3890" spans="1:6" hidden="1" x14ac:dyDescent="0.3">
      <c r="A3890" s="2" t="s">
        <v>6</v>
      </c>
      <c r="B3890" s="2" t="s">
        <v>31</v>
      </c>
      <c r="C3890">
        <v>200</v>
      </c>
      <c r="D3890">
        <v>24171651814000</v>
      </c>
      <c r="E3890">
        <v>24171652723400</v>
      </c>
      <c r="F3890">
        <f>(tester_performance2__2[[#This Row],[post-handle-timestamp]] - tester_performance2__2[[#This Row],[pre-handle-timestamp]])/1000000</f>
        <v>0.90939999999999999</v>
      </c>
    </row>
    <row r="3891" spans="1:6" hidden="1" x14ac:dyDescent="0.3">
      <c r="A3891" s="2" t="s">
        <v>6</v>
      </c>
      <c r="B3891" s="2" t="s">
        <v>32</v>
      </c>
      <c r="C3891">
        <v>200</v>
      </c>
      <c r="D3891">
        <v>24171654320400</v>
      </c>
      <c r="E3891">
        <v>24171655243800</v>
      </c>
      <c r="F3891">
        <f>(tester_performance2__2[[#This Row],[post-handle-timestamp]] - tester_performance2__2[[#This Row],[pre-handle-timestamp]])/1000000</f>
        <v>0.9234</v>
      </c>
    </row>
    <row r="3892" spans="1:6" hidden="1" x14ac:dyDescent="0.3">
      <c r="A3892" s="2" t="s">
        <v>6</v>
      </c>
      <c r="B3892" s="2" t="s">
        <v>33</v>
      </c>
      <c r="C3892">
        <v>200</v>
      </c>
      <c r="D3892">
        <v>24171656942800</v>
      </c>
      <c r="E3892">
        <v>24171657879600</v>
      </c>
      <c r="F3892">
        <f>(tester_performance2__2[[#This Row],[post-handle-timestamp]] - tester_performance2__2[[#This Row],[pre-handle-timestamp]])/1000000</f>
        <v>0.93679999999999997</v>
      </c>
    </row>
    <row r="3893" spans="1:6" hidden="1" x14ac:dyDescent="0.3">
      <c r="A3893" s="2" t="s">
        <v>6</v>
      </c>
      <c r="B3893" s="2" t="s">
        <v>28</v>
      </c>
      <c r="C3893">
        <v>200</v>
      </c>
      <c r="D3893">
        <v>24171659579100</v>
      </c>
      <c r="E3893">
        <v>24171660473400</v>
      </c>
      <c r="F3893">
        <f>(tester_performance2__2[[#This Row],[post-handle-timestamp]] - tester_performance2__2[[#This Row],[pre-handle-timestamp]])/1000000</f>
        <v>0.89429999999999998</v>
      </c>
    </row>
    <row r="3894" spans="1:6" hidden="1" x14ac:dyDescent="0.3">
      <c r="A3894" s="2" t="s">
        <v>6</v>
      </c>
      <c r="B3894" s="2" t="s">
        <v>34</v>
      </c>
      <c r="C3894">
        <v>200</v>
      </c>
      <c r="D3894">
        <v>24171661941700</v>
      </c>
      <c r="E3894">
        <v>24171662800000</v>
      </c>
      <c r="F3894">
        <f>(tester_performance2__2[[#This Row],[post-handle-timestamp]] - tester_performance2__2[[#This Row],[pre-handle-timestamp]])/1000000</f>
        <v>0.85829999999999995</v>
      </c>
    </row>
    <row r="3895" spans="1:6" hidden="1" x14ac:dyDescent="0.3">
      <c r="A3895" s="2" t="s">
        <v>6</v>
      </c>
      <c r="B3895" s="2" t="s">
        <v>35</v>
      </c>
      <c r="C3895">
        <v>200</v>
      </c>
      <c r="D3895">
        <v>24171664075200</v>
      </c>
      <c r="E3895">
        <v>24171664976600</v>
      </c>
      <c r="F3895">
        <f>(tester_performance2__2[[#This Row],[post-handle-timestamp]] - tester_performance2__2[[#This Row],[pre-handle-timestamp]])/1000000</f>
        <v>0.90139999999999998</v>
      </c>
    </row>
    <row r="3896" spans="1:6" hidden="1" x14ac:dyDescent="0.3">
      <c r="A3896" s="2" t="s">
        <v>6</v>
      </c>
      <c r="B3896" s="2" t="s">
        <v>36</v>
      </c>
      <c r="C3896">
        <v>200</v>
      </c>
      <c r="D3896">
        <v>24171666738800</v>
      </c>
      <c r="E3896">
        <v>24171667851400</v>
      </c>
      <c r="F3896">
        <f>(tester_performance2__2[[#This Row],[post-handle-timestamp]] - tester_performance2__2[[#This Row],[pre-handle-timestamp]])/1000000</f>
        <v>1.1126</v>
      </c>
    </row>
    <row r="3897" spans="1:6" hidden="1" x14ac:dyDescent="0.3">
      <c r="A3897" s="2" t="s">
        <v>6</v>
      </c>
      <c r="B3897" s="2" t="s">
        <v>37</v>
      </c>
      <c r="C3897">
        <v>200</v>
      </c>
      <c r="D3897">
        <v>24171669989800</v>
      </c>
      <c r="E3897">
        <v>24171670959600</v>
      </c>
      <c r="F3897">
        <f>(tester_performance2__2[[#This Row],[post-handle-timestamp]] - tester_performance2__2[[#This Row],[pre-handle-timestamp]])/1000000</f>
        <v>0.9698</v>
      </c>
    </row>
    <row r="3898" spans="1:6" x14ac:dyDescent="0.3">
      <c r="A3898" s="2" t="s">
        <v>6</v>
      </c>
      <c r="B3898" s="2" t="s">
        <v>9</v>
      </c>
      <c r="C3898">
        <v>200</v>
      </c>
      <c r="D3898">
        <v>24171672277600</v>
      </c>
      <c r="E3898">
        <v>24171673831300</v>
      </c>
      <c r="F3898">
        <f>(tester_performance2__2[[#This Row],[post-handle-timestamp]] - tester_performance2__2[[#This Row],[pre-handle-timestamp]])/1000000</f>
        <v>1.5537000000000001</v>
      </c>
    </row>
    <row r="3899" spans="1:6" hidden="1" x14ac:dyDescent="0.3">
      <c r="A3899" s="2" t="s">
        <v>6</v>
      </c>
      <c r="B3899" s="2" t="s">
        <v>24</v>
      </c>
      <c r="C3899">
        <v>200</v>
      </c>
      <c r="D3899">
        <v>24171757285400</v>
      </c>
      <c r="E3899">
        <v>24171758299300</v>
      </c>
      <c r="F3899">
        <f>(tester_performance2__2[[#This Row],[post-handle-timestamp]] - tester_performance2__2[[#This Row],[pre-handle-timestamp]])/1000000</f>
        <v>1.0139</v>
      </c>
    </row>
    <row r="3900" spans="1:6" hidden="1" x14ac:dyDescent="0.3">
      <c r="A3900" s="2" t="s">
        <v>6</v>
      </c>
      <c r="B3900" s="2" t="s">
        <v>25</v>
      </c>
      <c r="C3900">
        <v>200</v>
      </c>
      <c r="D3900">
        <v>24171759846800</v>
      </c>
      <c r="E3900">
        <v>24171760789200</v>
      </c>
      <c r="F3900">
        <f>(tester_performance2__2[[#This Row],[post-handle-timestamp]] - tester_performance2__2[[#This Row],[pre-handle-timestamp]])/1000000</f>
        <v>0.94240000000000002</v>
      </c>
    </row>
    <row r="3901" spans="1:6" hidden="1" x14ac:dyDescent="0.3">
      <c r="A3901" s="2" t="s">
        <v>6</v>
      </c>
      <c r="B3901" s="2" t="s">
        <v>27</v>
      </c>
      <c r="C3901">
        <v>200</v>
      </c>
      <c r="D3901">
        <v>24171766393600</v>
      </c>
      <c r="E3901">
        <v>24171768758000</v>
      </c>
      <c r="F3901">
        <f>(tester_performance2__2[[#This Row],[post-handle-timestamp]] - tester_performance2__2[[#This Row],[pre-handle-timestamp]])/1000000</f>
        <v>2.3643999999999998</v>
      </c>
    </row>
    <row r="3902" spans="1:6" hidden="1" x14ac:dyDescent="0.3">
      <c r="A3902" s="2" t="s">
        <v>6</v>
      </c>
      <c r="B3902" s="2" t="s">
        <v>33</v>
      </c>
      <c r="C3902">
        <v>200</v>
      </c>
      <c r="D3902">
        <v>24171771468400</v>
      </c>
      <c r="E3902">
        <v>24171773012500</v>
      </c>
      <c r="F3902">
        <f>(tester_performance2__2[[#This Row],[post-handle-timestamp]] - tester_performance2__2[[#This Row],[pre-handle-timestamp]])/1000000</f>
        <v>1.5441</v>
      </c>
    </row>
    <row r="3903" spans="1:6" hidden="1" x14ac:dyDescent="0.3">
      <c r="A3903" s="2" t="s">
        <v>6</v>
      </c>
      <c r="B3903" s="2" t="s">
        <v>26</v>
      </c>
      <c r="C3903">
        <v>200</v>
      </c>
      <c r="D3903">
        <v>24171775893900</v>
      </c>
      <c r="E3903">
        <v>24171777392000</v>
      </c>
      <c r="F3903">
        <f>(tester_performance2__2[[#This Row],[post-handle-timestamp]] - tester_performance2__2[[#This Row],[pre-handle-timestamp]])/1000000</f>
        <v>1.4981</v>
      </c>
    </row>
    <row r="3904" spans="1:6" hidden="1" x14ac:dyDescent="0.3">
      <c r="A3904" s="2" t="s">
        <v>6</v>
      </c>
      <c r="B3904" s="2" t="s">
        <v>29</v>
      </c>
      <c r="C3904">
        <v>200</v>
      </c>
      <c r="D3904">
        <v>24171779728700</v>
      </c>
      <c r="E3904">
        <v>24171780680100</v>
      </c>
      <c r="F3904">
        <f>(tester_performance2__2[[#This Row],[post-handle-timestamp]] - tester_performance2__2[[#This Row],[pre-handle-timestamp]])/1000000</f>
        <v>0.95140000000000002</v>
      </c>
    </row>
    <row r="3905" spans="1:6" hidden="1" x14ac:dyDescent="0.3">
      <c r="A3905" s="2" t="s">
        <v>6</v>
      </c>
      <c r="B3905" s="2" t="s">
        <v>30</v>
      </c>
      <c r="C3905">
        <v>200</v>
      </c>
      <c r="D3905">
        <v>24171782912100</v>
      </c>
      <c r="E3905">
        <v>24171784274000</v>
      </c>
      <c r="F3905">
        <f>(tester_performance2__2[[#This Row],[post-handle-timestamp]] - tester_performance2__2[[#This Row],[pre-handle-timestamp]])/1000000</f>
        <v>1.3619000000000001</v>
      </c>
    </row>
    <row r="3906" spans="1:6" hidden="1" x14ac:dyDescent="0.3">
      <c r="A3906" s="2" t="s">
        <v>6</v>
      </c>
      <c r="B3906" s="2" t="s">
        <v>31</v>
      </c>
      <c r="C3906">
        <v>200</v>
      </c>
      <c r="D3906">
        <v>24171786167700</v>
      </c>
      <c r="E3906">
        <v>24171787171600</v>
      </c>
      <c r="F3906">
        <f>(tester_performance2__2[[#This Row],[post-handle-timestamp]] - tester_performance2__2[[#This Row],[pre-handle-timestamp]])/1000000</f>
        <v>1.0039</v>
      </c>
    </row>
    <row r="3907" spans="1:6" hidden="1" x14ac:dyDescent="0.3">
      <c r="A3907" s="2" t="s">
        <v>6</v>
      </c>
      <c r="B3907" s="2" t="s">
        <v>32</v>
      </c>
      <c r="C3907">
        <v>200</v>
      </c>
      <c r="D3907">
        <v>24171789139500</v>
      </c>
      <c r="E3907">
        <v>24171790143500</v>
      </c>
      <c r="F3907">
        <f>(tester_performance2__2[[#This Row],[post-handle-timestamp]] - tester_performance2__2[[#This Row],[pre-handle-timestamp]])/1000000</f>
        <v>1.004</v>
      </c>
    </row>
    <row r="3908" spans="1:6" hidden="1" x14ac:dyDescent="0.3">
      <c r="A3908" s="2" t="s">
        <v>6</v>
      </c>
      <c r="B3908" s="2" t="s">
        <v>28</v>
      </c>
      <c r="C3908">
        <v>200</v>
      </c>
      <c r="D3908">
        <v>24171792273200</v>
      </c>
      <c r="E3908">
        <v>24171793188600</v>
      </c>
      <c r="F3908">
        <f>(tester_performance2__2[[#This Row],[post-handle-timestamp]] - tester_performance2__2[[#This Row],[pre-handle-timestamp]])/1000000</f>
        <v>0.91539999999999999</v>
      </c>
    </row>
    <row r="3909" spans="1:6" hidden="1" x14ac:dyDescent="0.3">
      <c r="A3909" s="2" t="s">
        <v>6</v>
      </c>
      <c r="B3909" s="2" t="s">
        <v>34</v>
      </c>
      <c r="C3909">
        <v>200</v>
      </c>
      <c r="D3909">
        <v>24171794724900</v>
      </c>
      <c r="E3909">
        <v>24171795635200</v>
      </c>
      <c r="F3909">
        <f>(tester_performance2__2[[#This Row],[post-handle-timestamp]] - tester_performance2__2[[#This Row],[pre-handle-timestamp]])/1000000</f>
        <v>0.9103</v>
      </c>
    </row>
    <row r="3910" spans="1:6" hidden="1" x14ac:dyDescent="0.3">
      <c r="A3910" s="2" t="s">
        <v>6</v>
      </c>
      <c r="B3910" s="2" t="s">
        <v>35</v>
      </c>
      <c r="C3910">
        <v>200</v>
      </c>
      <c r="D3910">
        <v>24171797320200</v>
      </c>
      <c r="E3910">
        <v>24171798322300</v>
      </c>
      <c r="F3910">
        <f>(tester_performance2__2[[#This Row],[post-handle-timestamp]] - tester_performance2__2[[#This Row],[pre-handle-timestamp]])/1000000</f>
        <v>1.0021</v>
      </c>
    </row>
    <row r="3911" spans="1:6" hidden="1" x14ac:dyDescent="0.3">
      <c r="A3911" s="2" t="s">
        <v>6</v>
      </c>
      <c r="B3911" s="2" t="s">
        <v>36</v>
      </c>
      <c r="C3911">
        <v>200</v>
      </c>
      <c r="D3911">
        <v>24171800171800</v>
      </c>
      <c r="E3911">
        <v>24171801528200</v>
      </c>
      <c r="F3911">
        <f>(tester_performance2__2[[#This Row],[post-handle-timestamp]] - tester_performance2__2[[#This Row],[pre-handle-timestamp]])/1000000</f>
        <v>1.3564000000000001</v>
      </c>
    </row>
    <row r="3912" spans="1:6" hidden="1" x14ac:dyDescent="0.3">
      <c r="A3912" s="2" t="s">
        <v>6</v>
      </c>
      <c r="B3912" s="2" t="s">
        <v>37</v>
      </c>
      <c r="C3912">
        <v>200</v>
      </c>
      <c r="D3912">
        <v>24171805137900</v>
      </c>
      <c r="E3912">
        <v>24171806768400</v>
      </c>
      <c r="F3912">
        <f>(tester_performance2__2[[#This Row],[post-handle-timestamp]] - tester_performance2__2[[#This Row],[pre-handle-timestamp]])/1000000</f>
        <v>1.6305000000000001</v>
      </c>
    </row>
    <row r="3913" spans="1:6" x14ac:dyDescent="0.3">
      <c r="A3913" s="2" t="s">
        <v>10</v>
      </c>
      <c r="B3913" s="2" t="s">
        <v>9</v>
      </c>
      <c r="C3913">
        <v>302</v>
      </c>
      <c r="D3913">
        <v>24171808724100</v>
      </c>
      <c r="E3913">
        <v>24171825861100</v>
      </c>
      <c r="F3913">
        <f>(tester_performance2__2[[#This Row],[post-handle-timestamp]] - tester_performance2__2[[#This Row],[pre-handle-timestamp]])/1000000</f>
        <v>17.137</v>
      </c>
    </row>
    <row r="3914" spans="1:6" x14ac:dyDescent="0.3">
      <c r="A3914" s="2" t="s">
        <v>6</v>
      </c>
      <c r="B3914" s="2" t="s">
        <v>7</v>
      </c>
      <c r="C3914">
        <v>302</v>
      </c>
      <c r="D3914">
        <v>24171829458900</v>
      </c>
      <c r="E3914">
        <v>24171831704200</v>
      </c>
      <c r="F3914">
        <f>(tester_performance2__2[[#This Row],[post-handle-timestamp]] - tester_performance2__2[[#This Row],[pre-handle-timestamp]])/1000000</f>
        <v>2.2452999999999999</v>
      </c>
    </row>
    <row r="3915" spans="1:6" x14ac:dyDescent="0.3">
      <c r="A3915" s="2" t="s">
        <v>6</v>
      </c>
      <c r="B3915" s="2" t="s">
        <v>8</v>
      </c>
      <c r="C3915">
        <v>200</v>
      </c>
      <c r="D3915">
        <v>24171833180200</v>
      </c>
      <c r="E3915">
        <v>24171834564800</v>
      </c>
      <c r="F3915">
        <f>(tester_performance2__2[[#This Row],[post-handle-timestamp]] - tester_performance2__2[[#This Row],[pre-handle-timestamp]])/1000000</f>
        <v>1.3846000000000001</v>
      </c>
    </row>
    <row r="3916" spans="1:6" hidden="1" x14ac:dyDescent="0.3">
      <c r="A3916" s="2" t="s">
        <v>6</v>
      </c>
      <c r="B3916" s="2" t="s">
        <v>24</v>
      </c>
      <c r="C3916">
        <v>200</v>
      </c>
      <c r="D3916">
        <v>24171923304800</v>
      </c>
      <c r="E3916">
        <v>24171924512300</v>
      </c>
      <c r="F3916">
        <f>(tester_performance2__2[[#This Row],[post-handle-timestamp]] - tester_performance2__2[[#This Row],[pre-handle-timestamp]])/1000000</f>
        <v>1.2075</v>
      </c>
    </row>
    <row r="3917" spans="1:6" hidden="1" x14ac:dyDescent="0.3">
      <c r="A3917" s="2" t="s">
        <v>6</v>
      </c>
      <c r="B3917" s="2" t="s">
        <v>25</v>
      </c>
      <c r="C3917">
        <v>200</v>
      </c>
      <c r="D3917">
        <v>24171926623800</v>
      </c>
      <c r="E3917">
        <v>24171928106800</v>
      </c>
      <c r="F3917">
        <f>(tester_performance2__2[[#This Row],[post-handle-timestamp]] - tester_performance2__2[[#This Row],[pre-handle-timestamp]])/1000000</f>
        <v>1.4830000000000001</v>
      </c>
    </row>
    <row r="3918" spans="1:6" hidden="1" x14ac:dyDescent="0.3">
      <c r="A3918" s="2" t="s">
        <v>6</v>
      </c>
      <c r="B3918" s="2" t="s">
        <v>27</v>
      </c>
      <c r="C3918">
        <v>200</v>
      </c>
      <c r="D3918">
        <v>24171929886200</v>
      </c>
      <c r="E3918">
        <v>24171930792700</v>
      </c>
      <c r="F3918">
        <f>(tester_performance2__2[[#This Row],[post-handle-timestamp]] - tester_performance2__2[[#This Row],[pre-handle-timestamp]])/1000000</f>
        <v>0.90649999999999997</v>
      </c>
    </row>
    <row r="3919" spans="1:6" hidden="1" x14ac:dyDescent="0.3">
      <c r="A3919" s="2" t="s">
        <v>6</v>
      </c>
      <c r="B3919" s="2" t="s">
        <v>26</v>
      </c>
      <c r="C3919">
        <v>200</v>
      </c>
      <c r="D3919">
        <v>24171932064700</v>
      </c>
      <c r="E3919">
        <v>24171933424900</v>
      </c>
      <c r="F3919">
        <f>(tester_performance2__2[[#This Row],[post-handle-timestamp]] - tester_performance2__2[[#This Row],[pre-handle-timestamp]])/1000000</f>
        <v>1.3602000000000001</v>
      </c>
    </row>
    <row r="3920" spans="1:6" hidden="1" x14ac:dyDescent="0.3">
      <c r="A3920" s="2" t="s">
        <v>6</v>
      </c>
      <c r="B3920" s="2" t="s">
        <v>29</v>
      </c>
      <c r="C3920">
        <v>200</v>
      </c>
      <c r="D3920">
        <v>24171935417400</v>
      </c>
      <c r="E3920">
        <v>24171936391000</v>
      </c>
      <c r="F3920">
        <f>(tester_performance2__2[[#This Row],[post-handle-timestamp]] - tester_performance2__2[[#This Row],[pre-handle-timestamp]])/1000000</f>
        <v>0.97360000000000002</v>
      </c>
    </row>
    <row r="3921" spans="1:6" hidden="1" x14ac:dyDescent="0.3">
      <c r="A3921" s="2" t="s">
        <v>6</v>
      </c>
      <c r="B3921" s="2" t="s">
        <v>30</v>
      </c>
      <c r="C3921">
        <v>200</v>
      </c>
      <c r="D3921">
        <v>24171937944900</v>
      </c>
      <c r="E3921">
        <v>24171938867500</v>
      </c>
      <c r="F3921">
        <f>(tester_performance2__2[[#This Row],[post-handle-timestamp]] - tester_performance2__2[[#This Row],[pre-handle-timestamp]])/1000000</f>
        <v>0.92259999999999998</v>
      </c>
    </row>
    <row r="3922" spans="1:6" hidden="1" x14ac:dyDescent="0.3">
      <c r="A3922" s="2" t="s">
        <v>6</v>
      </c>
      <c r="B3922" s="2" t="s">
        <v>31</v>
      </c>
      <c r="C3922">
        <v>200</v>
      </c>
      <c r="D3922">
        <v>24171940243900</v>
      </c>
      <c r="E3922">
        <v>24171941194900</v>
      </c>
      <c r="F3922">
        <f>(tester_performance2__2[[#This Row],[post-handle-timestamp]] - tester_performance2__2[[#This Row],[pre-handle-timestamp]])/1000000</f>
        <v>0.95099999999999996</v>
      </c>
    </row>
    <row r="3923" spans="1:6" hidden="1" x14ac:dyDescent="0.3">
      <c r="A3923" s="2" t="s">
        <v>6</v>
      </c>
      <c r="B3923" s="2" t="s">
        <v>32</v>
      </c>
      <c r="C3923">
        <v>200</v>
      </c>
      <c r="D3923">
        <v>24171942944800</v>
      </c>
      <c r="E3923">
        <v>24171943982700</v>
      </c>
      <c r="F3923">
        <f>(tester_performance2__2[[#This Row],[post-handle-timestamp]] - tester_performance2__2[[#This Row],[pre-handle-timestamp]])/1000000</f>
        <v>1.0379</v>
      </c>
    </row>
    <row r="3924" spans="1:6" hidden="1" x14ac:dyDescent="0.3">
      <c r="A3924" s="2" t="s">
        <v>6</v>
      </c>
      <c r="B3924" s="2" t="s">
        <v>33</v>
      </c>
      <c r="C3924">
        <v>200</v>
      </c>
      <c r="D3924">
        <v>24171945970500</v>
      </c>
      <c r="E3924">
        <v>24171946986300</v>
      </c>
      <c r="F3924">
        <f>(tester_performance2__2[[#This Row],[post-handle-timestamp]] - tester_performance2__2[[#This Row],[pre-handle-timestamp]])/1000000</f>
        <v>1.0158</v>
      </c>
    </row>
    <row r="3925" spans="1:6" hidden="1" x14ac:dyDescent="0.3">
      <c r="A3925" s="2" t="s">
        <v>6</v>
      </c>
      <c r="B3925" s="2" t="s">
        <v>28</v>
      </c>
      <c r="C3925">
        <v>200</v>
      </c>
      <c r="D3925">
        <v>24171948655100</v>
      </c>
      <c r="E3925">
        <v>24171949559600</v>
      </c>
      <c r="F3925">
        <f>(tester_performance2__2[[#This Row],[post-handle-timestamp]] - tester_performance2__2[[#This Row],[pre-handle-timestamp]])/1000000</f>
        <v>0.90449999999999997</v>
      </c>
    </row>
    <row r="3926" spans="1:6" hidden="1" x14ac:dyDescent="0.3">
      <c r="A3926" s="2" t="s">
        <v>6</v>
      </c>
      <c r="B3926" s="2" t="s">
        <v>34</v>
      </c>
      <c r="C3926">
        <v>200</v>
      </c>
      <c r="D3926">
        <v>24171950923700</v>
      </c>
      <c r="E3926">
        <v>24171951853000</v>
      </c>
      <c r="F3926">
        <f>(tester_performance2__2[[#This Row],[post-handle-timestamp]] - tester_performance2__2[[#This Row],[pre-handle-timestamp]])/1000000</f>
        <v>0.92930000000000001</v>
      </c>
    </row>
    <row r="3927" spans="1:6" hidden="1" x14ac:dyDescent="0.3">
      <c r="A3927" s="2" t="s">
        <v>6</v>
      </c>
      <c r="B3927" s="2" t="s">
        <v>35</v>
      </c>
      <c r="C3927">
        <v>200</v>
      </c>
      <c r="D3927">
        <v>24171953308000</v>
      </c>
      <c r="E3927">
        <v>24171954191300</v>
      </c>
      <c r="F3927">
        <f>(tester_performance2__2[[#This Row],[post-handle-timestamp]] - tester_performance2__2[[#This Row],[pre-handle-timestamp]])/1000000</f>
        <v>0.88329999999999997</v>
      </c>
    </row>
    <row r="3928" spans="1:6" hidden="1" x14ac:dyDescent="0.3">
      <c r="A3928" s="2" t="s">
        <v>6</v>
      </c>
      <c r="B3928" s="2" t="s">
        <v>36</v>
      </c>
      <c r="C3928">
        <v>200</v>
      </c>
      <c r="D3928">
        <v>24171955599500</v>
      </c>
      <c r="E3928">
        <v>24171956767100</v>
      </c>
      <c r="F3928">
        <f>(tester_performance2__2[[#This Row],[post-handle-timestamp]] - tester_performance2__2[[#This Row],[pre-handle-timestamp]])/1000000</f>
        <v>1.1676</v>
      </c>
    </row>
    <row r="3929" spans="1:6" hidden="1" x14ac:dyDescent="0.3">
      <c r="A3929" s="2" t="s">
        <v>6</v>
      </c>
      <c r="B3929" s="2" t="s">
        <v>37</v>
      </c>
      <c r="C3929">
        <v>200</v>
      </c>
      <c r="D3929">
        <v>24171959312800</v>
      </c>
      <c r="E3929">
        <v>24171960505300</v>
      </c>
      <c r="F3929">
        <f>(tester_performance2__2[[#This Row],[post-handle-timestamp]] - tester_performance2__2[[#This Row],[pre-handle-timestamp]])/1000000</f>
        <v>1.1924999999999999</v>
      </c>
    </row>
    <row r="3930" spans="1:6" x14ac:dyDescent="0.3">
      <c r="A3930" s="2" t="s">
        <v>6</v>
      </c>
      <c r="B3930" s="2" t="s">
        <v>11</v>
      </c>
      <c r="C3930">
        <v>200</v>
      </c>
      <c r="D3930">
        <v>24171961943600</v>
      </c>
      <c r="E3930">
        <v>24171970371000</v>
      </c>
      <c r="F3930">
        <f>(tester_performance2__2[[#This Row],[post-handle-timestamp]] - tester_performance2__2[[#This Row],[pre-handle-timestamp]])/1000000</f>
        <v>8.4274000000000004</v>
      </c>
    </row>
    <row r="3931" spans="1:6" hidden="1" x14ac:dyDescent="0.3">
      <c r="A3931" s="2" t="s">
        <v>6</v>
      </c>
      <c r="B3931" s="2" t="s">
        <v>24</v>
      </c>
      <c r="C3931">
        <v>200</v>
      </c>
      <c r="D3931">
        <v>24172114404100</v>
      </c>
      <c r="E3931">
        <v>24172115981800</v>
      </c>
      <c r="F3931">
        <f>(tester_performance2__2[[#This Row],[post-handle-timestamp]] - tester_performance2__2[[#This Row],[pre-handle-timestamp]])/1000000</f>
        <v>1.5777000000000001</v>
      </c>
    </row>
    <row r="3932" spans="1:6" hidden="1" x14ac:dyDescent="0.3">
      <c r="A3932" s="2" t="s">
        <v>6</v>
      </c>
      <c r="B3932" s="2" t="s">
        <v>25</v>
      </c>
      <c r="C3932">
        <v>200</v>
      </c>
      <c r="D3932">
        <v>24172117878700</v>
      </c>
      <c r="E3932">
        <v>24172120615800</v>
      </c>
      <c r="F3932">
        <f>(tester_performance2__2[[#This Row],[post-handle-timestamp]] - tester_performance2__2[[#This Row],[pre-handle-timestamp]])/1000000</f>
        <v>2.7370999999999999</v>
      </c>
    </row>
    <row r="3933" spans="1:6" hidden="1" x14ac:dyDescent="0.3">
      <c r="A3933" s="2" t="s">
        <v>6</v>
      </c>
      <c r="B3933" s="2" t="s">
        <v>27</v>
      </c>
      <c r="C3933">
        <v>200</v>
      </c>
      <c r="D3933">
        <v>24172122843400</v>
      </c>
      <c r="E3933">
        <v>24172123971000</v>
      </c>
      <c r="F3933">
        <f>(tester_performance2__2[[#This Row],[post-handle-timestamp]] - tester_performance2__2[[#This Row],[pre-handle-timestamp]])/1000000</f>
        <v>1.1275999999999999</v>
      </c>
    </row>
    <row r="3934" spans="1:6" hidden="1" x14ac:dyDescent="0.3">
      <c r="A3934" s="2" t="s">
        <v>6</v>
      </c>
      <c r="B3934" s="2" t="s">
        <v>26</v>
      </c>
      <c r="C3934">
        <v>200</v>
      </c>
      <c r="D3934">
        <v>24172125504400</v>
      </c>
      <c r="E3934">
        <v>24172126421000</v>
      </c>
      <c r="F3934">
        <f>(tester_performance2__2[[#This Row],[post-handle-timestamp]] - tester_performance2__2[[#This Row],[pre-handle-timestamp]])/1000000</f>
        <v>0.91659999999999997</v>
      </c>
    </row>
    <row r="3935" spans="1:6" hidden="1" x14ac:dyDescent="0.3">
      <c r="A3935" s="2" t="s">
        <v>6</v>
      </c>
      <c r="B3935" s="2" t="s">
        <v>29</v>
      </c>
      <c r="C3935">
        <v>200</v>
      </c>
      <c r="D3935">
        <v>24172127908500</v>
      </c>
      <c r="E3935">
        <v>24172128796900</v>
      </c>
      <c r="F3935">
        <f>(tester_performance2__2[[#This Row],[post-handle-timestamp]] - tester_performance2__2[[#This Row],[pre-handle-timestamp]])/1000000</f>
        <v>0.88839999999999997</v>
      </c>
    </row>
    <row r="3936" spans="1:6" hidden="1" x14ac:dyDescent="0.3">
      <c r="A3936" s="2" t="s">
        <v>6</v>
      </c>
      <c r="B3936" s="2" t="s">
        <v>30</v>
      </c>
      <c r="C3936">
        <v>200</v>
      </c>
      <c r="D3936">
        <v>24172130308800</v>
      </c>
      <c r="E3936">
        <v>24172131191100</v>
      </c>
      <c r="F3936">
        <f>(tester_performance2__2[[#This Row],[post-handle-timestamp]] - tester_performance2__2[[#This Row],[pre-handle-timestamp]])/1000000</f>
        <v>0.88229999999999997</v>
      </c>
    </row>
    <row r="3937" spans="1:6" hidden="1" x14ac:dyDescent="0.3">
      <c r="A3937" s="2" t="s">
        <v>6</v>
      </c>
      <c r="B3937" s="2" t="s">
        <v>31</v>
      </c>
      <c r="C3937">
        <v>200</v>
      </c>
      <c r="D3937">
        <v>24172132935100</v>
      </c>
      <c r="E3937">
        <v>24172134346000</v>
      </c>
      <c r="F3937">
        <f>(tester_performance2__2[[#This Row],[post-handle-timestamp]] - tester_performance2__2[[#This Row],[pre-handle-timestamp]])/1000000</f>
        <v>1.4109</v>
      </c>
    </row>
    <row r="3938" spans="1:6" hidden="1" x14ac:dyDescent="0.3">
      <c r="A3938" s="2" t="s">
        <v>6</v>
      </c>
      <c r="B3938" s="2" t="s">
        <v>32</v>
      </c>
      <c r="C3938">
        <v>200</v>
      </c>
      <c r="D3938">
        <v>24172136388700</v>
      </c>
      <c r="E3938">
        <v>24172137317300</v>
      </c>
      <c r="F3938">
        <f>(tester_performance2__2[[#This Row],[post-handle-timestamp]] - tester_performance2__2[[#This Row],[pre-handle-timestamp]])/1000000</f>
        <v>0.92859999999999998</v>
      </c>
    </row>
    <row r="3939" spans="1:6" hidden="1" x14ac:dyDescent="0.3">
      <c r="A3939" s="2" t="s">
        <v>6</v>
      </c>
      <c r="B3939" s="2" t="s">
        <v>33</v>
      </c>
      <c r="C3939">
        <v>200</v>
      </c>
      <c r="D3939">
        <v>24172139147400</v>
      </c>
      <c r="E3939">
        <v>24172140129900</v>
      </c>
      <c r="F3939">
        <f>(tester_performance2__2[[#This Row],[post-handle-timestamp]] - tester_performance2__2[[#This Row],[pre-handle-timestamp]])/1000000</f>
        <v>0.98250000000000004</v>
      </c>
    </row>
    <row r="3940" spans="1:6" hidden="1" x14ac:dyDescent="0.3">
      <c r="A3940" s="2" t="s">
        <v>6</v>
      </c>
      <c r="B3940" s="2" t="s">
        <v>28</v>
      </c>
      <c r="C3940">
        <v>200</v>
      </c>
      <c r="D3940">
        <v>24172141785300</v>
      </c>
      <c r="E3940">
        <v>24172142691900</v>
      </c>
      <c r="F3940">
        <f>(tester_performance2__2[[#This Row],[post-handle-timestamp]] - tester_performance2__2[[#This Row],[pre-handle-timestamp]])/1000000</f>
        <v>0.90659999999999996</v>
      </c>
    </row>
    <row r="3941" spans="1:6" hidden="1" x14ac:dyDescent="0.3">
      <c r="A3941" s="2" t="s">
        <v>6</v>
      </c>
      <c r="B3941" s="2" t="s">
        <v>34</v>
      </c>
      <c r="C3941">
        <v>200</v>
      </c>
      <c r="D3941">
        <v>24172144013700</v>
      </c>
      <c r="E3941">
        <v>24172144869200</v>
      </c>
      <c r="F3941">
        <f>(tester_performance2__2[[#This Row],[post-handle-timestamp]] - tester_performance2__2[[#This Row],[pre-handle-timestamp]])/1000000</f>
        <v>0.85550000000000004</v>
      </c>
    </row>
    <row r="3942" spans="1:6" hidden="1" x14ac:dyDescent="0.3">
      <c r="A3942" s="2" t="s">
        <v>6</v>
      </c>
      <c r="B3942" s="2" t="s">
        <v>35</v>
      </c>
      <c r="C3942">
        <v>200</v>
      </c>
      <c r="D3942">
        <v>24172146130800</v>
      </c>
      <c r="E3942">
        <v>24172146963500</v>
      </c>
      <c r="F3942">
        <f>(tester_performance2__2[[#This Row],[post-handle-timestamp]] - tester_performance2__2[[#This Row],[pre-handle-timestamp]])/1000000</f>
        <v>0.8327</v>
      </c>
    </row>
    <row r="3943" spans="1:6" hidden="1" x14ac:dyDescent="0.3">
      <c r="A3943" s="2" t="s">
        <v>6</v>
      </c>
      <c r="B3943" s="2" t="s">
        <v>36</v>
      </c>
      <c r="C3943">
        <v>200</v>
      </c>
      <c r="D3943">
        <v>24172148151200</v>
      </c>
      <c r="E3943">
        <v>24172149244000</v>
      </c>
      <c r="F3943">
        <f>(tester_performance2__2[[#This Row],[post-handle-timestamp]] - tester_performance2__2[[#This Row],[pre-handle-timestamp]])/1000000</f>
        <v>1.0928</v>
      </c>
    </row>
    <row r="3944" spans="1:6" hidden="1" x14ac:dyDescent="0.3">
      <c r="A3944" s="2" t="s">
        <v>6</v>
      </c>
      <c r="B3944" s="2" t="s">
        <v>37</v>
      </c>
      <c r="C3944">
        <v>200</v>
      </c>
      <c r="D3944">
        <v>24172151433700</v>
      </c>
      <c r="E3944">
        <v>24172152518100</v>
      </c>
      <c r="F3944">
        <f>(tester_performance2__2[[#This Row],[post-handle-timestamp]] - tester_performance2__2[[#This Row],[pre-handle-timestamp]])/1000000</f>
        <v>1.0844</v>
      </c>
    </row>
    <row r="3945" spans="1:6" hidden="1" x14ac:dyDescent="0.3">
      <c r="A3945" s="2" t="s">
        <v>6</v>
      </c>
      <c r="B3945" s="2" t="s">
        <v>40</v>
      </c>
      <c r="C3945">
        <v>200</v>
      </c>
      <c r="D3945">
        <v>24172154080500</v>
      </c>
      <c r="E3945">
        <v>24172154967900</v>
      </c>
      <c r="F3945">
        <f>(tester_performance2__2[[#This Row],[post-handle-timestamp]] - tester_performance2__2[[#This Row],[pre-handle-timestamp]])/1000000</f>
        <v>0.88739999999999997</v>
      </c>
    </row>
    <row r="3946" spans="1:6" x14ac:dyDescent="0.3">
      <c r="A3946" s="2" t="s">
        <v>6</v>
      </c>
      <c r="B3946" s="2" t="s">
        <v>17</v>
      </c>
      <c r="C3946">
        <v>200</v>
      </c>
      <c r="D3946">
        <v>24172156002400</v>
      </c>
      <c r="E3946">
        <v>24172168389400</v>
      </c>
      <c r="F3946">
        <f>(tester_performance2__2[[#This Row],[post-handle-timestamp]] - tester_performance2__2[[#This Row],[pre-handle-timestamp]])/1000000</f>
        <v>12.387</v>
      </c>
    </row>
    <row r="3947" spans="1:6" hidden="1" x14ac:dyDescent="0.3">
      <c r="A3947" s="2" t="s">
        <v>6</v>
      </c>
      <c r="B3947" s="2" t="s">
        <v>24</v>
      </c>
      <c r="C3947">
        <v>200</v>
      </c>
      <c r="D3947">
        <v>24172418393200</v>
      </c>
      <c r="E3947">
        <v>24172419345200</v>
      </c>
      <c r="F3947">
        <f>(tester_performance2__2[[#This Row],[post-handle-timestamp]] - tester_performance2__2[[#This Row],[pre-handle-timestamp]])/1000000</f>
        <v>0.95199999999999996</v>
      </c>
    </row>
    <row r="3948" spans="1:6" hidden="1" x14ac:dyDescent="0.3">
      <c r="A3948" s="2" t="s">
        <v>6</v>
      </c>
      <c r="B3948" s="2" t="s">
        <v>25</v>
      </c>
      <c r="C3948">
        <v>200</v>
      </c>
      <c r="D3948">
        <v>24172420868500</v>
      </c>
      <c r="E3948">
        <v>24172421772700</v>
      </c>
      <c r="F3948">
        <f>(tester_performance2__2[[#This Row],[post-handle-timestamp]] - tester_performance2__2[[#This Row],[pre-handle-timestamp]])/1000000</f>
        <v>0.9042</v>
      </c>
    </row>
    <row r="3949" spans="1:6" hidden="1" x14ac:dyDescent="0.3">
      <c r="A3949" s="2" t="s">
        <v>6</v>
      </c>
      <c r="B3949" s="2" t="s">
        <v>27</v>
      </c>
      <c r="C3949">
        <v>200</v>
      </c>
      <c r="D3949">
        <v>24172423491400</v>
      </c>
      <c r="E3949">
        <v>24172424376200</v>
      </c>
      <c r="F3949">
        <f>(tester_performance2__2[[#This Row],[post-handle-timestamp]] - tester_performance2__2[[#This Row],[pre-handle-timestamp]])/1000000</f>
        <v>0.88480000000000003</v>
      </c>
    </row>
    <row r="3950" spans="1:6" hidden="1" x14ac:dyDescent="0.3">
      <c r="A3950" s="2" t="s">
        <v>6</v>
      </c>
      <c r="B3950" s="2" t="s">
        <v>33</v>
      </c>
      <c r="C3950">
        <v>200</v>
      </c>
      <c r="D3950">
        <v>24172426053300</v>
      </c>
      <c r="E3950">
        <v>24172427119500</v>
      </c>
      <c r="F3950">
        <f>(tester_performance2__2[[#This Row],[post-handle-timestamp]] - tester_performance2__2[[#This Row],[pre-handle-timestamp]])/1000000</f>
        <v>1.0662</v>
      </c>
    </row>
    <row r="3951" spans="1:6" hidden="1" x14ac:dyDescent="0.3">
      <c r="A3951" s="2" t="s">
        <v>6</v>
      </c>
      <c r="B3951" s="2" t="s">
        <v>26</v>
      </c>
      <c r="C3951">
        <v>200</v>
      </c>
      <c r="D3951">
        <v>24172428676900</v>
      </c>
      <c r="E3951">
        <v>24172429610600</v>
      </c>
      <c r="F3951">
        <f>(tester_performance2__2[[#This Row],[post-handle-timestamp]] - tester_performance2__2[[#This Row],[pre-handle-timestamp]])/1000000</f>
        <v>0.93369999999999997</v>
      </c>
    </row>
    <row r="3952" spans="1:6" hidden="1" x14ac:dyDescent="0.3">
      <c r="A3952" s="2" t="s">
        <v>6</v>
      </c>
      <c r="B3952" s="2" t="s">
        <v>29</v>
      </c>
      <c r="C3952">
        <v>200</v>
      </c>
      <c r="D3952">
        <v>24172430968300</v>
      </c>
      <c r="E3952">
        <v>24172431827900</v>
      </c>
      <c r="F3952">
        <f>(tester_performance2__2[[#This Row],[post-handle-timestamp]] - tester_performance2__2[[#This Row],[pre-handle-timestamp]])/1000000</f>
        <v>0.85960000000000003</v>
      </c>
    </row>
    <row r="3953" spans="1:6" hidden="1" x14ac:dyDescent="0.3">
      <c r="A3953" s="2" t="s">
        <v>6</v>
      </c>
      <c r="B3953" s="2" t="s">
        <v>30</v>
      </c>
      <c r="C3953">
        <v>200</v>
      </c>
      <c r="D3953">
        <v>24172433160600</v>
      </c>
      <c r="E3953">
        <v>24172434042800</v>
      </c>
      <c r="F3953">
        <f>(tester_performance2__2[[#This Row],[post-handle-timestamp]] - tester_performance2__2[[#This Row],[pre-handle-timestamp]])/1000000</f>
        <v>0.88219999999999998</v>
      </c>
    </row>
    <row r="3954" spans="1:6" hidden="1" x14ac:dyDescent="0.3">
      <c r="A3954" s="2" t="s">
        <v>6</v>
      </c>
      <c r="B3954" s="2" t="s">
        <v>31</v>
      </c>
      <c r="C3954">
        <v>200</v>
      </c>
      <c r="D3954">
        <v>24172435433600</v>
      </c>
      <c r="E3954">
        <v>24172436308700</v>
      </c>
      <c r="F3954">
        <f>(tester_performance2__2[[#This Row],[post-handle-timestamp]] - tester_performance2__2[[#This Row],[pre-handle-timestamp]])/1000000</f>
        <v>0.87509999999999999</v>
      </c>
    </row>
    <row r="3955" spans="1:6" hidden="1" x14ac:dyDescent="0.3">
      <c r="A3955" s="2" t="s">
        <v>6</v>
      </c>
      <c r="B3955" s="2" t="s">
        <v>32</v>
      </c>
      <c r="C3955">
        <v>200</v>
      </c>
      <c r="D3955">
        <v>24172437785600</v>
      </c>
      <c r="E3955">
        <v>24172438671400</v>
      </c>
      <c r="F3955">
        <f>(tester_performance2__2[[#This Row],[post-handle-timestamp]] - tester_performance2__2[[#This Row],[pre-handle-timestamp]])/1000000</f>
        <v>0.88580000000000003</v>
      </c>
    </row>
    <row r="3956" spans="1:6" hidden="1" x14ac:dyDescent="0.3">
      <c r="A3956" s="2" t="s">
        <v>6</v>
      </c>
      <c r="B3956" s="2" t="s">
        <v>28</v>
      </c>
      <c r="C3956">
        <v>200</v>
      </c>
      <c r="D3956">
        <v>24172440343500</v>
      </c>
      <c r="E3956">
        <v>24172441171200</v>
      </c>
      <c r="F3956">
        <f>(tester_performance2__2[[#This Row],[post-handle-timestamp]] - tester_performance2__2[[#This Row],[pre-handle-timestamp]])/1000000</f>
        <v>0.82769999999999999</v>
      </c>
    </row>
    <row r="3957" spans="1:6" hidden="1" x14ac:dyDescent="0.3">
      <c r="A3957" s="2" t="s">
        <v>6</v>
      </c>
      <c r="B3957" s="2" t="s">
        <v>34</v>
      </c>
      <c r="C3957">
        <v>200</v>
      </c>
      <c r="D3957">
        <v>24172442431100</v>
      </c>
      <c r="E3957">
        <v>24172443244000</v>
      </c>
      <c r="F3957">
        <f>(tester_performance2__2[[#This Row],[post-handle-timestamp]] - tester_performance2__2[[#This Row],[pre-handle-timestamp]])/1000000</f>
        <v>0.81289999999999996</v>
      </c>
    </row>
    <row r="3958" spans="1:6" hidden="1" x14ac:dyDescent="0.3">
      <c r="A3958" s="2" t="s">
        <v>6</v>
      </c>
      <c r="B3958" s="2" t="s">
        <v>35</v>
      </c>
      <c r="C3958">
        <v>200</v>
      </c>
      <c r="D3958">
        <v>24172444410400</v>
      </c>
      <c r="E3958">
        <v>24172445212900</v>
      </c>
      <c r="F3958">
        <f>(tester_performance2__2[[#This Row],[post-handle-timestamp]] - tester_performance2__2[[#This Row],[pre-handle-timestamp]])/1000000</f>
        <v>0.80249999999999999</v>
      </c>
    </row>
    <row r="3959" spans="1:6" hidden="1" x14ac:dyDescent="0.3">
      <c r="A3959" s="2" t="s">
        <v>6</v>
      </c>
      <c r="B3959" s="2" t="s">
        <v>36</v>
      </c>
      <c r="C3959">
        <v>200</v>
      </c>
      <c r="D3959">
        <v>24172446376000</v>
      </c>
      <c r="E3959">
        <v>24172447419700</v>
      </c>
      <c r="F3959">
        <f>(tester_performance2__2[[#This Row],[post-handle-timestamp]] - tester_performance2__2[[#This Row],[pre-handle-timestamp]])/1000000</f>
        <v>1.0437000000000001</v>
      </c>
    </row>
    <row r="3960" spans="1:6" hidden="1" x14ac:dyDescent="0.3">
      <c r="A3960" s="2" t="s">
        <v>6</v>
      </c>
      <c r="B3960" s="2" t="s">
        <v>37</v>
      </c>
      <c r="C3960">
        <v>200</v>
      </c>
      <c r="D3960">
        <v>24172449502800</v>
      </c>
      <c r="E3960">
        <v>24172450470100</v>
      </c>
      <c r="F3960">
        <f>(tester_performance2__2[[#This Row],[post-handle-timestamp]] - tester_performance2__2[[#This Row],[pre-handle-timestamp]])/1000000</f>
        <v>0.96730000000000005</v>
      </c>
    </row>
    <row r="3961" spans="1:6" x14ac:dyDescent="0.3">
      <c r="A3961" s="2" t="s">
        <v>10</v>
      </c>
      <c r="B3961" s="2" t="s">
        <v>15</v>
      </c>
      <c r="C3961">
        <v>500</v>
      </c>
      <c r="D3961">
        <v>24172451865600</v>
      </c>
      <c r="E3961">
        <v>24172471502400</v>
      </c>
      <c r="F3961">
        <f>(tester_performance2__2[[#This Row],[post-handle-timestamp]] - tester_performance2__2[[#This Row],[pre-handle-timestamp]])/1000000</f>
        <v>19.636800000000001</v>
      </c>
    </row>
    <row r="3962" spans="1:6" hidden="1" x14ac:dyDescent="0.3">
      <c r="A3962" s="2" t="s">
        <v>6</v>
      </c>
      <c r="B3962" s="2" t="s">
        <v>24</v>
      </c>
      <c r="C3962">
        <v>200</v>
      </c>
      <c r="D3962">
        <v>24172604784800</v>
      </c>
      <c r="E3962">
        <v>24172605771800</v>
      </c>
      <c r="F3962">
        <f>(tester_performance2__2[[#This Row],[post-handle-timestamp]] - tester_performance2__2[[#This Row],[pre-handle-timestamp]])/1000000</f>
        <v>0.98699999999999999</v>
      </c>
    </row>
    <row r="3963" spans="1:6" hidden="1" x14ac:dyDescent="0.3">
      <c r="A3963" s="2" t="s">
        <v>6</v>
      </c>
      <c r="B3963" s="2" t="s">
        <v>25</v>
      </c>
      <c r="C3963">
        <v>200</v>
      </c>
      <c r="D3963">
        <v>24172607294800</v>
      </c>
      <c r="E3963">
        <v>24172608202400</v>
      </c>
      <c r="F3963">
        <f>(tester_performance2__2[[#This Row],[post-handle-timestamp]] - tester_performance2__2[[#This Row],[pre-handle-timestamp]])/1000000</f>
        <v>0.90759999999999996</v>
      </c>
    </row>
    <row r="3964" spans="1:6" hidden="1" x14ac:dyDescent="0.3">
      <c r="A3964" s="2" t="s">
        <v>6</v>
      </c>
      <c r="B3964" s="2" t="s">
        <v>27</v>
      </c>
      <c r="C3964">
        <v>200</v>
      </c>
      <c r="D3964">
        <v>24172609665400</v>
      </c>
      <c r="E3964">
        <v>24172610516200</v>
      </c>
      <c r="F3964">
        <f>(tester_performance2__2[[#This Row],[post-handle-timestamp]] - tester_performance2__2[[#This Row],[pre-handle-timestamp]])/1000000</f>
        <v>0.8508</v>
      </c>
    </row>
    <row r="3965" spans="1:6" hidden="1" x14ac:dyDescent="0.3">
      <c r="A3965" s="2" t="s">
        <v>6</v>
      </c>
      <c r="B3965" s="2" t="s">
        <v>26</v>
      </c>
      <c r="C3965">
        <v>200</v>
      </c>
      <c r="D3965">
        <v>24172611738400</v>
      </c>
      <c r="E3965">
        <v>24172612646300</v>
      </c>
      <c r="F3965">
        <f>(tester_performance2__2[[#This Row],[post-handle-timestamp]] - tester_performance2__2[[#This Row],[pre-handle-timestamp]])/1000000</f>
        <v>0.90790000000000004</v>
      </c>
    </row>
    <row r="3966" spans="1:6" hidden="1" x14ac:dyDescent="0.3">
      <c r="A3966" s="2" t="s">
        <v>6</v>
      </c>
      <c r="B3966" s="2" t="s">
        <v>29</v>
      </c>
      <c r="C3966">
        <v>200</v>
      </c>
      <c r="D3966">
        <v>24172614029000</v>
      </c>
      <c r="E3966">
        <v>24172614877400</v>
      </c>
      <c r="F3966">
        <f>(tester_performance2__2[[#This Row],[post-handle-timestamp]] - tester_performance2__2[[#This Row],[pre-handle-timestamp]])/1000000</f>
        <v>0.84840000000000004</v>
      </c>
    </row>
    <row r="3967" spans="1:6" hidden="1" x14ac:dyDescent="0.3">
      <c r="A3967" s="2" t="s">
        <v>6</v>
      </c>
      <c r="B3967" s="2" t="s">
        <v>34</v>
      </c>
      <c r="C3967">
        <v>200</v>
      </c>
      <c r="D3967">
        <v>24172616165500</v>
      </c>
      <c r="E3967">
        <v>24172617005000</v>
      </c>
      <c r="F3967">
        <f>(tester_performance2__2[[#This Row],[post-handle-timestamp]] - tester_performance2__2[[#This Row],[pre-handle-timestamp]])/1000000</f>
        <v>0.83950000000000002</v>
      </c>
    </row>
    <row r="3968" spans="1:6" hidden="1" x14ac:dyDescent="0.3">
      <c r="A3968" s="2" t="s">
        <v>6</v>
      </c>
      <c r="B3968" s="2" t="s">
        <v>30</v>
      </c>
      <c r="C3968">
        <v>200</v>
      </c>
      <c r="D3968">
        <v>24172623793100</v>
      </c>
      <c r="E3968">
        <v>24172625613400</v>
      </c>
      <c r="F3968">
        <f>(tester_performance2__2[[#This Row],[post-handle-timestamp]] - tester_performance2__2[[#This Row],[pre-handle-timestamp]])/1000000</f>
        <v>1.8203</v>
      </c>
    </row>
    <row r="3969" spans="1:6" hidden="1" x14ac:dyDescent="0.3">
      <c r="A3969" s="2" t="s">
        <v>6</v>
      </c>
      <c r="B3969" s="2" t="s">
        <v>31</v>
      </c>
      <c r="C3969">
        <v>200</v>
      </c>
      <c r="D3969">
        <v>24172627932600</v>
      </c>
      <c r="E3969">
        <v>24172629081900</v>
      </c>
      <c r="F3969">
        <f>(tester_performance2__2[[#This Row],[post-handle-timestamp]] - tester_performance2__2[[#This Row],[pre-handle-timestamp]])/1000000</f>
        <v>1.1493</v>
      </c>
    </row>
    <row r="3970" spans="1:6" hidden="1" x14ac:dyDescent="0.3">
      <c r="A3970" s="2" t="s">
        <v>6</v>
      </c>
      <c r="B3970" s="2" t="s">
        <v>32</v>
      </c>
      <c r="C3970">
        <v>200</v>
      </c>
      <c r="D3970">
        <v>24172631901100</v>
      </c>
      <c r="E3970">
        <v>24172633440100</v>
      </c>
      <c r="F3970">
        <f>(tester_performance2__2[[#This Row],[post-handle-timestamp]] - tester_performance2__2[[#This Row],[pre-handle-timestamp]])/1000000</f>
        <v>1.5389999999999999</v>
      </c>
    </row>
    <row r="3971" spans="1:6" hidden="1" x14ac:dyDescent="0.3">
      <c r="A3971" s="2" t="s">
        <v>6</v>
      </c>
      <c r="B3971" s="2" t="s">
        <v>33</v>
      </c>
      <c r="C3971">
        <v>200</v>
      </c>
      <c r="D3971">
        <v>24172636296000</v>
      </c>
      <c r="E3971">
        <v>24172637332400</v>
      </c>
      <c r="F3971">
        <f>(tester_performance2__2[[#This Row],[post-handle-timestamp]] - tester_performance2__2[[#This Row],[pre-handle-timestamp]])/1000000</f>
        <v>1.0364</v>
      </c>
    </row>
    <row r="3972" spans="1:6" hidden="1" x14ac:dyDescent="0.3">
      <c r="A3972" s="2" t="s">
        <v>6</v>
      </c>
      <c r="B3972" s="2" t="s">
        <v>28</v>
      </c>
      <c r="C3972">
        <v>200</v>
      </c>
      <c r="D3972">
        <v>24172639684600</v>
      </c>
      <c r="E3972">
        <v>24172640961600</v>
      </c>
      <c r="F3972">
        <f>(tester_performance2__2[[#This Row],[post-handle-timestamp]] - tester_performance2__2[[#This Row],[pre-handle-timestamp]])/1000000</f>
        <v>1.2769999999999999</v>
      </c>
    </row>
    <row r="3973" spans="1:6" hidden="1" x14ac:dyDescent="0.3">
      <c r="A3973" s="2" t="s">
        <v>6</v>
      </c>
      <c r="B3973" s="2" t="s">
        <v>35</v>
      </c>
      <c r="C3973">
        <v>200</v>
      </c>
      <c r="D3973">
        <v>24172643069800</v>
      </c>
      <c r="E3973">
        <v>24172644037500</v>
      </c>
      <c r="F3973">
        <f>(tester_performance2__2[[#This Row],[post-handle-timestamp]] - tester_performance2__2[[#This Row],[pre-handle-timestamp]])/1000000</f>
        <v>0.9677</v>
      </c>
    </row>
    <row r="3974" spans="1:6" hidden="1" x14ac:dyDescent="0.3">
      <c r="A3974" s="2" t="s">
        <v>6</v>
      </c>
      <c r="B3974" s="2" t="s">
        <v>36</v>
      </c>
      <c r="C3974">
        <v>200</v>
      </c>
      <c r="D3974">
        <v>24172646065700</v>
      </c>
      <c r="E3974">
        <v>24172647701500</v>
      </c>
      <c r="F3974">
        <f>(tester_performance2__2[[#This Row],[post-handle-timestamp]] - tester_performance2__2[[#This Row],[pre-handle-timestamp]])/1000000</f>
        <v>1.6357999999999999</v>
      </c>
    </row>
    <row r="3975" spans="1:6" hidden="1" x14ac:dyDescent="0.3">
      <c r="A3975" s="2" t="s">
        <v>6</v>
      </c>
      <c r="B3975" s="2" t="s">
        <v>37</v>
      </c>
      <c r="C3975">
        <v>200</v>
      </c>
      <c r="D3975">
        <v>24172650998600</v>
      </c>
      <c r="E3975">
        <v>24172652509300</v>
      </c>
      <c r="F3975">
        <f>(tester_performance2__2[[#This Row],[post-handle-timestamp]] - tester_performance2__2[[#This Row],[pre-handle-timestamp]])/1000000</f>
        <v>1.5106999999999999</v>
      </c>
    </row>
    <row r="3976" spans="1:6" x14ac:dyDescent="0.3">
      <c r="A3976" s="2" t="s">
        <v>6</v>
      </c>
      <c r="B3976" s="2" t="s">
        <v>7</v>
      </c>
      <c r="C3976">
        <v>302</v>
      </c>
      <c r="D3976">
        <v>24175981147900</v>
      </c>
      <c r="E3976">
        <v>24175983711700</v>
      </c>
      <c r="F3976">
        <f>(tester_performance2__2[[#This Row],[post-handle-timestamp]] - tester_performance2__2[[#This Row],[pre-handle-timestamp]])/1000000</f>
        <v>2.5638000000000001</v>
      </c>
    </row>
    <row r="3977" spans="1:6" x14ac:dyDescent="0.3">
      <c r="A3977" s="2" t="s">
        <v>6</v>
      </c>
      <c r="B3977" s="2" t="s">
        <v>8</v>
      </c>
      <c r="C3977">
        <v>200</v>
      </c>
      <c r="D3977">
        <v>24175985947100</v>
      </c>
      <c r="E3977">
        <v>24175987363300</v>
      </c>
      <c r="F3977">
        <f>(tester_performance2__2[[#This Row],[post-handle-timestamp]] - tester_performance2__2[[#This Row],[pre-handle-timestamp]])/1000000</f>
        <v>1.4161999999999999</v>
      </c>
    </row>
    <row r="3978" spans="1:6" hidden="1" x14ac:dyDescent="0.3">
      <c r="A3978" s="2" t="s">
        <v>6</v>
      </c>
      <c r="B3978" s="2" t="s">
        <v>24</v>
      </c>
      <c r="C3978">
        <v>200</v>
      </c>
      <c r="D3978">
        <v>24176103700300</v>
      </c>
      <c r="E3978">
        <v>24176104933200</v>
      </c>
      <c r="F3978">
        <f>(tester_performance2__2[[#This Row],[post-handle-timestamp]] - tester_performance2__2[[#This Row],[pre-handle-timestamp]])/1000000</f>
        <v>1.2329000000000001</v>
      </c>
    </row>
    <row r="3979" spans="1:6" hidden="1" x14ac:dyDescent="0.3">
      <c r="A3979" s="2" t="s">
        <v>6</v>
      </c>
      <c r="B3979" s="2" t="s">
        <v>25</v>
      </c>
      <c r="C3979">
        <v>200</v>
      </c>
      <c r="D3979">
        <v>24176106465100</v>
      </c>
      <c r="E3979">
        <v>24176107459400</v>
      </c>
      <c r="F3979">
        <f>(tester_performance2__2[[#This Row],[post-handle-timestamp]] - tester_performance2__2[[#This Row],[pre-handle-timestamp]])/1000000</f>
        <v>0.99429999999999996</v>
      </c>
    </row>
    <row r="3980" spans="1:6" hidden="1" x14ac:dyDescent="0.3">
      <c r="A3980" s="2" t="s">
        <v>6</v>
      </c>
      <c r="B3980" s="2" t="s">
        <v>27</v>
      </c>
      <c r="C3980">
        <v>200</v>
      </c>
      <c r="D3980">
        <v>24176109237700</v>
      </c>
      <c r="E3980">
        <v>24176110163000</v>
      </c>
      <c r="F3980">
        <f>(tester_performance2__2[[#This Row],[post-handle-timestamp]] - tester_performance2__2[[#This Row],[pre-handle-timestamp]])/1000000</f>
        <v>0.92530000000000001</v>
      </c>
    </row>
    <row r="3981" spans="1:6" hidden="1" x14ac:dyDescent="0.3">
      <c r="A3981" s="2" t="s">
        <v>6</v>
      </c>
      <c r="B3981" s="2" t="s">
        <v>26</v>
      </c>
      <c r="C3981">
        <v>200</v>
      </c>
      <c r="D3981">
        <v>24176111570400</v>
      </c>
      <c r="E3981">
        <v>24176112491200</v>
      </c>
      <c r="F3981">
        <f>(tester_performance2__2[[#This Row],[post-handle-timestamp]] - tester_performance2__2[[#This Row],[pre-handle-timestamp]])/1000000</f>
        <v>0.92079999999999995</v>
      </c>
    </row>
    <row r="3982" spans="1:6" hidden="1" x14ac:dyDescent="0.3">
      <c r="A3982" s="2" t="s">
        <v>6</v>
      </c>
      <c r="B3982" s="2" t="s">
        <v>29</v>
      </c>
      <c r="C3982">
        <v>200</v>
      </c>
      <c r="D3982">
        <v>24176113896600</v>
      </c>
      <c r="E3982">
        <v>24176114804600</v>
      </c>
      <c r="F3982">
        <f>(tester_performance2__2[[#This Row],[post-handle-timestamp]] - tester_performance2__2[[#This Row],[pre-handle-timestamp]])/1000000</f>
        <v>0.90800000000000003</v>
      </c>
    </row>
    <row r="3983" spans="1:6" hidden="1" x14ac:dyDescent="0.3">
      <c r="A3983" s="2" t="s">
        <v>6</v>
      </c>
      <c r="B3983" s="2" t="s">
        <v>30</v>
      </c>
      <c r="C3983">
        <v>200</v>
      </c>
      <c r="D3983">
        <v>24176116610700</v>
      </c>
      <c r="E3983">
        <v>24176117991500</v>
      </c>
      <c r="F3983">
        <f>(tester_performance2__2[[#This Row],[post-handle-timestamp]] - tester_performance2__2[[#This Row],[pre-handle-timestamp]])/1000000</f>
        <v>1.3808</v>
      </c>
    </row>
    <row r="3984" spans="1:6" hidden="1" x14ac:dyDescent="0.3">
      <c r="A3984" s="2" t="s">
        <v>6</v>
      </c>
      <c r="B3984" s="2" t="s">
        <v>31</v>
      </c>
      <c r="C3984">
        <v>200</v>
      </c>
      <c r="D3984">
        <v>24176119578500</v>
      </c>
      <c r="E3984">
        <v>24176120510500</v>
      </c>
      <c r="F3984">
        <f>(tester_performance2__2[[#This Row],[post-handle-timestamp]] - tester_performance2__2[[#This Row],[pre-handle-timestamp]])/1000000</f>
        <v>0.93200000000000005</v>
      </c>
    </row>
    <row r="3985" spans="1:6" hidden="1" x14ac:dyDescent="0.3">
      <c r="A3985" s="2" t="s">
        <v>6</v>
      </c>
      <c r="B3985" s="2" t="s">
        <v>32</v>
      </c>
      <c r="C3985">
        <v>200</v>
      </c>
      <c r="D3985">
        <v>24176122056500</v>
      </c>
      <c r="E3985">
        <v>24176123012400</v>
      </c>
      <c r="F3985">
        <f>(tester_performance2__2[[#This Row],[post-handle-timestamp]] - tester_performance2__2[[#This Row],[pre-handle-timestamp]])/1000000</f>
        <v>0.95589999999999997</v>
      </c>
    </row>
    <row r="3986" spans="1:6" hidden="1" x14ac:dyDescent="0.3">
      <c r="A3986" s="2" t="s">
        <v>6</v>
      </c>
      <c r="B3986" s="2" t="s">
        <v>33</v>
      </c>
      <c r="C3986">
        <v>200</v>
      </c>
      <c r="D3986">
        <v>24176124722200</v>
      </c>
      <c r="E3986">
        <v>24176125710700</v>
      </c>
      <c r="F3986">
        <f>(tester_performance2__2[[#This Row],[post-handle-timestamp]] - tester_performance2__2[[#This Row],[pre-handle-timestamp]])/1000000</f>
        <v>0.98850000000000005</v>
      </c>
    </row>
    <row r="3987" spans="1:6" hidden="1" x14ac:dyDescent="0.3">
      <c r="A3987" s="2" t="s">
        <v>6</v>
      </c>
      <c r="B3987" s="2" t="s">
        <v>28</v>
      </c>
      <c r="C3987">
        <v>200</v>
      </c>
      <c r="D3987">
        <v>24176127154900</v>
      </c>
      <c r="E3987">
        <v>24176128017700</v>
      </c>
      <c r="F3987">
        <f>(tester_performance2__2[[#This Row],[post-handle-timestamp]] - tester_performance2__2[[#This Row],[pre-handle-timestamp]])/1000000</f>
        <v>0.86280000000000001</v>
      </c>
    </row>
    <row r="3988" spans="1:6" hidden="1" x14ac:dyDescent="0.3">
      <c r="A3988" s="2" t="s">
        <v>6</v>
      </c>
      <c r="B3988" s="2" t="s">
        <v>34</v>
      </c>
      <c r="C3988">
        <v>200</v>
      </c>
      <c r="D3988">
        <v>24176129447600</v>
      </c>
      <c r="E3988">
        <v>24176130301800</v>
      </c>
      <c r="F3988">
        <f>(tester_performance2__2[[#This Row],[post-handle-timestamp]] - tester_performance2__2[[#This Row],[pre-handle-timestamp]])/1000000</f>
        <v>0.85419999999999996</v>
      </c>
    </row>
    <row r="3989" spans="1:6" hidden="1" x14ac:dyDescent="0.3">
      <c r="A3989" s="2" t="s">
        <v>6</v>
      </c>
      <c r="B3989" s="2" t="s">
        <v>35</v>
      </c>
      <c r="C3989">
        <v>200</v>
      </c>
      <c r="D3989">
        <v>24176131691700</v>
      </c>
      <c r="E3989">
        <v>24176132558700</v>
      </c>
      <c r="F3989">
        <f>(tester_performance2__2[[#This Row],[post-handle-timestamp]] - tester_performance2__2[[#This Row],[pre-handle-timestamp]])/1000000</f>
        <v>0.86699999999999999</v>
      </c>
    </row>
    <row r="3990" spans="1:6" hidden="1" x14ac:dyDescent="0.3">
      <c r="A3990" s="2" t="s">
        <v>6</v>
      </c>
      <c r="B3990" s="2" t="s">
        <v>36</v>
      </c>
      <c r="C3990">
        <v>200</v>
      </c>
      <c r="D3990">
        <v>24176133908000</v>
      </c>
      <c r="E3990">
        <v>24176134972100</v>
      </c>
      <c r="F3990">
        <f>(tester_performance2__2[[#This Row],[post-handle-timestamp]] - tester_performance2__2[[#This Row],[pre-handle-timestamp]])/1000000</f>
        <v>1.0641</v>
      </c>
    </row>
    <row r="3991" spans="1:6" hidden="1" x14ac:dyDescent="0.3">
      <c r="A3991" s="2" t="s">
        <v>6</v>
      </c>
      <c r="B3991" s="2" t="s">
        <v>37</v>
      </c>
      <c r="C3991">
        <v>200</v>
      </c>
      <c r="D3991">
        <v>24176137272800</v>
      </c>
      <c r="E3991">
        <v>24176138397000</v>
      </c>
      <c r="F3991">
        <f>(tester_performance2__2[[#This Row],[post-handle-timestamp]] - tester_performance2__2[[#This Row],[pre-handle-timestamp]])/1000000</f>
        <v>1.1242000000000001</v>
      </c>
    </row>
    <row r="3992" spans="1:6" hidden="1" x14ac:dyDescent="0.3">
      <c r="A3992" s="2" t="s">
        <v>6</v>
      </c>
      <c r="B3992" s="2" t="s">
        <v>38</v>
      </c>
      <c r="C3992">
        <v>200</v>
      </c>
      <c r="D3992">
        <v>24176140457400</v>
      </c>
      <c r="E3992">
        <v>24176141442900</v>
      </c>
      <c r="F3992">
        <f>(tester_performance2__2[[#This Row],[post-handle-timestamp]] - tester_performance2__2[[#This Row],[pre-handle-timestamp]])/1000000</f>
        <v>0.98550000000000004</v>
      </c>
    </row>
    <row r="3993" spans="1:6" hidden="1" x14ac:dyDescent="0.3">
      <c r="A3993" s="2" t="s">
        <v>6</v>
      </c>
      <c r="B3993" s="2" t="s">
        <v>39</v>
      </c>
      <c r="C3993">
        <v>200</v>
      </c>
      <c r="D3993">
        <v>24176144697600</v>
      </c>
      <c r="E3993">
        <v>24176145666500</v>
      </c>
      <c r="F3993">
        <f>(tester_performance2__2[[#This Row],[post-handle-timestamp]] - tester_performance2__2[[#This Row],[pre-handle-timestamp]])/1000000</f>
        <v>0.96889999999999998</v>
      </c>
    </row>
    <row r="3994" spans="1:6" x14ac:dyDescent="0.3">
      <c r="A3994" s="2" t="s">
        <v>6</v>
      </c>
      <c r="B3994" s="2" t="s">
        <v>16</v>
      </c>
      <c r="C3994">
        <v>500</v>
      </c>
      <c r="D3994">
        <v>24176148695900</v>
      </c>
      <c r="E3994">
        <v>24176170318500</v>
      </c>
      <c r="F3994">
        <f>(tester_performance2__2[[#This Row],[post-handle-timestamp]] - tester_performance2__2[[#This Row],[pre-handle-timestamp]])/1000000</f>
        <v>21.622599999999998</v>
      </c>
    </row>
    <row r="3995" spans="1:6" hidden="1" x14ac:dyDescent="0.3">
      <c r="A3995" s="2" t="s">
        <v>6</v>
      </c>
      <c r="B3995" s="2" t="s">
        <v>29</v>
      </c>
      <c r="C3995">
        <v>200</v>
      </c>
      <c r="D3995">
        <v>24176357759900</v>
      </c>
      <c r="E3995">
        <v>24176359539700</v>
      </c>
      <c r="F3995">
        <f>(tester_performance2__2[[#This Row],[post-handle-timestamp]] - tester_performance2__2[[#This Row],[pre-handle-timestamp]])/1000000</f>
        <v>1.7798</v>
      </c>
    </row>
    <row r="3996" spans="1:6" hidden="1" x14ac:dyDescent="0.3">
      <c r="A3996" s="2" t="s">
        <v>6</v>
      </c>
      <c r="B3996" s="2" t="s">
        <v>25</v>
      </c>
      <c r="C3996">
        <v>200</v>
      </c>
      <c r="D3996">
        <v>24176361420900</v>
      </c>
      <c r="E3996">
        <v>24176362571500</v>
      </c>
      <c r="F3996">
        <f>(tester_performance2__2[[#This Row],[post-handle-timestamp]] - tester_performance2__2[[#This Row],[pre-handle-timestamp]])/1000000</f>
        <v>1.1506000000000001</v>
      </c>
    </row>
    <row r="3997" spans="1:6" hidden="1" x14ac:dyDescent="0.3">
      <c r="A3997" s="2" t="s">
        <v>6</v>
      </c>
      <c r="B3997" s="2" t="s">
        <v>27</v>
      </c>
      <c r="C3997">
        <v>200</v>
      </c>
      <c r="D3997">
        <v>24176365058300</v>
      </c>
      <c r="E3997">
        <v>24176366699300</v>
      </c>
      <c r="F3997">
        <f>(tester_performance2__2[[#This Row],[post-handle-timestamp]] - tester_performance2__2[[#This Row],[pre-handle-timestamp]])/1000000</f>
        <v>1.641</v>
      </c>
    </row>
    <row r="3998" spans="1:6" hidden="1" x14ac:dyDescent="0.3">
      <c r="A3998" s="2" t="s">
        <v>6</v>
      </c>
      <c r="B3998" s="2" t="s">
        <v>33</v>
      </c>
      <c r="C3998">
        <v>200</v>
      </c>
      <c r="D3998">
        <v>24176368882500</v>
      </c>
      <c r="E3998">
        <v>24176369979000</v>
      </c>
      <c r="F3998">
        <f>(tester_performance2__2[[#This Row],[post-handle-timestamp]] - tester_performance2__2[[#This Row],[pre-handle-timestamp]])/1000000</f>
        <v>1.0965</v>
      </c>
    </row>
    <row r="3999" spans="1:6" hidden="1" x14ac:dyDescent="0.3">
      <c r="A3999" s="2" t="s">
        <v>6</v>
      </c>
      <c r="B3999" s="2" t="s">
        <v>26</v>
      </c>
      <c r="C3999">
        <v>200</v>
      </c>
      <c r="D3999">
        <v>24176371841300</v>
      </c>
      <c r="E3999">
        <v>24176372861400</v>
      </c>
      <c r="F3999">
        <f>(tester_performance2__2[[#This Row],[post-handle-timestamp]] - tester_performance2__2[[#This Row],[pre-handle-timestamp]])/1000000</f>
        <v>1.0201</v>
      </c>
    </row>
    <row r="4000" spans="1:6" hidden="1" x14ac:dyDescent="0.3">
      <c r="A4000" s="2" t="s">
        <v>6</v>
      </c>
      <c r="B4000" s="2" t="s">
        <v>24</v>
      </c>
      <c r="C4000">
        <v>200</v>
      </c>
      <c r="D4000">
        <v>24176374647700</v>
      </c>
      <c r="E4000">
        <v>24176375664700</v>
      </c>
      <c r="F4000">
        <f>(tester_performance2__2[[#This Row],[post-handle-timestamp]] - tester_performance2__2[[#This Row],[pre-handle-timestamp]])/1000000</f>
        <v>1.0169999999999999</v>
      </c>
    </row>
    <row r="4001" spans="1:6" hidden="1" x14ac:dyDescent="0.3">
      <c r="A4001" s="2" t="s">
        <v>6</v>
      </c>
      <c r="B4001" s="2" t="s">
        <v>30</v>
      </c>
      <c r="C4001">
        <v>200</v>
      </c>
      <c r="D4001">
        <v>24176377350700</v>
      </c>
      <c r="E4001">
        <v>24176378368400</v>
      </c>
      <c r="F4001">
        <f>(tester_performance2__2[[#This Row],[post-handle-timestamp]] - tester_performance2__2[[#This Row],[pre-handle-timestamp]])/1000000</f>
        <v>1.0177</v>
      </c>
    </row>
    <row r="4002" spans="1:6" hidden="1" x14ac:dyDescent="0.3">
      <c r="A4002" s="2" t="s">
        <v>6</v>
      </c>
      <c r="B4002" s="2" t="s">
        <v>31</v>
      </c>
      <c r="C4002">
        <v>200</v>
      </c>
      <c r="D4002">
        <v>24176380375700</v>
      </c>
      <c r="E4002">
        <v>24176381839600</v>
      </c>
      <c r="F4002">
        <f>(tester_performance2__2[[#This Row],[post-handle-timestamp]] - tester_performance2__2[[#This Row],[pre-handle-timestamp]])/1000000</f>
        <v>1.4639</v>
      </c>
    </row>
    <row r="4003" spans="1:6" hidden="1" x14ac:dyDescent="0.3">
      <c r="A4003" s="2" t="s">
        <v>6</v>
      </c>
      <c r="B4003" s="2" t="s">
        <v>32</v>
      </c>
      <c r="C4003">
        <v>200</v>
      </c>
      <c r="D4003">
        <v>24176384147900</v>
      </c>
      <c r="E4003">
        <v>24176385142300</v>
      </c>
      <c r="F4003">
        <f>(tester_performance2__2[[#This Row],[post-handle-timestamp]] - tester_performance2__2[[#This Row],[pre-handle-timestamp]])/1000000</f>
        <v>0.99439999999999995</v>
      </c>
    </row>
    <row r="4004" spans="1:6" hidden="1" x14ac:dyDescent="0.3">
      <c r="A4004" s="2" t="s">
        <v>6</v>
      </c>
      <c r="B4004" s="2" t="s">
        <v>28</v>
      </c>
      <c r="C4004">
        <v>200</v>
      </c>
      <c r="D4004">
        <v>24176387107900</v>
      </c>
      <c r="E4004">
        <v>24176388078100</v>
      </c>
      <c r="F4004">
        <f>(tester_performance2__2[[#This Row],[post-handle-timestamp]] - tester_performance2__2[[#This Row],[pre-handle-timestamp]])/1000000</f>
        <v>0.97019999999999995</v>
      </c>
    </row>
    <row r="4005" spans="1:6" hidden="1" x14ac:dyDescent="0.3">
      <c r="A4005" s="2" t="s">
        <v>6</v>
      </c>
      <c r="B4005" s="2" t="s">
        <v>34</v>
      </c>
      <c r="C4005">
        <v>200</v>
      </c>
      <c r="D4005">
        <v>24176389628200</v>
      </c>
      <c r="E4005">
        <v>24176390524000</v>
      </c>
      <c r="F4005">
        <f>(tester_performance2__2[[#This Row],[post-handle-timestamp]] - tester_performance2__2[[#This Row],[pre-handle-timestamp]])/1000000</f>
        <v>0.89580000000000004</v>
      </c>
    </row>
    <row r="4006" spans="1:6" hidden="1" x14ac:dyDescent="0.3">
      <c r="A4006" s="2" t="s">
        <v>6</v>
      </c>
      <c r="B4006" s="2" t="s">
        <v>35</v>
      </c>
      <c r="C4006">
        <v>200</v>
      </c>
      <c r="D4006">
        <v>24176391970500</v>
      </c>
      <c r="E4006">
        <v>24176392871900</v>
      </c>
      <c r="F4006">
        <f>(tester_performance2__2[[#This Row],[post-handle-timestamp]] - tester_performance2__2[[#This Row],[pre-handle-timestamp]])/1000000</f>
        <v>0.90139999999999998</v>
      </c>
    </row>
    <row r="4007" spans="1:6" hidden="1" x14ac:dyDescent="0.3">
      <c r="A4007" s="2" t="s">
        <v>6</v>
      </c>
      <c r="B4007" s="2" t="s">
        <v>36</v>
      </c>
      <c r="C4007">
        <v>200</v>
      </c>
      <c r="D4007">
        <v>24176394659700</v>
      </c>
      <c r="E4007">
        <v>24176395955000</v>
      </c>
      <c r="F4007">
        <f>(tester_performance2__2[[#This Row],[post-handle-timestamp]] - tester_performance2__2[[#This Row],[pre-handle-timestamp]])/1000000</f>
        <v>1.2952999999999999</v>
      </c>
    </row>
    <row r="4008" spans="1:6" hidden="1" x14ac:dyDescent="0.3">
      <c r="A4008" s="2" t="s">
        <v>6</v>
      </c>
      <c r="B4008" s="2" t="s">
        <v>37</v>
      </c>
      <c r="C4008">
        <v>200</v>
      </c>
      <c r="D4008">
        <v>24176398409800</v>
      </c>
      <c r="E4008">
        <v>24176399570500</v>
      </c>
      <c r="F4008">
        <f>(tester_performance2__2[[#This Row],[post-handle-timestamp]] - tester_performance2__2[[#This Row],[pre-handle-timestamp]])/1000000</f>
        <v>1.1607000000000001</v>
      </c>
    </row>
    <row r="4009" spans="1:6" x14ac:dyDescent="0.3">
      <c r="A4009" s="2" t="s">
        <v>6</v>
      </c>
      <c r="B4009" s="2" t="s">
        <v>9</v>
      </c>
      <c r="C4009">
        <v>200</v>
      </c>
      <c r="D4009">
        <v>24176401018300</v>
      </c>
      <c r="E4009">
        <v>24176402979300</v>
      </c>
      <c r="F4009">
        <f>(tester_performance2__2[[#This Row],[post-handle-timestamp]] - tester_performance2__2[[#This Row],[pre-handle-timestamp]])/1000000</f>
        <v>1.9610000000000001</v>
      </c>
    </row>
    <row r="4010" spans="1:6" hidden="1" x14ac:dyDescent="0.3">
      <c r="A4010" s="2" t="s">
        <v>6</v>
      </c>
      <c r="B4010" s="2" t="s">
        <v>24</v>
      </c>
      <c r="C4010">
        <v>200</v>
      </c>
      <c r="D4010">
        <v>24176534257700</v>
      </c>
      <c r="E4010">
        <v>24176535802400</v>
      </c>
      <c r="F4010">
        <f>(tester_performance2__2[[#This Row],[post-handle-timestamp]] - tester_performance2__2[[#This Row],[pre-handle-timestamp]])/1000000</f>
        <v>1.5447</v>
      </c>
    </row>
    <row r="4011" spans="1:6" hidden="1" x14ac:dyDescent="0.3">
      <c r="A4011" s="2" t="s">
        <v>6</v>
      </c>
      <c r="B4011" s="2" t="s">
        <v>25</v>
      </c>
      <c r="C4011">
        <v>200</v>
      </c>
      <c r="D4011">
        <v>24176537775600</v>
      </c>
      <c r="E4011">
        <v>24176538750800</v>
      </c>
      <c r="F4011">
        <f>(tester_performance2__2[[#This Row],[post-handle-timestamp]] - tester_performance2__2[[#This Row],[pre-handle-timestamp]])/1000000</f>
        <v>0.97519999999999996</v>
      </c>
    </row>
    <row r="4012" spans="1:6" hidden="1" x14ac:dyDescent="0.3">
      <c r="A4012" s="2" t="s">
        <v>6</v>
      </c>
      <c r="B4012" s="2" t="s">
        <v>27</v>
      </c>
      <c r="C4012">
        <v>200</v>
      </c>
      <c r="D4012">
        <v>24176540464200</v>
      </c>
      <c r="E4012">
        <v>24176541500400</v>
      </c>
      <c r="F4012">
        <f>(tester_performance2__2[[#This Row],[post-handle-timestamp]] - tester_performance2__2[[#This Row],[pre-handle-timestamp]])/1000000</f>
        <v>1.0362</v>
      </c>
    </row>
    <row r="4013" spans="1:6" hidden="1" x14ac:dyDescent="0.3">
      <c r="A4013" s="2" t="s">
        <v>6</v>
      </c>
      <c r="B4013" s="2" t="s">
        <v>26</v>
      </c>
      <c r="C4013">
        <v>200</v>
      </c>
      <c r="D4013">
        <v>24176543410100</v>
      </c>
      <c r="E4013">
        <v>24176544408800</v>
      </c>
      <c r="F4013">
        <f>(tester_performance2__2[[#This Row],[post-handle-timestamp]] - tester_performance2__2[[#This Row],[pre-handle-timestamp]])/1000000</f>
        <v>0.99870000000000003</v>
      </c>
    </row>
    <row r="4014" spans="1:6" hidden="1" x14ac:dyDescent="0.3">
      <c r="A4014" s="2" t="s">
        <v>6</v>
      </c>
      <c r="B4014" s="2" t="s">
        <v>29</v>
      </c>
      <c r="C4014">
        <v>200</v>
      </c>
      <c r="D4014">
        <v>24176546452500</v>
      </c>
      <c r="E4014">
        <v>24176547840400</v>
      </c>
      <c r="F4014">
        <f>(tester_performance2__2[[#This Row],[post-handle-timestamp]] - tester_performance2__2[[#This Row],[pre-handle-timestamp]])/1000000</f>
        <v>1.3878999999999999</v>
      </c>
    </row>
    <row r="4015" spans="1:6" hidden="1" x14ac:dyDescent="0.3">
      <c r="A4015" s="2" t="s">
        <v>6</v>
      </c>
      <c r="B4015" s="2" t="s">
        <v>30</v>
      </c>
      <c r="C4015">
        <v>200</v>
      </c>
      <c r="D4015">
        <v>24176549816200</v>
      </c>
      <c r="E4015">
        <v>24176551170200</v>
      </c>
      <c r="F4015">
        <f>(tester_performance2__2[[#This Row],[post-handle-timestamp]] - tester_performance2__2[[#This Row],[pre-handle-timestamp]])/1000000</f>
        <v>1.3540000000000001</v>
      </c>
    </row>
    <row r="4016" spans="1:6" hidden="1" x14ac:dyDescent="0.3">
      <c r="A4016" s="2" t="s">
        <v>6</v>
      </c>
      <c r="B4016" s="2" t="s">
        <v>31</v>
      </c>
      <c r="C4016">
        <v>200</v>
      </c>
      <c r="D4016">
        <v>24176552973800</v>
      </c>
      <c r="E4016">
        <v>24176553921900</v>
      </c>
      <c r="F4016">
        <f>(tester_performance2__2[[#This Row],[post-handle-timestamp]] - tester_performance2__2[[#This Row],[pre-handle-timestamp]])/1000000</f>
        <v>0.94810000000000005</v>
      </c>
    </row>
    <row r="4017" spans="1:6" hidden="1" x14ac:dyDescent="0.3">
      <c r="A4017" s="2" t="s">
        <v>6</v>
      </c>
      <c r="B4017" s="2" t="s">
        <v>32</v>
      </c>
      <c r="C4017">
        <v>200</v>
      </c>
      <c r="D4017">
        <v>24176555746800</v>
      </c>
      <c r="E4017">
        <v>24176556781700</v>
      </c>
      <c r="F4017">
        <f>(tester_performance2__2[[#This Row],[post-handle-timestamp]] - tester_performance2__2[[#This Row],[pre-handle-timestamp]])/1000000</f>
        <v>1.0348999999999999</v>
      </c>
    </row>
    <row r="4018" spans="1:6" hidden="1" x14ac:dyDescent="0.3">
      <c r="A4018" s="2" t="s">
        <v>6</v>
      </c>
      <c r="B4018" s="2" t="s">
        <v>33</v>
      </c>
      <c r="C4018">
        <v>200</v>
      </c>
      <c r="D4018">
        <v>24176559232900</v>
      </c>
      <c r="E4018">
        <v>24176560771000</v>
      </c>
      <c r="F4018">
        <f>(tester_performance2__2[[#This Row],[post-handle-timestamp]] - tester_performance2__2[[#This Row],[pre-handle-timestamp]])/1000000</f>
        <v>1.5381</v>
      </c>
    </row>
    <row r="4019" spans="1:6" hidden="1" x14ac:dyDescent="0.3">
      <c r="A4019" s="2" t="s">
        <v>6</v>
      </c>
      <c r="B4019" s="2" t="s">
        <v>28</v>
      </c>
      <c r="C4019">
        <v>200</v>
      </c>
      <c r="D4019">
        <v>24176563172800</v>
      </c>
      <c r="E4019">
        <v>24176564155200</v>
      </c>
      <c r="F4019">
        <f>(tester_performance2__2[[#This Row],[post-handle-timestamp]] - tester_performance2__2[[#This Row],[pre-handle-timestamp]])/1000000</f>
        <v>0.98240000000000005</v>
      </c>
    </row>
    <row r="4020" spans="1:6" hidden="1" x14ac:dyDescent="0.3">
      <c r="A4020" s="2" t="s">
        <v>6</v>
      </c>
      <c r="B4020" s="2" t="s">
        <v>34</v>
      </c>
      <c r="C4020">
        <v>200</v>
      </c>
      <c r="D4020">
        <v>24176566064200</v>
      </c>
      <c r="E4020">
        <v>24176567403200</v>
      </c>
      <c r="F4020">
        <f>(tester_performance2__2[[#This Row],[post-handle-timestamp]] - tester_performance2__2[[#This Row],[pre-handle-timestamp]])/1000000</f>
        <v>1.339</v>
      </c>
    </row>
    <row r="4021" spans="1:6" hidden="1" x14ac:dyDescent="0.3">
      <c r="A4021" s="2" t="s">
        <v>6</v>
      </c>
      <c r="B4021" s="2" t="s">
        <v>35</v>
      </c>
      <c r="C4021">
        <v>200</v>
      </c>
      <c r="D4021">
        <v>24176569120800</v>
      </c>
      <c r="E4021">
        <v>24176570034100</v>
      </c>
      <c r="F4021">
        <f>(tester_performance2__2[[#This Row],[post-handle-timestamp]] - tester_performance2__2[[#This Row],[pre-handle-timestamp]])/1000000</f>
        <v>0.9133</v>
      </c>
    </row>
    <row r="4022" spans="1:6" hidden="1" x14ac:dyDescent="0.3">
      <c r="A4022" s="2" t="s">
        <v>6</v>
      </c>
      <c r="B4022" s="2" t="s">
        <v>36</v>
      </c>
      <c r="C4022">
        <v>200</v>
      </c>
      <c r="D4022">
        <v>24176571483000</v>
      </c>
      <c r="E4022">
        <v>24176572721200</v>
      </c>
      <c r="F4022">
        <f>(tester_performance2__2[[#This Row],[post-handle-timestamp]] - tester_performance2__2[[#This Row],[pre-handle-timestamp]])/1000000</f>
        <v>1.2382</v>
      </c>
    </row>
    <row r="4023" spans="1:6" hidden="1" x14ac:dyDescent="0.3">
      <c r="A4023" s="2" t="s">
        <v>6</v>
      </c>
      <c r="B4023" s="2" t="s">
        <v>37</v>
      </c>
      <c r="C4023">
        <v>200</v>
      </c>
      <c r="D4023">
        <v>24176575205800</v>
      </c>
      <c r="E4023">
        <v>24176576414300</v>
      </c>
      <c r="F4023">
        <f>(tester_performance2__2[[#This Row],[post-handle-timestamp]] - tester_performance2__2[[#This Row],[pre-handle-timestamp]])/1000000</f>
        <v>1.2084999999999999</v>
      </c>
    </row>
    <row r="4024" spans="1:6" x14ac:dyDescent="0.3">
      <c r="A4024" s="2" t="s">
        <v>10</v>
      </c>
      <c r="B4024" s="2" t="s">
        <v>9</v>
      </c>
      <c r="C4024">
        <v>302</v>
      </c>
      <c r="D4024">
        <v>24176578028300</v>
      </c>
      <c r="E4024">
        <v>24176583571100</v>
      </c>
      <c r="F4024">
        <f>(tester_performance2__2[[#This Row],[post-handle-timestamp]] - tester_performance2__2[[#This Row],[pre-handle-timestamp]])/1000000</f>
        <v>5.5427999999999997</v>
      </c>
    </row>
    <row r="4025" spans="1:6" x14ac:dyDescent="0.3">
      <c r="A4025" s="2" t="s">
        <v>6</v>
      </c>
      <c r="B4025" s="2" t="s">
        <v>7</v>
      </c>
      <c r="C4025">
        <v>302</v>
      </c>
      <c r="D4025">
        <v>24176585254800</v>
      </c>
      <c r="E4025">
        <v>24176586789400</v>
      </c>
      <c r="F4025">
        <f>(tester_performance2__2[[#This Row],[post-handle-timestamp]] - tester_performance2__2[[#This Row],[pre-handle-timestamp]])/1000000</f>
        <v>1.5346</v>
      </c>
    </row>
    <row r="4026" spans="1:6" x14ac:dyDescent="0.3">
      <c r="A4026" s="2" t="s">
        <v>6</v>
      </c>
      <c r="B4026" s="2" t="s">
        <v>8</v>
      </c>
      <c r="C4026">
        <v>200</v>
      </c>
      <c r="D4026">
        <v>24176588078200</v>
      </c>
      <c r="E4026">
        <v>24176589229100</v>
      </c>
      <c r="F4026">
        <f>(tester_performance2__2[[#This Row],[post-handle-timestamp]] - tester_performance2__2[[#This Row],[pre-handle-timestamp]])/1000000</f>
        <v>1.1509</v>
      </c>
    </row>
    <row r="4027" spans="1:6" hidden="1" x14ac:dyDescent="0.3">
      <c r="A4027" s="2" t="s">
        <v>6</v>
      </c>
      <c r="B4027" s="2" t="s">
        <v>24</v>
      </c>
      <c r="C4027">
        <v>200</v>
      </c>
      <c r="D4027">
        <v>24176678609100</v>
      </c>
      <c r="E4027">
        <v>24176679651800</v>
      </c>
      <c r="F4027">
        <f>(tester_performance2__2[[#This Row],[post-handle-timestamp]] - tester_performance2__2[[#This Row],[pre-handle-timestamp]])/1000000</f>
        <v>1.0427</v>
      </c>
    </row>
    <row r="4028" spans="1:6" hidden="1" x14ac:dyDescent="0.3">
      <c r="A4028" s="2" t="s">
        <v>6</v>
      </c>
      <c r="B4028" s="2" t="s">
        <v>30</v>
      </c>
      <c r="C4028">
        <v>200</v>
      </c>
      <c r="D4028">
        <v>24176681161000</v>
      </c>
      <c r="E4028">
        <v>24176682090700</v>
      </c>
      <c r="F4028">
        <f>(tester_performance2__2[[#This Row],[post-handle-timestamp]] - tester_performance2__2[[#This Row],[pre-handle-timestamp]])/1000000</f>
        <v>0.92969999999999997</v>
      </c>
    </row>
    <row r="4029" spans="1:6" hidden="1" x14ac:dyDescent="0.3">
      <c r="A4029" s="2" t="s">
        <v>6</v>
      </c>
      <c r="B4029" s="2" t="s">
        <v>25</v>
      </c>
      <c r="C4029">
        <v>200</v>
      </c>
      <c r="D4029">
        <v>24176683617400</v>
      </c>
      <c r="E4029">
        <v>24176684603600</v>
      </c>
      <c r="F4029">
        <f>(tester_performance2__2[[#This Row],[post-handle-timestamp]] - tester_performance2__2[[#This Row],[pre-handle-timestamp]])/1000000</f>
        <v>0.98619999999999997</v>
      </c>
    </row>
    <row r="4030" spans="1:6" hidden="1" x14ac:dyDescent="0.3">
      <c r="A4030" s="2" t="s">
        <v>6</v>
      </c>
      <c r="B4030" s="2" t="s">
        <v>26</v>
      </c>
      <c r="C4030">
        <v>200</v>
      </c>
      <c r="D4030">
        <v>24176686212800</v>
      </c>
      <c r="E4030">
        <v>24176687174000</v>
      </c>
      <c r="F4030">
        <f>(tester_performance2__2[[#This Row],[post-handle-timestamp]] - tester_performance2__2[[#This Row],[pre-handle-timestamp]])/1000000</f>
        <v>0.96120000000000005</v>
      </c>
    </row>
    <row r="4031" spans="1:6" hidden="1" x14ac:dyDescent="0.3">
      <c r="A4031" s="2" t="s">
        <v>6</v>
      </c>
      <c r="B4031" s="2" t="s">
        <v>27</v>
      </c>
      <c r="C4031">
        <v>200</v>
      </c>
      <c r="D4031">
        <v>24176688893300</v>
      </c>
      <c r="E4031">
        <v>24176690014500</v>
      </c>
      <c r="F4031">
        <f>(tester_performance2__2[[#This Row],[post-handle-timestamp]] - tester_performance2__2[[#This Row],[pre-handle-timestamp]])/1000000</f>
        <v>1.1212</v>
      </c>
    </row>
    <row r="4032" spans="1:6" hidden="1" x14ac:dyDescent="0.3">
      <c r="A4032" s="2" t="s">
        <v>6</v>
      </c>
      <c r="B4032" s="2" t="s">
        <v>29</v>
      </c>
      <c r="C4032">
        <v>200</v>
      </c>
      <c r="D4032">
        <v>24176691846700</v>
      </c>
      <c r="E4032">
        <v>24176693261100</v>
      </c>
      <c r="F4032">
        <f>(tester_performance2__2[[#This Row],[post-handle-timestamp]] - tester_performance2__2[[#This Row],[pre-handle-timestamp]])/1000000</f>
        <v>1.4144000000000001</v>
      </c>
    </row>
    <row r="4033" spans="1:6" hidden="1" x14ac:dyDescent="0.3">
      <c r="A4033" s="2" t="s">
        <v>6</v>
      </c>
      <c r="B4033" s="2" t="s">
        <v>31</v>
      </c>
      <c r="C4033">
        <v>200</v>
      </c>
      <c r="D4033">
        <v>24176694941500</v>
      </c>
      <c r="E4033">
        <v>24176695914000</v>
      </c>
      <c r="F4033">
        <f>(tester_performance2__2[[#This Row],[post-handle-timestamp]] - tester_performance2__2[[#This Row],[pre-handle-timestamp]])/1000000</f>
        <v>0.97250000000000003</v>
      </c>
    </row>
    <row r="4034" spans="1:6" hidden="1" x14ac:dyDescent="0.3">
      <c r="A4034" s="2" t="s">
        <v>6</v>
      </c>
      <c r="B4034" s="2" t="s">
        <v>32</v>
      </c>
      <c r="C4034">
        <v>200</v>
      </c>
      <c r="D4034">
        <v>24176697730700</v>
      </c>
      <c r="E4034">
        <v>24176698731000</v>
      </c>
      <c r="F4034">
        <f>(tester_performance2__2[[#This Row],[post-handle-timestamp]] - tester_performance2__2[[#This Row],[pre-handle-timestamp]])/1000000</f>
        <v>1.0003</v>
      </c>
    </row>
    <row r="4035" spans="1:6" hidden="1" x14ac:dyDescent="0.3">
      <c r="A4035" s="2" t="s">
        <v>6</v>
      </c>
      <c r="B4035" s="2" t="s">
        <v>33</v>
      </c>
      <c r="C4035">
        <v>200</v>
      </c>
      <c r="D4035">
        <v>24176700971900</v>
      </c>
      <c r="E4035">
        <v>24176702474400</v>
      </c>
      <c r="F4035">
        <f>(tester_performance2__2[[#This Row],[post-handle-timestamp]] - tester_performance2__2[[#This Row],[pre-handle-timestamp]])/1000000</f>
        <v>1.5024999999999999</v>
      </c>
    </row>
    <row r="4036" spans="1:6" hidden="1" x14ac:dyDescent="0.3">
      <c r="A4036" s="2" t="s">
        <v>6</v>
      </c>
      <c r="B4036" s="2" t="s">
        <v>28</v>
      </c>
      <c r="C4036">
        <v>200</v>
      </c>
      <c r="D4036">
        <v>24176704789300</v>
      </c>
      <c r="E4036">
        <v>24176706121500</v>
      </c>
      <c r="F4036">
        <f>(tester_performance2__2[[#This Row],[post-handle-timestamp]] - tester_performance2__2[[#This Row],[pre-handle-timestamp]])/1000000</f>
        <v>1.3322000000000001</v>
      </c>
    </row>
    <row r="4037" spans="1:6" hidden="1" x14ac:dyDescent="0.3">
      <c r="A4037" s="2" t="s">
        <v>6</v>
      </c>
      <c r="B4037" s="2" t="s">
        <v>34</v>
      </c>
      <c r="C4037">
        <v>200</v>
      </c>
      <c r="D4037">
        <v>24176708002700</v>
      </c>
      <c r="E4037">
        <v>24176709279500</v>
      </c>
      <c r="F4037">
        <f>(tester_performance2__2[[#This Row],[post-handle-timestamp]] - tester_performance2__2[[#This Row],[pre-handle-timestamp]])/1000000</f>
        <v>1.2767999999999999</v>
      </c>
    </row>
    <row r="4038" spans="1:6" hidden="1" x14ac:dyDescent="0.3">
      <c r="A4038" s="2" t="s">
        <v>6</v>
      </c>
      <c r="B4038" s="2" t="s">
        <v>35</v>
      </c>
      <c r="C4038">
        <v>200</v>
      </c>
      <c r="D4038">
        <v>24176712677200</v>
      </c>
      <c r="E4038">
        <v>24176713678300</v>
      </c>
      <c r="F4038">
        <f>(tester_performance2__2[[#This Row],[post-handle-timestamp]] - tester_performance2__2[[#This Row],[pre-handle-timestamp]])/1000000</f>
        <v>1.0011000000000001</v>
      </c>
    </row>
    <row r="4039" spans="1:6" hidden="1" x14ac:dyDescent="0.3">
      <c r="A4039" s="2" t="s">
        <v>6</v>
      </c>
      <c r="B4039" s="2" t="s">
        <v>36</v>
      </c>
      <c r="C4039">
        <v>200</v>
      </c>
      <c r="D4039">
        <v>24176715211100</v>
      </c>
      <c r="E4039">
        <v>24176716418200</v>
      </c>
      <c r="F4039">
        <f>(tester_performance2__2[[#This Row],[post-handle-timestamp]] - tester_performance2__2[[#This Row],[pre-handle-timestamp]])/1000000</f>
        <v>1.2071000000000001</v>
      </c>
    </row>
    <row r="4040" spans="1:6" hidden="1" x14ac:dyDescent="0.3">
      <c r="A4040" s="2" t="s">
        <v>6</v>
      </c>
      <c r="B4040" s="2" t="s">
        <v>37</v>
      </c>
      <c r="C4040">
        <v>200</v>
      </c>
      <c r="D4040">
        <v>24176718890100</v>
      </c>
      <c r="E4040">
        <v>24176720154600</v>
      </c>
      <c r="F4040">
        <f>(tester_performance2__2[[#This Row],[post-handle-timestamp]] - tester_performance2__2[[#This Row],[pre-handle-timestamp]])/1000000</f>
        <v>1.2645</v>
      </c>
    </row>
    <row r="4041" spans="1:6" x14ac:dyDescent="0.3">
      <c r="A4041" s="2" t="s">
        <v>6</v>
      </c>
      <c r="B4041" s="2" t="s">
        <v>13</v>
      </c>
      <c r="C4041">
        <v>200</v>
      </c>
      <c r="D4041">
        <v>24176721650800</v>
      </c>
      <c r="E4041">
        <v>24176727699300</v>
      </c>
      <c r="F4041">
        <f>(tester_performance2__2[[#This Row],[post-handle-timestamp]] - tester_performance2__2[[#This Row],[pre-handle-timestamp]])/1000000</f>
        <v>6.0484999999999998</v>
      </c>
    </row>
    <row r="4042" spans="1:6" hidden="1" x14ac:dyDescent="0.3">
      <c r="A4042" s="2" t="s">
        <v>6</v>
      </c>
      <c r="B4042" s="2" t="s">
        <v>24</v>
      </c>
      <c r="C4042">
        <v>200</v>
      </c>
      <c r="D4042">
        <v>24176986753300</v>
      </c>
      <c r="E4042">
        <v>24176987774800</v>
      </c>
      <c r="F4042">
        <f>(tester_performance2__2[[#This Row],[post-handle-timestamp]] - tester_performance2__2[[#This Row],[pre-handle-timestamp]])/1000000</f>
        <v>1.0215000000000001</v>
      </c>
    </row>
    <row r="4043" spans="1:6" hidden="1" x14ac:dyDescent="0.3">
      <c r="A4043" s="2" t="s">
        <v>6</v>
      </c>
      <c r="B4043" s="2" t="s">
        <v>25</v>
      </c>
      <c r="C4043">
        <v>200</v>
      </c>
      <c r="D4043">
        <v>24176989531200</v>
      </c>
      <c r="E4043">
        <v>24176990555000</v>
      </c>
      <c r="F4043">
        <f>(tester_performance2__2[[#This Row],[post-handle-timestamp]] - tester_performance2__2[[#This Row],[pre-handle-timestamp]])/1000000</f>
        <v>1.0238</v>
      </c>
    </row>
    <row r="4044" spans="1:6" hidden="1" x14ac:dyDescent="0.3">
      <c r="A4044" s="2" t="s">
        <v>6</v>
      </c>
      <c r="B4044" s="2" t="s">
        <v>27</v>
      </c>
      <c r="C4044">
        <v>200</v>
      </c>
      <c r="D4044">
        <v>24176992565500</v>
      </c>
      <c r="E4044">
        <v>24176993518600</v>
      </c>
      <c r="F4044">
        <f>(tester_performance2__2[[#This Row],[post-handle-timestamp]] - tester_performance2__2[[#This Row],[pre-handle-timestamp]])/1000000</f>
        <v>0.95309999999999995</v>
      </c>
    </row>
    <row r="4045" spans="1:6" hidden="1" x14ac:dyDescent="0.3">
      <c r="A4045" s="2" t="s">
        <v>6</v>
      </c>
      <c r="B4045" s="2" t="s">
        <v>26</v>
      </c>
      <c r="C4045">
        <v>200</v>
      </c>
      <c r="D4045">
        <v>24176994932800</v>
      </c>
      <c r="E4045">
        <v>24176995827700</v>
      </c>
      <c r="F4045">
        <f>(tester_performance2__2[[#This Row],[post-handle-timestamp]] - tester_performance2__2[[#This Row],[pre-handle-timestamp]])/1000000</f>
        <v>0.89490000000000003</v>
      </c>
    </row>
    <row r="4046" spans="1:6" hidden="1" x14ac:dyDescent="0.3">
      <c r="A4046" s="2" t="s">
        <v>6</v>
      </c>
      <c r="B4046" s="2" t="s">
        <v>29</v>
      </c>
      <c r="C4046">
        <v>200</v>
      </c>
      <c r="D4046">
        <v>24176997200900</v>
      </c>
      <c r="E4046">
        <v>24176998071000</v>
      </c>
      <c r="F4046">
        <f>(tester_performance2__2[[#This Row],[post-handle-timestamp]] - tester_performance2__2[[#This Row],[pre-handle-timestamp]])/1000000</f>
        <v>0.87009999999999998</v>
      </c>
    </row>
    <row r="4047" spans="1:6" hidden="1" x14ac:dyDescent="0.3">
      <c r="A4047" s="2" t="s">
        <v>6</v>
      </c>
      <c r="B4047" s="2" t="s">
        <v>30</v>
      </c>
      <c r="C4047">
        <v>200</v>
      </c>
      <c r="D4047">
        <v>24176999401100</v>
      </c>
      <c r="E4047">
        <v>24177000296300</v>
      </c>
      <c r="F4047">
        <f>(tester_performance2__2[[#This Row],[post-handle-timestamp]] - tester_performance2__2[[#This Row],[pre-handle-timestamp]])/1000000</f>
        <v>0.8952</v>
      </c>
    </row>
    <row r="4048" spans="1:6" hidden="1" x14ac:dyDescent="0.3">
      <c r="A4048" s="2" t="s">
        <v>6</v>
      </c>
      <c r="B4048" s="2" t="s">
        <v>31</v>
      </c>
      <c r="C4048">
        <v>200</v>
      </c>
      <c r="D4048">
        <v>24177001585400</v>
      </c>
      <c r="E4048">
        <v>24177002516900</v>
      </c>
      <c r="F4048">
        <f>(tester_performance2__2[[#This Row],[post-handle-timestamp]] - tester_performance2__2[[#This Row],[pre-handle-timestamp]])/1000000</f>
        <v>0.93149999999999999</v>
      </c>
    </row>
    <row r="4049" spans="1:6" hidden="1" x14ac:dyDescent="0.3">
      <c r="A4049" s="2" t="s">
        <v>6</v>
      </c>
      <c r="B4049" s="2" t="s">
        <v>32</v>
      </c>
      <c r="C4049">
        <v>200</v>
      </c>
      <c r="D4049">
        <v>24177004179900</v>
      </c>
      <c r="E4049">
        <v>24177005172300</v>
      </c>
      <c r="F4049">
        <f>(tester_performance2__2[[#This Row],[post-handle-timestamp]] - tester_performance2__2[[#This Row],[pre-handle-timestamp]])/1000000</f>
        <v>0.99239999999999995</v>
      </c>
    </row>
    <row r="4050" spans="1:6" hidden="1" x14ac:dyDescent="0.3">
      <c r="A4050" s="2" t="s">
        <v>6</v>
      </c>
      <c r="B4050" s="2" t="s">
        <v>33</v>
      </c>
      <c r="C4050">
        <v>200</v>
      </c>
      <c r="D4050">
        <v>24177006912800</v>
      </c>
      <c r="E4050">
        <v>24177007859700</v>
      </c>
      <c r="F4050">
        <f>(tester_performance2__2[[#This Row],[post-handle-timestamp]] - tester_performance2__2[[#This Row],[pre-handle-timestamp]])/1000000</f>
        <v>0.94689999999999996</v>
      </c>
    </row>
    <row r="4051" spans="1:6" hidden="1" x14ac:dyDescent="0.3">
      <c r="A4051" s="2" t="s">
        <v>6</v>
      </c>
      <c r="B4051" s="2" t="s">
        <v>28</v>
      </c>
      <c r="C4051">
        <v>200</v>
      </c>
      <c r="D4051">
        <v>24177009337500</v>
      </c>
      <c r="E4051">
        <v>24177010223100</v>
      </c>
      <c r="F4051">
        <f>(tester_performance2__2[[#This Row],[post-handle-timestamp]] - tester_performance2__2[[#This Row],[pre-handle-timestamp]])/1000000</f>
        <v>0.88560000000000005</v>
      </c>
    </row>
    <row r="4052" spans="1:6" hidden="1" x14ac:dyDescent="0.3">
      <c r="A4052" s="2" t="s">
        <v>6</v>
      </c>
      <c r="B4052" s="2" t="s">
        <v>34</v>
      </c>
      <c r="C4052">
        <v>200</v>
      </c>
      <c r="D4052">
        <v>24177011543300</v>
      </c>
      <c r="E4052">
        <v>24177012385900</v>
      </c>
      <c r="F4052">
        <f>(tester_performance2__2[[#This Row],[post-handle-timestamp]] - tester_performance2__2[[#This Row],[pre-handle-timestamp]])/1000000</f>
        <v>0.84260000000000002</v>
      </c>
    </row>
    <row r="4053" spans="1:6" hidden="1" x14ac:dyDescent="0.3">
      <c r="A4053" s="2" t="s">
        <v>6</v>
      </c>
      <c r="B4053" s="2" t="s">
        <v>35</v>
      </c>
      <c r="C4053">
        <v>200</v>
      </c>
      <c r="D4053">
        <v>24177013698500</v>
      </c>
      <c r="E4053">
        <v>24177014545100</v>
      </c>
      <c r="F4053">
        <f>(tester_performance2__2[[#This Row],[post-handle-timestamp]] - tester_performance2__2[[#This Row],[pre-handle-timestamp]])/1000000</f>
        <v>0.84660000000000002</v>
      </c>
    </row>
    <row r="4054" spans="1:6" hidden="1" x14ac:dyDescent="0.3">
      <c r="A4054" s="2" t="s">
        <v>6</v>
      </c>
      <c r="B4054" s="2" t="s">
        <v>36</v>
      </c>
      <c r="C4054">
        <v>200</v>
      </c>
      <c r="D4054">
        <v>24177015842500</v>
      </c>
      <c r="E4054">
        <v>24177016965500</v>
      </c>
      <c r="F4054">
        <f>(tester_performance2__2[[#This Row],[post-handle-timestamp]] - tester_performance2__2[[#This Row],[pre-handle-timestamp]])/1000000</f>
        <v>1.123</v>
      </c>
    </row>
    <row r="4055" spans="1:6" hidden="1" x14ac:dyDescent="0.3">
      <c r="A4055" s="2" t="s">
        <v>6</v>
      </c>
      <c r="B4055" s="2" t="s">
        <v>37</v>
      </c>
      <c r="C4055">
        <v>200</v>
      </c>
      <c r="D4055">
        <v>24177019234000</v>
      </c>
      <c r="E4055">
        <v>24177020318200</v>
      </c>
      <c r="F4055">
        <f>(tester_performance2__2[[#This Row],[post-handle-timestamp]] - tester_performance2__2[[#This Row],[pre-handle-timestamp]])/1000000</f>
        <v>1.0842000000000001</v>
      </c>
    </row>
    <row r="4056" spans="1:6" hidden="1" x14ac:dyDescent="0.3">
      <c r="A4056" s="2" t="s">
        <v>6</v>
      </c>
      <c r="B4056" s="2" t="s">
        <v>40</v>
      </c>
      <c r="C4056">
        <v>200</v>
      </c>
      <c r="D4056">
        <v>24177021931700</v>
      </c>
      <c r="E4056">
        <v>24177022920400</v>
      </c>
      <c r="F4056">
        <f>(tester_performance2__2[[#This Row],[post-handle-timestamp]] - tester_performance2__2[[#This Row],[pre-handle-timestamp]])/1000000</f>
        <v>0.98870000000000002</v>
      </c>
    </row>
    <row r="4057" spans="1:6" x14ac:dyDescent="0.3">
      <c r="A4057" s="2" t="s">
        <v>6</v>
      </c>
      <c r="B4057" s="2" t="s">
        <v>20</v>
      </c>
      <c r="C4057">
        <v>200</v>
      </c>
      <c r="D4057">
        <v>24177024152500</v>
      </c>
      <c r="E4057">
        <v>24177028970400</v>
      </c>
      <c r="F4057">
        <f>(tester_performance2__2[[#This Row],[post-handle-timestamp]] - tester_performance2__2[[#This Row],[pre-handle-timestamp]])/1000000</f>
        <v>4.8178999999999998</v>
      </c>
    </row>
    <row r="4058" spans="1:6" hidden="1" x14ac:dyDescent="0.3">
      <c r="A4058" s="2" t="s">
        <v>6</v>
      </c>
      <c r="B4058" s="2" t="s">
        <v>24</v>
      </c>
      <c r="C4058">
        <v>200</v>
      </c>
      <c r="D4058">
        <v>24177314271600</v>
      </c>
      <c r="E4058">
        <v>24177315269800</v>
      </c>
      <c r="F4058">
        <f>(tester_performance2__2[[#This Row],[post-handle-timestamp]] - tester_performance2__2[[#This Row],[pre-handle-timestamp]])/1000000</f>
        <v>0.99819999999999998</v>
      </c>
    </row>
    <row r="4059" spans="1:6" hidden="1" x14ac:dyDescent="0.3">
      <c r="A4059" s="2" t="s">
        <v>6</v>
      </c>
      <c r="B4059" s="2" t="s">
        <v>31</v>
      </c>
      <c r="C4059">
        <v>200</v>
      </c>
      <c r="D4059">
        <v>24177316803100</v>
      </c>
      <c r="E4059">
        <v>24177317767200</v>
      </c>
      <c r="F4059">
        <f>(tester_performance2__2[[#This Row],[post-handle-timestamp]] - tester_performance2__2[[#This Row],[pre-handle-timestamp]])/1000000</f>
        <v>0.96409999999999996</v>
      </c>
    </row>
    <row r="4060" spans="1:6" hidden="1" x14ac:dyDescent="0.3">
      <c r="A4060" s="2" t="s">
        <v>6</v>
      </c>
      <c r="B4060" s="2" t="s">
        <v>32</v>
      </c>
      <c r="C4060">
        <v>200</v>
      </c>
      <c r="D4060">
        <v>24177319566900</v>
      </c>
      <c r="E4060">
        <v>24177320586900</v>
      </c>
      <c r="F4060">
        <f>(tester_performance2__2[[#This Row],[post-handle-timestamp]] - tester_performance2__2[[#This Row],[pre-handle-timestamp]])/1000000</f>
        <v>1.02</v>
      </c>
    </row>
    <row r="4061" spans="1:6" hidden="1" x14ac:dyDescent="0.3">
      <c r="A4061" s="2" t="s">
        <v>6</v>
      </c>
      <c r="B4061" s="2" t="s">
        <v>33</v>
      </c>
      <c r="C4061">
        <v>200</v>
      </c>
      <c r="D4061">
        <v>24177322367800</v>
      </c>
      <c r="E4061">
        <v>24177323369300</v>
      </c>
      <c r="F4061">
        <f>(tester_performance2__2[[#This Row],[post-handle-timestamp]] - tester_performance2__2[[#This Row],[pre-handle-timestamp]])/1000000</f>
        <v>1.0015000000000001</v>
      </c>
    </row>
    <row r="4062" spans="1:6" hidden="1" x14ac:dyDescent="0.3">
      <c r="A4062" s="2" t="s">
        <v>6</v>
      </c>
      <c r="B4062" s="2" t="s">
        <v>25</v>
      </c>
      <c r="C4062">
        <v>200</v>
      </c>
      <c r="D4062">
        <v>24177324973000</v>
      </c>
      <c r="E4062">
        <v>24177325928800</v>
      </c>
      <c r="F4062">
        <f>(tester_performance2__2[[#This Row],[post-handle-timestamp]] - tester_performance2__2[[#This Row],[pre-handle-timestamp]])/1000000</f>
        <v>0.95579999999999998</v>
      </c>
    </row>
    <row r="4063" spans="1:6" hidden="1" x14ac:dyDescent="0.3">
      <c r="A4063" s="2" t="s">
        <v>6</v>
      </c>
      <c r="B4063" s="2" t="s">
        <v>27</v>
      </c>
      <c r="C4063">
        <v>200</v>
      </c>
      <c r="D4063">
        <v>24177327706500</v>
      </c>
      <c r="E4063">
        <v>24177328989400</v>
      </c>
      <c r="F4063">
        <f>(tester_performance2__2[[#This Row],[post-handle-timestamp]] - tester_performance2__2[[#This Row],[pre-handle-timestamp]])/1000000</f>
        <v>1.2828999999999999</v>
      </c>
    </row>
    <row r="4064" spans="1:6" hidden="1" x14ac:dyDescent="0.3">
      <c r="A4064" s="2" t="s">
        <v>6</v>
      </c>
      <c r="B4064" s="2" t="s">
        <v>26</v>
      </c>
      <c r="C4064">
        <v>200</v>
      </c>
      <c r="D4064">
        <v>24177330486600</v>
      </c>
      <c r="E4064">
        <v>24177331398400</v>
      </c>
      <c r="F4064">
        <f>(tester_performance2__2[[#This Row],[post-handle-timestamp]] - tester_performance2__2[[#This Row],[pre-handle-timestamp]])/1000000</f>
        <v>0.91180000000000005</v>
      </c>
    </row>
    <row r="4065" spans="1:6" hidden="1" x14ac:dyDescent="0.3">
      <c r="A4065" s="2" t="s">
        <v>6</v>
      </c>
      <c r="B4065" s="2" t="s">
        <v>29</v>
      </c>
      <c r="C4065">
        <v>200</v>
      </c>
      <c r="D4065">
        <v>24177332869000</v>
      </c>
      <c r="E4065">
        <v>24177333726100</v>
      </c>
      <c r="F4065">
        <f>(tester_performance2__2[[#This Row],[post-handle-timestamp]] - tester_performance2__2[[#This Row],[pre-handle-timestamp]])/1000000</f>
        <v>0.85709999999999997</v>
      </c>
    </row>
    <row r="4066" spans="1:6" hidden="1" x14ac:dyDescent="0.3">
      <c r="A4066" s="2" t="s">
        <v>6</v>
      </c>
      <c r="B4066" s="2" t="s">
        <v>30</v>
      </c>
      <c r="C4066">
        <v>200</v>
      </c>
      <c r="D4066">
        <v>24177334999400</v>
      </c>
      <c r="E4066">
        <v>24177335848300</v>
      </c>
      <c r="F4066">
        <f>(tester_performance2__2[[#This Row],[post-handle-timestamp]] - tester_performance2__2[[#This Row],[pre-handle-timestamp]])/1000000</f>
        <v>0.84889999999999999</v>
      </c>
    </row>
    <row r="4067" spans="1:6" hidden="1" x14ac:dyDescent="0.3">
      <c r="A4067" s="2" t="s">
        <v>6</v>
      </c>
      <c r="B4067" s="2" t="s">
        <v>28</v>
      </c>
      <c r="C4067">
        <v>200</v>
      </c>
      <c r="D4067">
        <v>24177337072800</v>
      </c>
      <c r="E4067">
        <v>24177337910600</v>
      </c>
      <c r="F4067">
        <f>(tester_performance2__2[[#This Row],[post-handle-timestamp]] - tester_performance2__2[[#This Row],[pre-handle-timestamp]])/1000000</f>
        <v>0.83779999999999999</v>
      </c>
    </row>
    <row r="4068" spans="1:6" hidden="1" x14ac:dyDescent="0.3">
      <c r="A4068" s="2" t="s">
        <v>6</v>
      </c>
      <c r="B4068" s="2" t="s">
        <v>34</v>
      </c>
      <c r="C4068">
        <v>200</v>
      </c>
      <c r="D4068">
        <v>24177339061900</v>
      </c>
      <c r="E4068">
        <v>24177342026800</v>
      </c>
      <c r="F4068">
        <f>(tester_performance2__2[[#This Row],[post-handle-timestamp]] - tester_performance2__2[[#This Row],[pre-handle-timestamp]])/1000000</f>
        <v>2.9649000000000001</v>
      </c>
    </row>
    <row r="4069" spans="1:6" hidden="1" x14ac:dyDescent="0.3">
      <c r="A4069" s="2" t="s">
        <v>6</v>
      </c>
      <c r="B4069" s="2" t="s">
        <v>35</v>
      </c>
      <c r="C4069">
        <v>200</v>
      </c>
      <c r="D4069">
        <v>24177345874100</v>
      </c>
      <c r="E4069">
        <v>24177346861800</v>
      </c>
      <c r="F4069">
        <f>(tester_performance2__2[[#This Row],[post-handle-timestamp]] - tester_performance2__2[[#This Row],[pre-handle-timestamp]])/1000000</f>
        <v>0.98770000000000002</v>
      </c>
    </row>
    <row r="4070" spans="1:6" hidden="1" x14ac:dyDescent="0.3">
      <c r="A4070" s="2" t="s">
        <v>6</v>
      </c>
      <c r="B4070" s="2" t="s">
        <v>36</v>
      </c>
      <c r="C4070">
        <v>200</v>
      </c>
      <c r="D4070">
        <v>24177349016400</v>
      </c>
      <c r="E4070">
        <v>24177350688700</v>
      </c>
      <c r="F4070">
        <f>(tester_performance2__2[[#This Row],[post-handle-timestamp]] - tester_performance2__2[[#This Row],[pre-handle-timestamp]])/1000000</f>
        <v>1.6722999999999999</v>
      </c>
    </row>
    <row r="4071" spans="1:6" hidden="1" x14ac:dyDescent="0.3">
      <c r="A4071" s="2" t="s">
        <v>6</v>
      </c>
      <c r="B4071" s="2" t="s">
        <v>37</v>
      </c>
      <c r="C4071">
        <v>200</v>
      </c>
      <c r="D4071">
        <v>24177354125800</v>
      </c>
      <c r="E4071">
        <v>24177355886800</v>
      </c>
      <c r="F4071">
        <f>(tester_performance2__2[[#This Row],[post-handle-timestamp]] - tester_performance2__2[[#This Row],[pre-handle-timestamp]])/1000000</f>
        <v>1.7609999999999999</v>
      </c>
    </row>
    <row r="4072" spans="1:6" x14ac:dyDescent="0.3">
      <c r="A4072" s="2" t="s">
        <v>10</v>
      </c>
      <c r="B4072" s="2" t="s">
        <v>16</v>
      </c>
      <c r="C4072">
        <v>500</v>
      </c>
      <c r="D4072">
        <v>24177358346800</v>
      </c>
      <c r="E4072">
        <v>24177386169600</v>
      </c>
      <c r="F4072">
        <f>(tester_performance2__2[[#This Row],[post-handle-timestamp]] - tester_performance2__2[[#This Row],[pre-handle-timestamp]])/1000000</f>
        <v>27.822800000000001</v>
      </c>
    </row>
    <row r="4073" spans="1:6" hidden="1" x14ac:dyDescent="0.3">
      <c r="A4073" s="2" t="s">
        <v>6</v>
      </c>
      <c r="B4073" s="2" t="s">
        <v>24</v>
      </c>
      <c r="C4073">
        <v>200</v>
      </c>
      <c r="D4073">
        <v>24177600571200</v>
      </c>
      <c r="E4073">
        <v>24177601798700</v>
      </c>
      <c r="F4073">
        <f>(tester_performance2__2[[#This Row],[post-handle-timestamp]] - tester_performance2__2[[#This Row],[pre-handle-timestamp]])/1000000</f>
        <v>1.2275</v>
      </c>
    </row>
    <row r="4074" spans="1:6" hidden="1" x14ac:dyDescent="0.3">
      <c r="A4074" s="2" t="s">
        <v>6</v>
      </c>
      <c r="B4074" s="2" t="s">
        <v>25</v>
      </c>
      <c r="C4074">
        <v>200</v>
      </c>
      <c r="D4074">
        <v>24177603441500</v>
      </c>
      <c r="E4074">
        <v>24177604401900</v>
      </c>
      <c r="F4074">
        <f>(tester_performance2__2[[#This Row],[post-handle-timestamp]] - tester_performance2__2[[#This Row],[pre-handle-timestamp]])/1000000</f>
        <v>0.96040000000000003</v>
      </c>
    </row>
    <row r="4075" spans="1:6" hidden="1" x14ac:dyDescent="0.3">
      <c r="A4075" s="2" t="s">
        <v>6</v>
      </c>
      <c r="B4075" s="2" t="s">
        <v>32</v>
      </c>
      <c r="C4075">
        <v>200</v>
      </c>
      <c r="D4075">
        <v>24177606045300</v>
      </c>
      <c r="E4075">
        <v>24177606979400</v>
      </c>
      <c r="F4075">
        <f>(tester_performance2__2[[#This Row],[post-handle-timestamp]] - tester_performance2__2[[#This Row],[pre-handle-timestamp]])/1000000</f>
        <v>0.93410000000000004</v>
      </c>
    </row>
    <row r="4076" spans="1:6" hidden="1" x14ac:dyDescent="0.3">
      <c r="A4076" s="2" t="s">
        <v>6</v>
      </c>
      <c r="B4076" s="2" t="s">
        <v>27</v>
      </c>
      <c r="C4076">
        <v>200</v>
      </c>
      <c r="D4076">
        <v>24177609132900</v>
      </c>
      <c r="E4076">
        <v>24177610455900</v>
      </c>
      <c r="F4076">
        <f>(tester_performance2__2[[#This Row],[post-handle-timestamp]] - tester_performance2__2[[#This Row],[pre-handle-timestamp]])/1000000</f>
        <v>1.323</v>
      </c>
    </row>
    <row r="4077" spans="1:6" hidden="1" x14ac:dyDescent="0.3">
      <c r="A4077" s="2" t="s">
        <v>6</v>
      </c>
      <c r="B4077" s="2" t="s">
        <v>28</v>
      </c>
      <c r="C4077">
        <v>200</v>
      </c>
      <c r="D4077">
        <v>24177612357300</v>
      </c>
      <c r="E4077">
        <v>24177613530400</v>
      </c>
      <c r="F4077">
        <f>(tester_performance2__2[[#This Row],[post-handle-timestamp]] - tester_performance2__2[[#This Row],[pre-handle-timestamp]])/1000000</f>
        <v>1.1731</v>
      </c>
    </row>
    <row r="4078" spans="1:6" hidden="1" x14ac:dyDescent="0.3">
      <c r="A4078" s="2" t="s">
        <v>6</v>
      </c>
      <c r="B4078" s="2" t="s">
        <v>26</v>
      </c>
      <c r="C4078">
        <v>200</v>
      </c>
      <c r="D4078">
        <v>24177614880000</v>
      </c>
      <c r="E4078">
        <v>24177615789300</v>
      </c>
      <c r="F4078">
        <f>(tester_performance2__2[[#This Row],[post-handle-timestamp]] - tester_performance2__2[[#This Row],[pre-handle-timestamp]])/1000000</f>
        <v>0.9093</v>
      </c>
    </row>
    <row r="4079" spans="1:6" hidden="1" x14ac:dyDescent="0.3">
      <c r="A4079" s="2" t="s">
        <v>6</v>
      </c>
      <c r="B4079" s="2" t="s">
        <v>29</v>
      </c>
      <c r="C4079">
        <v>200</v>
      </c>
      <c r="D4079">
        <v>24177617201400</v>
      </c>
      <c r="E4079">
        <v>24177618108700</v>
      </c>
      <c r="F4079">
        <f>(tester_performance2__2[[#This Row],[post-handle-timestamp]] - tester_performance2__2[[#This Row],[pre-handle-timestamp]])/1000000</f>
        <v>0.9073</v>
      </c>
    </row>
    <row r="4080" spans="1:6" hidden="1" x14ac:dyDescent="0.3">
      <c r="A4080" s="2" t="s">
        <v>6</v>
      </c>
      <c r="B4080" s="2" t="s">
        <v>30</v>
      </c>
      <c r="C4080">
        <v>200</v>
      </c>
      <c r="D4080">
        <v>24177619524100</v>
      </c>
      <c r="E4080">
        <v>24177620440000</v>
      </c>
      <c r="F4080">
        <f>(tester_performance2__2[[#This Row],[post-handle-timestamp]] - tester_performance2__2[[#This Row],[pre-handle-timestamp]])/1000000</f>
        <v>0.91590000000000005</v>
      </c>
    </row>
    <row r="4081" spans="1:6" hidden="1" x14ac:dyDescent="0.3">
      <c r="A4081" s="2" t="s">
        <v>6</v>
      </c>
      <c r="B4081" s="2" t="s">
        <v>31</v>
      </c>
      <c r="C4081">
        <v>200</v>
      </c>
      <c r="D4081">
        <v>24177622035800</v>
      </c>
      <c r="E4081">
        <v>24177622964600</v>
      </c>
      <c r="F4081">
        <f>(tester_performance2__2[[#This Row],[post-handle-timestamp]] - tester_performance2__2[[#This Row],[pre-handle-timestamp]])/1000000</f>
        <v>0.92879999999999996</v>
      </c>
    </row>
    <row r="4082" spans="1:6" hidden="1" x14ac:dyDescent="0.3">
      <c r="A4082" s="2" t="s">
        <v>6</v>
      </c>
      <c r="B4082" s="2" t="s">
        <v>33</v>
      </c>
      <c r="C4082">
        <v>200</v>
      </c>
      <c r="D4082">
        <v>24177624624000</v>
      </c>
      <c r="E4082">
        <v>24177625613700</v>
      </c>
      <c r="F4082">
        <f>(tester_performance2__2[[#This Row],[post-handle-timestamp]] - tester_performance2__2[[#This Row],[pre-handle-timestamp]])/1000000</f>
        <v>0.98970000000000002</v>
      </c>
    </row>
    <row r="4083" spans="1:6" hidden="1" x14ac:dyDescent="0.3">
      <c r="A4083" s="2" t="s">
        <v>6</v>
      </c>
      <c r="B4083" s="2" t="s">
        <v>34</v>
      </c>
      <c r="C4083">
        <v>200</v>
      </c>
      <c r="D4083">
        <v>24177627163800</v>
      </c>
      <c r="E4083">
        <v>24177628117600</v>
      </c>
      <c r="F4083">
        <f>(tester_performance2__2[[#This Row],[post-handle-timestamp]] - tester_performance2__2[[#This Row],[pre-handle-timestamp]])/1000000</f>
        <v>0.95379999999999998</v>
      </c>
    </row>
    <row r="4084" spans="1:6" hidden="1" x14ac:dyDescent="0.3">
      <c r="A4084" s="2" t="s">
        <v>6</v>
      </c>
      <c r="B4084" s="2" t="s">
        <v>35</v>
      </c>
      <c r="C4084">
        <v>200</v>
      </c>
      <c r="D4084">
        <v>24177629381100</v>
      </c>
      <c r="E4084">
        <v>24177630172200</v>
      </c>
      <c r="F4084">
        <f>(tester_performance2__2[[#This Row],[post-handle-timestamp]] - tester_performance2__2[[#This Row],[pre-handle-timestamp]])/1000000</f>
        <v>0.79110000000000003</v>
      </c>
    </row>
    <row r="4085" spans="1:6" hidden="1" x14ac:dyDescent="0.3">
      <c r="A4085" s="2" t="s">
        <v>6</v>
      </c>
      <c r="B4085" s="2" t="s">
        <v>36</v>
      </c>
      <c r="C4085">
        <v>200</v>
      </c>
      <c r="D4085">
        <v>24177631407400</v>
      </c>
      <c r="E4085">
        <v>24177632590800</v>
      </c>
      <c r="F4085">
        <f>(tester_performance2__2[[#This Row],[post-handle-timestamp]] - tester_performance2__2[[#This Row],[pre-handle-timestamp]])/1000000</f>
        <v>1.1834</v>
      </c>
    </row>
    <row r="4086" spans="1:6" hidden="1" x14ac:dyDescent="0.3">
      <c r="A4086" s="2" t="s">
        <v>6</v>
      </c>
      <c r="B4086" s="2" t="s">
        <v>37</v>
      </c>
      <c r="C4086">
        <v>200</v>
      </c>
      <c r="D4086">
        <v>24177635386100</v>
      </c>
      <c r="E4086">
        <v>24177636563200</v>
      </c>
      <c r="F4086">
        <f>(tester_performance2__2[[#This Row],[post-handle-timestamp]] - tester_performance2__2[[#This Row],[pre-handle-timestamp]])/1000000</f>
        <v>1.1771</v>
      </c>
    </row>
    <row r="4087" spans="1:6" x14ac:dyDescent="0.3">
      <c r="A4087" s="2" t="s">
        <v>6</v>
      </c>
      <c r="B4087" s="2" t="s">
        <v>13</v>
      </c>
      <c r="C4087">
        <v>200</v>
      </c>
      <c r="D4087">
        <v>24177638083700</v>
      </c>
      <c r="E4087">
        <v>24177645483000</v>
      </c>
      <c r="F4087">
        <f>(tester_performance2__2[[#This Row],[post-handle-timestamp]] - tester_performance2__2[[#This Row],[pre-handle-timestamp]])/1000000</f>
        <v>7.3993000000000002</v>
      </c>
    </row>
    <row r="4088" spans="1:6" hidden="1" x14ac:dyDescent="0.3">
      <c r="A4088" s="2" t="s">
        <v>6</v>
      </c>
      <c r="B4088" s="2" t="s">
        <v>24</v>
      </c>
      <c r="C4088">
        <v>200</v>
      </c>
      <c r="D4088">
        <v>24177853262700</v>
      </c>
      <c r="E4088">
        <v>24177854719700</v>
      </c>
      <c r="F4088">
        <f>(tester_performance2__2[[#This Row],[post-handle-timestamp]] - tester_performance2__2[[#This Row],[pre-handle-timestamp]])/1000000</f>
        <v>1.4570000000000001</v>
      </c>
    </row>
    <row r="4089" spans="1:6" hidden="1" x14ac:dyDescent="0.3">
      <c r="A4089" s="2" t="s">
        <v>6</v>
      </c>
      <c r="B4089" s="2" t="s">
        <v>25</v>
      </c>
      <c r="C4089">
        <v>200</v>
      </c>
      <c r="D4089">
        <v>24177856683400</v>
      </c>
      <c r="E4089">
        <v>24177857615300</v>
      </c>
      <c r="F4089">
        <f>(tester_performance2__2[[#This Row],[post-handle-timestamp]] - tester_performance2__2[[#This Row],[pre-handle-timestamp]])/1000000</f>
        <v>0.93189999999999995</v>
      </c>
    </row>
    <row r="4090" spans="1:6" hidden="1" x14ac:dyDescent="0.3">
      <c r="A4090" s="2" t="s">
        <v>6</v>
      </c>
      <c r="B4090" s="2" t="s">
        <v>27</v>
      </c>
      <c r="C4090">
        <v>200</v>
      </c>
      <c r="D4090">
        <v>24177859103900</v>
      </c>
      <c r="E4090">
        <v>24177859919800</v>
      </c>
      <c r="F4090">
        <f>(tester_performance2__2[[#This Row],[post-handle-timestamp]] - tester_performance2__2[[#This Row],[pre-handle-timestamp]])/1000000</f>
        <v>0.81589999999999996</v>
      </c>
    </row>
    <row r="4091" spans="1:6" hidden="1" x14ac:dyDescent="0.3">
      <c r="A4091" s="2" t="s">
        <v>6</v>
      </c>
      <c r="B4091" s="2" t="s">
        <v>33</v>
      </c>
      <c r="C4091">
        <v>200</v>
      </c>
      <c r="D4091">
        <v>24177861167400</v>
      </c>
      <c r="E4091">
        <v>24177862218900</v>
      </c>
      <c r="F4091">
        <f>(tester_performance2__2[[#This Row],[post-handle-timestamp]] - tester_performance2__2[[#This Row],[pre-handle-timestamp]])/1000000</f>
        <v>1.0515000000000001</v>
      </c>
    </row>
    <row r="4092" spans="1:6" hidden="1" x14ac:dyDescent="0.3">
      <c r="A4092" s="2" t="s">
        <v>6</v>
      </c>
      <c r="B4092" s="2" t="s">
        <v>26</v>
      </c>
      <c r="C4092">
        <v>200</v>
      </c>
      <c r="D4092">
        <v>24177863802600</v>
      </c>
      <c r="E4092">
        <v>24177864677400</v>
      </c>
      <c r="F4092">
        <f>(tester_performance2__2[[#This Row],[post-handle-timestamp]] - tester_performance2__2[[#This Row],[pre-handle-timestamp]])/1000000</f>
        <v>0.87480000000000002</v>
      </c>
    </row>
    <row r="4093" spans="1:6" hidden="1" x14ac:dyDescent="0.3">
      <c r="A4093" s="2" t="s">
        <v>6</v>
      </c>
      <c r="B4093" s="2" t="s">
        <v>29</v>
      </c>
      <c r="C4093">
        <v>200</v>
      </c>
      <c r="D4093">
        <v>24177866130600</v>
      </c>
      <c r="E4093">
        <v>24177866956200</v>
      </c>
      <c r="F4093">
        <f>(tester_performance2__2[[#This Row],[post-handle-timestamp]] - tester_performance2__2[[#This Row],[pre-handle-timestamp]])/1000000</f>
        <v>0.8256</v>
      </c>
    </row>
    <row r="4094" spans="1:6" hidden="1" x14ac:dyDescent="0.3">
      <c r="A4094" s="2" t="s">
        <v>6</v>
      </c>
      <c r="B4094" s="2" t="s">
        <v>30</v>
      </c>
      <c r="C4094">
        <v>200</v>
      </c>
      <c r="D4094">
        <v>24177868473900</v>
      </c>
      <c r="E4094">
        <v>24177869322100</v>
      </c>
      <c r="F4094">
        <f>(tester_performance2__2[[#This Row],[post-handle-timestamp]] - tester_performance2__2[[#This Row],[pre-handle-timestamp]])/1000000</f>
        <v>0.84819999999999995</v>
      </c>
    </row>
    <row r="4095" spans="1:6" hidden="1" x14ac:dyDescent="0.3">
      <c r="A4095" s="2" t="s">
        <v>6</v>
      </c>
      <c r="B4095" s="2" t="s">
        <v>31</v>
      </c>
      <c r="C4095">
        <v>200</v>
      </c>
      <c r="D4095">
        <v>24177870763300</v>
      </c>
      <c r="E4095">
        <v>24177871740600</v>
      </c>
      <c r="F4095">
        <f>(tester_performance2__2[[#This Row],[post-handle-timestamp]] - tester_performance2__2[[#This Row],[pre-handle-timestamp]])/1000000</f>
        <v>0.97729999999999995</v>
      </c>
    </row>
    <row r="4096" spans="1:6" hidden="1" x14ac:dyDescent="0.3">
      <c r="A4096" s="2" t="s">
        <v>6</v>
      </c>
      <c r="B4096" s="2" t="s">
        <v>32</v>
      </c>
      <c r="C4096">
        <v>200</v>
      </c>
      <c r="D4096">
        <v>24177873894300</v>
      </c>
      <c r="E4096">
        <v>24177875259600</v>
      </c>
      <c r="F4096">
        <f>(tester_performance2__2[[#This Row],[post-handle-timestamp]] - tester_performance2__2[[#This Row],[pre-handle-timestamp]])/1000000</f>
        <v>1.3653</v>
      </c>
    </row>
    <row r="4097" spans="1:6" hidden="1" x14ac:dyDescent="0.3">
      <c r="A4097" s="2" t="s">
        <v>6</v>
      </c>
      <c r="B4097" s="2" t="s">
        <v>28</v>
      </c>
      <c r="C4097">
        <v>200</v>
      </c>
      <c r="D4097">
        <v>24177877717200</v>
      </c>
      <c r="E4097">
        <v>24177878618400</v>
      </c>
      <c r="F4097">
        <f>(tester_performance2__2[[#This Row],[post-handle-timestamp]] - tester_performance2__2[[#This Row],[pre-handle-timestamp]])/1000000</f>
        <v>0.9012</v>
      </c>
    </row>
    <row r="4098" spans="1:6" hidden="1" x14ac:dyDescent="0.3">
      <c r="A4098" s="2" t="s">
        <v>6</v>
      </c>
      <c r="B4098" s="2" t="s">
        <v>34</v>
      </c>
      <c r="C4098">
        <v>200</v>
      </c>
      <c r="D4098">
        <v>24177880041700</v>
      </c>
      <c r="E4098">
        <v>24177880851800</v>
      </c>
      <c r="F4098">
        <f>(tester_performance2__2[[#This Row],[post-handle-timestamp]] - tester_performance2__2[[#This Row],[pre-handle-timestamp]])/1000000</f>
        <v>0.81010000000000004</v>
      </c>
    </row>
    <row r="4099" spans="1:6" hidden="1" x14ac:dyDescent="0.3">
      <c r="A4099" s="2" t="s">
        <v>6</v>
      </c>
      <c r="B4099" s="2" t="s">
        <v>35</v>
      </c>
      <c r="C4099">
        <v>200</v>
      </c>
      <c r="D4099">
        <v>24177882179800</v>
      </c>
      <c r="E4099">
        <v>24177883182400</v>
      </c>
      <c r="F4099">
        <f>(tester_performance2__2[[#This Row],[post-handle-timestamp]] - tester_performance2__2[[#This Row],[pre-handle-timestamp]])/1000000</f>
        <v>1.0025999999999999</v>
      </c>
    </row>
    <row r="4100" spans="1:6" hidden="1" x14ac:dyDescent="0.3">
      <c r="A4100" s="2" t="s">
        <v>6</v>
      </c>
      <c r="B4100" s="2" t="s">
        <v>36</v>
      </c>
      <c r="C4100">
        <v>200</v>
      </c>
      <c r="D4100">
        <v>24177884933400</v>
      </c>
      <c r="E4100">
        <v>24177886153500</v>
      </c>
      <c r="F4100">
        <f>(tester_performance2__2[[#This Row],[post-handle-timestamp]] - tester_performance2__2[[#This Row],[pre-handle-timestamp]])/1000000</f>
        <v>1.2201</v>
      </c>
    </row>
    <row r="4101" spans="1:6" hidden="1" x14ac:dyDescent="0.3">
      <c r="A4101" s="2" t="s">
        <v>6</v>
      </c>
      <c r="B4101" s="2" t="s">
        <v>37</v>
      </c>
      <c r="C4101">
        <v>200</v>
      </c>
      <c r="D4101">
        <v>24177888560900</v>
      </c>
      <c r="E4101">
        <v>24177889718900</v>
      </c>
      <c r="F4101">
        <f>(tester_performance2__2[[#This Row],[post-handle-timestamp]] - tester_performance2__2[[#This Row],[pre-handle-timestamp]])/1000000</f>
        <v>1.1579999999999999</v>
      </c>
    </row>
    <row r="4102" spans="1:6" hidden="1" x14ac:dyDescent="0.3">
      <c r="A4102" s="2" t="s">
        <v>6</v>
      </c>
      <c r="B4102" s="2" t="s">
        <v>40</v>
      </c>
      <c r="C4102">
        <v>200</v>
      </c>
      <c r="D4102">
        <v>24177891521300</v>
      </c>
      <c r="E4102">
        <v>24177892414500</v>
      </c>
      <c r="F4102">
        <f>(tester_performance2__2[[#This Row],[post-handle-timestamp]] - tester_performance2__2[[#This Row],[pre-handle-timestamp]])/1000000</f>
        <v>0.89319999999999999</v>
      </c>
    </row>
    <row r="4103" spans="1:6" x14ac:dyDescent="0.3">
      <c r="A4103" s="2" t="s">
        <v>6</v>
      </c>
      <c r="B4103" s="2" t="s">
        <v>20</v>
      </c>
      <c r="C4103">
        <v>200</v>
      </c>
      <c r="D4103">
        <v>24177893538200</v>
      </c>
      <c r="E4103">
        <v>24177898544700</v>
      </c>
      <c r="F4103">
        <f>(tester_performance2__2[[#This Row],[post-handle-timestamp]] - tester_performance2__2[[#This Row],[pre-handle-timestamp]])/1000000</f>
        <v>5.0065</v>
      </c>
    </row>
    <row r="4104" spans="1:6" hidden="1" x14ac:dyDescent="0.3">
      <c r="A4104" s="2" t="s">
        <v>6</v>
      </c>
      <c r="B4104" s="2" t="s">
        <v>24</v>
      </c>
      <c r="C4104">
        <v>200</v>
      </c>
      <c r="D4104">
        <v>24178071959800</v>
      </c>
      <c r="E4104">
        <v>24178073368600</v>
      </c>
      <c r="F4104">
        <f>(tester_performance2__2[[#This Row],[post-handle-timestamp]] - tester_performance2__2[[#This Row],[pre-handle-timestamp]])/1000000</f>
        <v>1.4088000000000001</v>
      </c>
    </row>
    <row r="4105" spans="1:6" hidden="1" x14ac:dyDescent="0.3">
      <c r="A4105" s="2" t="s">
        <v>6</v>
      </c>
      <c r="B4105" s="2" t="s">
        <v>25</v>
      </c>
      <c r="C4105">
        <v>200</v>
      </c>
      <c r="D4105">
        <v>24178075216300</v>
      </c>
      <c r="E4105">
        <v>24178076144600</v>
      </c>
      <c r="F4105">
        <f>(tester_performance2__2[[#This Row],[post-handle-timestamp]] - tester_performance2__2[[#This Row],[pre-handle-timestamp]])/1000000</f>
        <v>0.92830000000000001</v>
      </c>
    </row>
    <row r="4106" spans="1:6" hidden="1" x14ac:dyDescent="0.3">
      <c r="A4106" s="2" t="s">
        <v>6</v>
      </c>
      <c r="B4106" s="2" t="s">
        <v>27</v>
      </c>
      <c r="C4106">
        <v>200</v>
      </c>
      <c r="D4106">
        <v>24178077790900</v>
      </c>
      <c r="E4106">
        <v>24178078650900</v>
      </c>
      <c r="F4106">
        <f>(tester_performance2__2[[#This Row],[post-handle-timestamp]] - tester_performance2__2[[#This Row],[pre-handle-timestamp]])/1000000</f>
        <v>0.86</v>
      </c>
    </row>
    <row r="4107" spans="1:6" hidden="1" x14ac:dyDescent="0.3">
      <c r="A4107" s="2" t="s">
        <v>6</v>
      </c>
      <c r="B4107" s="2" t="s">
        <v>26</v>
      </c>
      <c r="C4107">
        <v>200</v>
      </c>
      <c r="D4107">
        <v>24178080047600</v>
      </c>
      <c r="E4107">
        <v>24178080892400</v>
      </c>
      <c r="F4107">
        <f>(tester_performance2__2[[#This Row],[post-handle-timestamp]] - tester_performance2__2[[#This Row],[pre-handle-timestamp]])/1000000</f>
        <v>0.8448</v>
      </c>
    </row>
    <row r="4108" spans="1:6" hidden="1" x14ac:dyDescent="0.3">
      <c r="A4108" s="2" t="s">
        <v>6</v>
      </c>
      <c r="B4108" s="2" t="s">
        <v>28</v>
      </c>
      <c r="C4108">
        <v>200</v>
      </c>
      <c r="D4108">
        <v>24178082390700</v>
      </c>
      <c r="E4108">
        <v>24178083294100</v>
      </c>
      <c r="F4108">
        <f>(tester_performance2__2[[#This Row],[post-handle-timestamp]] - tester_performance2__2[[#This Row],[pre-handle-timestamp]])/1000000</f>
        <v>0.90339999999999998</v>
      </c>
    </row>
    <row r="4109" spans="1:6" hidden="1" x14ac:dyDescent="0.3">
      <c r="A4109" s="2" t="s">
        <v>6</v>
      </c>
      <c r="B4109" s="2" t="s">
        <v>29</v>
      </c>
      <c r="C4109">
        <v>200</v>
      </c>
      <c r="D4109">
        <v>24178084771600</v>
      </c>
      <c r="E4109">
        <v>24178085625500</v>
      </c>
      <c r="F4109">
        <f>(tester_performance2__2[[#This Row],[post-handle-timestamp]] - tester_performance2__2[[#This Row],[pre-handle-timestamp]])/1000000</f>
        <v>0.85389999999999999</v>
      </c>
    </row>
    <row r="4110" spans="1:6" hidden="1" x14ac:dyDescent="0.3">
      <c r="A4110" s="2" t="s">
        <v>6</v>
      </c>
      <c r="B4110" s="2" t="s">
        <v>30</v>
      </c>
      <c r="C4110">
        <v>200</v>
      </c>
      <c r="D4110">
        <v>24178086863700</v>
      </c>
      <c r="E4110">
        <v>24178087664800</v>
      </c>
      <c r="F4110">
        <f>(tester_performance2__2[[#This Row],[post-handle-timestamp]] - tester_performance2__2[[#This Row],[pre-handle-timestamp]])/1000000</f>
        <v>0.80110000000000003</v>
      </c>
    </row>
    <row r="4111" spans="1:6" hidden="1" x14ac:dyDescent="0.3">
      <c r="A4111" s="2" t="s">
        <v>6</v>
      </c>
      <c r="B4111" s="2" t="s">
        <v>31</v>
      </c>
      <c r="C4111">
        <v>200</v>
      </c>
      <c r="D4111">
        <v>24178088906400</v>
      </c>
      <c r="E4111">
        <v>24178089774600</v>
      </c>
      <c r="F4111">
        <f>(tester_performance2__2[[#This Row],[post-handle-timestamp]] - tester_performance2__2[[#This Row],[pre-handle-timestamp]])/1000000</f>
        <v>0.86819999999999997</v>
      </c>
    </row>
    <row r="4112" spans="1:6" hidden="1" x14ac:dyDescent="0.3">
      <c r="A4112" s="2" t="s">
        <v>6</v>
      </c>
      <c r="B4112" s="2" t="s">
        <v>32</v>
      </c>
      <c r="C4112">
        <v>200</v>
      </c>
      <c r="D4112">
        <v>24178091289600</v>
      </c>
      <c r="E4112">
        <v>24178092188900</v>
      </c>
      <c r="F4112">
        <f>(tester_performance2__2[[#This Row],[post-handle-timestamp]] - tester_performance2__2[[#This Row],[pre-handle-timestamp]])/1000000</f>
        <v>0.89929999999999999</v>
      </c>
    </row>
    <row r="4113" spans="1:6" hidden="1" x14ac:dyDescent="0.3">
      <c r="A4113" s="2" t="s">
        <v>6</v>
      </c>
      <c r="B4113" s="2" t="s">
        <v>33</v>
      </c>
      <c r="C4113">
        <v>200</v>
      </c>
      <c r="D4113">
        <v>24178094298600</v>
      </c>
      <c r="E4113">
        <v>24178095271500</v>
      </c>
      <c r="F4113">
        <f>(tester_performance2__2[[#This Row],[post-handle-timestamp]] - tester_performance2__2[[#This Row],[pre-handle-timestamp]])/1000000</f>
        <v>0.97289999999999999</v>
      </c>
    </row>
    <row r="4114" spans="1:6" hidden="1" x14ac:dyDescent="0.3">
      <c r="A4114" s="2" t="s">
        <v>6</v>
      </c>
      <c r="B4114" s="2" t="s">
        <v>34</v>
      </c>
      <c r="C4114">
        <v>200</v>
      </c>
      <c r="D4114">
        <v>24178096809900</v>
      </c>
      <c r="E4114">
        <v>24178097604500</v>
      </c>
      <c r="F4114">
        <f>(tester_performance2__2[[#This Row],[post-handle-timestamp]] - tester_performance2__2[[#This Row],[pre-handle-timestamp]])/1000000</f>
        <v>0.79459999999999997</v>
      </c>
    </row>
    <row r="4115" spans="1:6" hidden="1" x14ac:dyDescent="0.3">
      <c r="A4115" s="2" t="s">
        <v>6</v>
      </c>
      <c r="B4115" s="2" t="s">
        <v>35</v>
      </c>
      <c r="C4115">
        <v>200</v>
      </c>
      <c r="D4115">
        <v>24178098768100</v>
      </c>
      <c r="E4115">
        <v>24178099516900</v>
      </c>
      <c r="F4115">
        <f>(tester_performance2__2[[#This Row],[post-handle-timestamp]] - tester_performance2__2[[#This Row],[pre-handle-timestamp]])/1000000</f>
        <v>0.74880000000000002</v>
      </c>
    </row>
    <row r="4116" spans="1:6" hidden="1" x14ac:dyDescent="0.3">
      <c r="A4116" s="2" t="s">
        <v>6</v>
      </c>
      <c r="B4116" s="2" t="s">
        <v>36</v>
      </c>
      <c r="C4116">
        <v>200</v>
      </c>
      <c r="D4116">
        <v>24178100730500</v>
      </c>
      <c r="E4116">
        <v>24178101742600</v>
      </c>
      <c r="F4116">
        <f>(tester_performance2__2[[#This Row],[post-handle-timestamp]] - tester_performance2__2[[#This Row],[pre-handle-timestamp]])/1000000</f>
        <v>1.0121</v>
      </c>
    </row>
    <row r="4117" spans="1:6" hidden="1" x14ac:dyDescent="0.3">
      <c r="A4117" s="2" t="s">
        <v>6</v>
      </c>
      <c r="B4117" s="2" t="s">
        <v>37</v>
      </c>
      <c r="C4117">
        <v>200</v>
      </c>
      <c r="D4117">
        <v>24178103829000</v>
      </c>
      <c r="E4117">
        <v>24178104801600</v>
      </c>
      <c r="F4117">
        <f>(tester_performance2__2[[#This Row],[post-handle-timestamp]] - tester_performance2__2[[#This Row],[pre-handle-timestamp]])/1000000</f>
        <v>0.97260000000000002</v>
      </c>
    </row>
    <row r="4118" spans="1:6" x14ac:dyDescent="0.3">
      <c r="A4118" s="2" t="s">
        <v>10</v>
      </c>
      <c r="B4118" s="2" t="s">
        <v>16</v>
      </c>
      <c r="C4118">
        <v>500</v>
      </c>
      <c r="D4118">
        <v>24178106225800</v>
      </c>
      <c r="E4118">
        <v>24178125426300</v>
      </c>
      <c r="F4118">
        <f>(tester_performance2__2[[#This Row],[post-handle-timestamp]] - tester_performance2__2[[#This Row],[pre-handle-timestamp]])/1000000</f>
        <v>19.200500000000002</v>
      </c>
    </row>
    <row r="4119" spans="1:6" hidden="1" x14ac:dyDescent="0.3">
      <c r="A4119" s="2" t="s">
        <v>6</v>
      </c>
      <c r="B4119" s="2" t="s">
        <v>24</v>
      </c>
      <c r="C4119">
        <v>200</v>
      </c>
      <c r="D4119">
        <v>24178225102100</v>
      </c>
      <c r="E4119">
        <v>24178226076900</v>
      </c>
      <c r="F4119">
        <f>(tester_performance2__2[[#This Row],[post-handle-timestamp]] - tester_performance2__2[[#This Row],[pre-handle-timestamp]])/1000000</f>
        <v>0.9748</v>
      </c>
    </row>
    <row r="4120" spans="1:6" hidden="1" x14ac:dyDescent="0.3">
      <c r="A4120" s="2" t="s">
        <v>6</v>
      </c>
      <c r="B4120" s="2" t="s">
        <v>25</v>
      </c>
      <c r="C4120">
        <v>200</v>
      </c>
      <c r="D4120">
        <v>24178227662700</v>
      </c>
      <c r="E4120">
        <v>24178228617500</v>
      </c>
      <c r="F4120">
        <f>(tester_performance2__2[[#This Row],[post-handle-timestamp]] - tester_performance2__2[[#This Row],[pre-handle-timestamp]])/1000000</f>
        <v>0.95479999999999998</v>
      </c>
    </row>
    <row r="4121" spans="1:6" hidden="1" x14ac:dyDescent="0.3">
      <c r="A4121" s="2" t="s">
        <v>6</v>
      </c>
      <c r="B4121" s="2" t="s">
        <v>27</v>
      </c>
      <c r="C4121">
        <v>200</v>
      </c>
      <c r="D4121">
        <v>24178230258700</v>
      </c>
      <c r="E4121">
        <v>24178231150100</v>
      </c>
      <c r="F4121">
        <f>(tester_performance2__2[[#This Row],[post-handle-timestamp]] - tester_performance2__2[[#This Row],[pre-handle-timestamp]])/1000000</f>
        <v>0.89139999999999997</v>
      </c>
    </row>
    <row r="4122" spans="1:6" hidden="1" x14ac:dyDescent="0.3">
      <c r="A4122" s="2" t="s">
        <v>6</v>
      </c>
      <c r="B4122" s="2" t="s">
        <v>26</v>
      </c>
      <c r="C4122">
        <v>200</v>
      </c>
      <c r="D4122">
        <v>24178232547000</v>
      </c>
      <c r="E4122">
        <v>24178233565600</v>
      </c>
      <c r="F4122">
        <f>(tester_performance2__2[[#This Row],[post-handle-timestamp]] - tester_performance2__2[[#This Row],[pre-handle-timestamp]])/1000000</f>
        <v>1.0185999999999999</v>
      </c>
    </row>
    <row r="4123" spans="1:6" hidden="1" x14ac:dyDescent="0.3">
      <c r="A4123" s="2" t="s">
        <v>6</v>
      </c>
      <c r="B4123" s="2" t="s">
        <v>29</v>
      </c>
      <c r="C4123">
        <v>200</v>
      </c>
      <c r="D4123">
        <v>24178235032500</v>
      </c>
      <c r="E4123">
        <v>24178235896500</v>
      </c>
      <c r="F4123">
        <f>(tester_performance2__2[[#This Row],[post-handle-timestamp]] - tester_performance2__2[[#This Row],[pre-handle-timestamp]])/1000000</f>
        <v>0.86399999999999999</v>
      </c>
    </row>
    <row r="4124" spans="1:6" hidden="1" x14ac:dyDescent="0.3">
      <c r="A4124" s="2" t="s">
        <v>6</v>
      </c>
      <c r="B4124" s="2" t="s">
        <v>30</v>
      </c>
      <c r="C4124">
        <v>200</v>
      </c>
      <c r="D4124">
        <v>24178237373100</v>
      </c>
      <c r="E4124">
        <v>24178238238700</v>
      </c>
      <c r="F4124">
        <f>(tester_performance2__2[[#This Row],[post-handle-timestamp]] - tester_performance2__2[[#This Row],[pre-handle-timestamp]])/1000000</f>
        <v>0.86560000000000004</v>
      </c>
    </row>
    <row r="4125" spans="1:6" hidden="1" x14ac:dyDescent="0.3">
      <c r="A4125" s="2" t="s">
        <v>6</v>
      </c>
      <c r="B4125" s="2" t="s">
        <v>31</v>
      </c>
      <c r="C4125">
        <v>200</v>
      </c>
      <c r="D4125">
        <v>24178239662300</v>
      </c>
      <c r="E4125">
        <v>24178240598400</v>
      </c>
      <c r="F4125">
        <f>(tester_performance2__2[[#This Row],[post-handle-timestamp]] - tester_performance2__2[[#This Row],[pre-handle-timestamp]])/1000000</f>
        <v>0.93610000000000004</v>
      </c>
    </row>
    <row r="4126" spans="1:6" hidden="1" x14ac:dyDescent="0.3">
      <c r="A4126" s="2" t="s">
        <v>6</v>
      </c>
      <c r="B4126" s="2" t="s">
        <v>32</v>
      </c>
      <c r="C4126">
        <v>200</v>
      </c>
      <c r="D4126">
        <v>24178242560200</v>
      </c>
      <c r="E4126">
        <v>24178243606600</v>
      </c>
      <c r="F4126">
        <f>(tester_performance2__2[[#This Row],[post-handle-timestamp]] - tester_performance2__2[[#This Row],[pre-handle-timestamp]])/1000000</f>
        <v>1.0464</v>
      </c>
    </row>
    <row r="4127" spans="1:6" hidden="1" x14ac:dyDescent="0.3">
      <c r="A4127" s="2" t="s">
        <v>6</v>
      </c>
      <c r="B4127" s="2" t="s">
        <v>33</v>
      </c>
      <c r="C4127">
        <v>200</v>
      </c>
      <c r="D4127">
        <v>24178245608300</v>
      </c>
      <c r="E4127">
        <v>24178246608600</v>
      </c>
      <c r="F4127">
        <f>(tester_performance2__2[[#This Row],[post-handle-timestamp]] - tester_performance2__2[[#This Row],[pre-handle-timestamp]])/1000000</f>
        <v>1.0003</v>
      </c>
    </row>
    <row r="4128" spans="1:6" hidden="1" x14ac:dyDescent="0.3">
      <c r="A4128" s="2" t="s">
        <v>6</v>
      </c>
      <c r="B4128" s="2" t="s">
        <v>28</v>
      </c>
      <c r="C4128">
        <v>200</v>
      </c>
      <c r="D4128">
        <v>24178248428900</v>
      </c>
      <c r="E4128">
        <v>24178249281800</v>
      </c>
      <c r="F4128">
        <f>(tester_performance2__2[[#This Row],[post-handle-timestamp]] - tester_performance2__2[[#This Row],[pre-handle-timestamp]])/1000000</f>
        <v>0.85289999999999999</v>
      </c>
    </row>
    <row r="4129" spans="1:6" hidden="1" x14ac:dyDescent="0.3">
      <c r="A4129" s="2" t="s">
        <v>6</v>
      </c>
      <c r="B4129" s="2" t="s">
        <v>34</v>
      </c>
      <c r="C4129">
        <v>200</v>
      </c>
      <c r="D4129">
        <v>24178250980600</v>
      </c>
      <c r="E4129">
        <v>24178252277600</v>
      </c>
      <c r="F4129">
        <f>(tester_performance2__2[[#This Row],[post-handle-timestamp]] - tester_performance2__2[[#This Row],[pre-handle-timestamp]])/1000000</f>
        <v>1.2969999999999999</v>
      </c>
    </row>
    <row r="4130" spans="1:6" hidden="1" x14ac:dyDescent="0.3">
      <c r="A4130" s="2" t="s">
        <v>6</v>
      </c>
      <c r="B4130" s="2" t="s">
        <v>35</v>
      </c>
      <c r="C4130">
        <v>200</v>
      </c>
      <c r="D4130">
        <v>24178253942600</v>
      </c>
      <c r="E4130">
        <v>24178254837500</v>
      </c>
      <c r="F4130">
        <f>(tester_performance2__2[[#This Row],[post-handle-timestamp]] - tester_performance2__2[[#This Row],[pre-handle-timestamp]])/1000000</f>
        <v>0.89490000000000003</v>
      </c>
    </row>
    <row r="4131" spans="1:6" hidden="1" x14ac:dyDescent="0.3">
      <c r="A4131" s="2" t="s">
        <v>6</v>
      </c>
      <c r="B4131" s="2" t="s">
        <v>36</v>
      </c>
      <c r="C4131">
        <v>200</v>
      </c>
      <c r="D4131">
        <v>24178256203900</v>
      </c>
      <c r="E4131">
        <v>24178257375700</v>
      </c>
      <c r="F4131">
        <f>(tester_performance2__2[[#This Row],[post-handle-timestamp]] - tester_performance2__2[[#This Row],[pre-handle-timestamp]])/1000000</f>
        <v>1.1718</v>
      </c>
    </row>
    <row r="4132" spans="1:6" hidden="1" x14ac:dyDescent="0.3">
      <c r="A4132" s="2" t="s">
        <v>6</v>
      </c>
      <c r="B4132" s="2" t="s">
        <v>37</v>
      </c>
      <c r="C4132">
        <v>200</v>
      </c>
      <c r="D4132">
        <v>24178260118600</v>
      </c>
      <c r="E4132">
        <v>24178261253900</v>
      </c>
      <c r="F4132">
        <f>(tester_performance2__2[[#This Row],[post-handle-timestamp]] - tester_performance2__2[[#This Row],[pre-handle-timestamp]])/1000000</f>
        <v>1.1353</v>
      </c>
    </row>
    <row r="4133" spans="1:6" x14ac:dyDescent="0.3">
      <c r="A4133" s="2" t="s">
        <v>6</v>
      </c>
      <c r="B4133" s="2" t="s">
        <v>13</v>
      </c>
      <c r="C4133">
        <v>200</v>
      </c>
      <c r="D4133">
        <v>24178262985700</v>
      </c>
      <c r="E4133">
        <v>24178267718900</v>
      </c>
      <c r="F4133">
        <f>(tester_performance2__2[[#This Row],[post-handle-timestamp]] - tester_performance2__2[[#This Row],[pre-handle-timestamp]])/1000000</f>
        <v>4.7332000000000001</v>
      </c>
    </row>
    <row r="4134" spans="1:6" hidden="1" x14ac:dyDescent="0.3">
      <c r="A4134" s="2" t="s">
        <v>6</v>
      </c>
      <c r="B4134" s="2" t="s">
        <v>24</v>
      </c>
      <c r="C4134">
        <v>200</v>
      </c>
      <c r="D4134">
        <v>24178655132900</v>
      </c>
      <c r="E4134">
        <v>24178656575800</v>
      </c>
      <c r="F4134">
        <f>(tester_performance2__2[[#This Row],[post-handle-timestamp]] - tester_performance2__2[[#This Row],[pre-handle-timestamp]])/1000000</f>
        <v>1.4429000000000001</v>
      </c>
    </row>
    <row r="4135" spans="1:6" hidden="1" x14ac:dyDescent="0.3">
      <c r="A4135" s="2" t="s">
        <v>6</v>
      </c>
      <c r="B4135" s="2" t="s">
        <v>25</v>
      </c>
      <c r="C4135">
        <v>200</v>
      </c>
      <c r="D4135">
        <v>24178658580500</v>
      </c>
      <c r="E4135">
        <v>24178659719000</v>
      </c>
      <c r="F4135">
        <f>(tester_performance2__2[[#This Row],[post-handle-timestamp]] - tester_performance2__2[[#This Row],[pre-handle-timestamp]])/1000000</f>
        <v>1.1385000000000001</v>
      </c>
    </row>
    <row r="4136" spans="1:6" hidden="1" x14ac:dyDescent="0.3">
      <c r="A4136" s="2" t="s">
        <v>6</v>
      </c>
      <c r="B4136" s="2" t="s">
        <v>27</v>
      </c>
      <c r="C4136">
        <v>200</v>
      </c>
      <c r="D4136">
        <v>24178661442800</v>
      </c>
      <c r="E4136">
        <v>24178662568800</v>
      </c>
      <c r="F4136">
        <f>(tester_performance2__2[[#This Row],[post-handle-timestamp]] - tester_performance2__2[[#This Row],[pre-handle-timestamp]])/1000000</f>
        <v>1.1259999999999999</v>
      </c>
    </row>
    <row r="4137" spans="1:6" hidden="1" x14ac:dyDescent="0.3">
      <c r="A4137" s="2" t="s">
        <v>6</v>
      </c>
      <c r="B4137" s="2" t="s">
        <v>26</v>
      </c>
      <c r="C4137">
        <v>200</v>
      </c>
      <c r="D4137">
        <v>24178663947900</v>
      </c>
      <c r="E4137">
        <v>24178664868800</v>
      </c>
      <c r="F4137">
        <f>(tester_performance2__2[[#This Row],[post-handle-timestamp]] - tester_performance2__2[[#This Row],[pre-handle-timestamp]])/1000000</f>
        <v>0.92090000000000005</v>
      </c>
    </row>
    <row r="4138" spans="1:6" hidden="1" x14ac:dyDescent="0.3">
      <c r="A4138" s="2" t="s">
        <v>6</v>
      </c>
      <c r="B4138" s="2" t="s">
        <v>29</v>
      </c>
      <c r="C4138">
        <v>200</v>
      </c>
      <c r="D4138">
        <v>24178666268800</v>
      </c>
      <c r="E4138">
        <v>24178667162700</v>
      </c>
      <c r="F4138">
        <f>(tester_performance2__2[[#This Row],[post-handle-timestamp]] - tester_performance2__2[[#This Row],[pre-handle-timestamp]])/1000000</f>
        <v>0.89390000000000003</v>
      </c>
    </row>
    <row r="4139" spans="1:6" hidden="1" x14ac:dyDescent="0.3">
      <c r="A4139" s="2" t="s">
        <v>6</v>
      </c>
      <c r="B4139" s="2" t="s">
        <v>30</v>
      </c>
      <c r="C4139">
        <v>200</v>
      </c>
      <c r="D4139">
        <v>24178668482800</v>
      </c>
      <c r="E4139">
        <v>24178669439000</v>
      </c>
      <c r="F4139">
        <f>(tester_performance2__2[[#This Row],[post-handle-timestamp]] - tester_performance2__2[[#This Row],[pre-handle-timestamp]])/1000000</f>
        <v>0.95620000000000005</v>
      </c>
    </row>
    <row r="4140" spans="1:6" hidden="1" x14ac:dyDescent="0.3">
      <c r="A4140" s="2" t="s">
        <v>6</v>
      </c>
      <c r="B4140" s="2" t="s">
        <v>31</v>
      </c>
      <c r="C4140">
        <v>200</v>
      </c>
      <c r="D4140">
        <v>24178670927300</v>
      </c>
      <c r="E4140">
        <v>24178671902200</v>
      </c>
      <c r="F4140">
        <f>(tester_performance2__2[[#This Row],[post-handle-timestamp]] - tester_performance2__2[[#This Row],[pre-handle-timestamp]])/1000000</f>
        <v>0.97489999999999999</v>
      </c>
    </row>
    <row r="4141" spans="1:6" hidden="1" x14ac:dyDescent="0.3">
      <c r="A4141" s="2" t="s">
        <v>6</v>
      </c>
      <c r="B4141" s="2" t="s">
        <v>32</v>
      </c>
      <c r="C4141">
        <v>200</v>
      </c>
      <c r="D4141">
        <v>24178673672600</v>
      </c>
      <c r="E4141">
        <v>24178674641600</v>
      </c>
      <c r="F4141">
        <f>(tester_performance2__2[[#This Row],[post-handle-timestamp]] - tester_performance2__2[[#This Row],[pre-handle-timestamp]])/1000000</f>
        <v>0.96899999999999997</v>
      </c>
    </row>
    <row r="4142" spans="1:6" hidden="1" x14ac:dyDescent="0.3">
      <c r="A4142" s="2" t="s">
        <v>6</v>
      </c>
      <c r="B4142" s="2" t="s">
        <v>33</v>
      </c>
      <c r="C4142">
        <v>200</v>
      </c>
      <c r="D4142">
        <v>24178676520400</v>
      </c>
      <c r="E4142">
        <v>24178677510300</v>
      </c>
      <c r="F4142">
        <f>(tester_performance2__2[[#This Row],[post-handle-timestamp]] - tester_performance2__2[[#This Row],[pre-handle-timestamp]])/1000000</f>
        <v>0.9899</v>
      </c>
    </row>
    <row r="4143" spans="1:6" hidden="1" x14ac:dyDescent="0.3">
      <c r="A4143" s="2" t="s">
        <v>6</v>
      </c>
      <c r="B4143" s="2" t="s">
        <v>28</v>
      </c>
      <c r="C4143">
        <v>200</v>
      </c>
      <c r="D4143">
        <v>24178679110100</v>
      </c>
      <c r="E4143">
        <v>24178680053400</v>
      </c>
      <c r="F4143">
        <f>(tester_performance2__2[[#This Row],[post-handle-timestamp]] - tester_performance2__2[[#This Row],[pre-handle-timestamp]])/1000000</f>
        <v>0.94330000000000003</v>
      </c>
    </row>
    <row r="4144" spans="1:6" hidden="1" x14ac:dyDescent="0.3">
      <c r="A4144" s="2" t="s">
        <v>6</v>
      </c>
      <c r="B4144" s="2" t="s">
        <v>34</v>
      </c>
      <c r="C4144">
        <v>200</v>
      </c>
      <c r="D4144">
        <v>24178681506700</v>
      </c>
      <c r="E4144">
        <v>24178682489100</v>
      </c>
      <c r="F4144">
        <f>(tester_performance2__2[[#This Row],[post-handle-timestamp]] - tester_performance2__2[[#This Row],[pre-handle-timestamp]])/1000000</f>
        <v>0.98240000000000005</v>
      </c>
    </row>
    <row r="4145" spans="1:6" hidden="1" x14ac:dyDescent="0.3">
      <c r="A4145" s="2" t="s">
        <v>6</v>
      </c>
      <c r="B4145" s="2" t="s">
        <v>35</v>
      </c>
      <c r="C4145">
        <v>200</v>
      </c>
      <c r="D4145">
        <v>24178683986100</v>
      </c>
      <c r="E4145">
        <v>24178684954500</v>
      </c>
      <c r="F4145">
        <f>(tester_performance2__2[[#This Row],[post-handle-timestamp]] - tester_performance2__2[[#This Row],[pre-handle-timestamp]])/1000000</f>
        <v>0.96840000000000004</v>
      </c>
    </row>
    <row r="4146" spans="1:6" hidden="1" x14ac:dyDescent="0.3">
      <c r="A4146" s="2" t="s">
        <v>6</v>
      </c>
      <c r="B4146" s="2" t="s">
        <v>36</v>
      </c>
      <c r="C4146">
        <v>200</v>
      </c>
      <c r="D4146">
        <v>24178686401400</v>
      </c>
      <c r="E4146">
        <v>24178687545600</v>
      </c>
      <c r="F4146">
        <f>(tester_performance2__2[[#This Row],[post-handle-timestamp]] - tester_performance2__2[[#This Row],[pre-handle-timestamp]])/1000000</f>
        <v>1.1442000000000001</v>
      </c>
    </row>
    <row r="4147" spans="1:6" hidden="1" x14ac:dyDescent="0.3">
      <c r="A4147" s="2" t="s">
        <v>6</v>
      </c>
      <c r="B4147" s="2" t="s">
        <v>37</v>
      </c>
      <c r="C4147">
        <v>200</v>
      </c>
      <c r="D4147">
        <v>24178689828200</v>
      </c>
      <c r="E4147">
        <v>24178690890000</v>
      </c>
      <c r="F4147">
        <f>(tester_performance2__2[[#This Row],[post-handle-timestamp]] - tester_performance2__2[[#This Row],[pre-handle-timestamp]])/1000000</f>
        <v>1.0618000000000001</v>
      </c>
    </row>
    <row r="4148" spans="1:6" hidden="1" x14ac:dyDescent="0.3">
      <c r="A4148" s="2" t="s">
        <v>6</v>
      </c>
      <c r="B4148" s="2" t="s">
        <v>40</v>
      </c>
      <c r="C4148">
        <v>200</v>
      </c>
      <c r="D4148">
        <v>24178692656300</v>
      </c>
      <c r="E4148">
        <v>24178693535100</v>
      </c>
      <c r="F4148">
        <f>(tester_performance2__2[[#This Row],[post-handle-timestamp]] - tester_performance2__2[[#This Row],[pre-handle-timestamp]])/1000000</f>
        <v>0.87880000000000003</v>
      </c>
    </row>
    <row r="4149" spans="1:6" x14ac:dyDescent="0.3">
      <c r="A4149" s="2" t="s">
        <v>6</v>
      </c>
      <c r="B4149" s="2" t="s">
        <v>20</v>
      </c>
      <c r="C4149">
        <v>200</v>
      </c>
      <c r="D4149">
        <v>24178694666600</v>
      </c>
      <c r="E4149">
        <v>24178702174800</v>
      </c>
      <c r="F4149">
        <f>(tester_performance2__2[[#This Row],[post-handle-timestamp]] - tester_performance2__2[[#This Row],[pre-handle-timestamp]])/1000000</f>
        <v>7.5082000000000004</v>
      </c>
    </row>
    <row r="4150" spans="1:6" hidden="1" x14ac:dyDescent="0.3">
      <c r="A4150" s="2" t="s">
        <v>6</v>
      </c>
      <c r="B4150" s="2" t="s">
        <v>24</v>
      </c>
      <c r="C4150">
        <v>200</v>
      </c>
      <c r="D4150">
        <v>24178928666300</v>
      </c>
      <c r="E4150">
        <v>24178929619100</v>
      </c>
      <c r="F4150">
        <f>(tester_performance2__2[[#This Row],[post-handle-timestamp]] - tester_performance2__2[[#This Row],[pre-handle-timestamp]])/1000000</f>
        <v>0.95279999999999998</v>
      </c>
    </row>
    <row r="4151" spans="1:6" hidden="1" x14ac:dyDescent="0.3">
      <c r="A4151" s="2" t="s">
        <v>6</v>
      </c>
      <c r="B4151" s="2" t="s">
        <v>25</v>
      </c>
      <c r="C4151">
        <v>200</v>
      </c>
      <c r="D4151">
        <v>24178931243900</v>
      </c>
      <c r="E4151">
        <v>24178932223100</v>
      </c>
      <c r="F4151">
        <f>(tester_performance2__2[[#This Row],[post-handle-timestamp]] - tester_performance2__2[[#This Row],[pre-handle-timestamp]])/1000000</f>
        <v>0.97919999999999996</v>
      </c>
    </row>
    <row r="4152" spans="1:6" hidden="1" x14ac:dyDescent="0.3">
      <c r="A4152" s="2" t="s">
        <v>6</v>
      </c>
      <c r="B4152" s="2" t="s">
        <v>27</v>
      </c>
      <c r="C4152">
        <v>200</v>
      </c>
      <c r="D4152">
        <v>24178933793300</v>
      </c>
      <c r="E4152">
        <v>24178934657300</v>
      </c>
      <c r="F4152">
        <f>(tester_performance2__2[[#This Row],[post-handle-timestamp]] - tester_performance2__2[[#This Row],[pre-handle-timestamp]])/1000000</f>
        <v>0.86399999999999999</v>
      </c>
    </row>
    <row r="4153" spans="1:6" hidden="1" x14ac:dyDescent="0.3">
      <c r="A4153" s="2" t="s">
        <v>6</v>
      </c>
      <c r="B4153" s="2" t="s">
        <v>26</v>
      </c>
      <c r="C4153">
        <v>200</v>
      </c>
      <c r="D4153">
        <v>24178935897200</v>
      </c>
      <c r="E4153">
        <v>24178936737400</v>
      </c>
      <c r="F4153">
        <f>(tester_performance2__2[[#This Row],[post-handle-timestamp]] - tester_performance2__2[[#This Row],[pre-handle-timestamp]])/1000000</f>
        <v>0.84019999999999995</v>
      </c>
    </row>
    <row r="4154" spans="1:6" hidden="1" x14ac:dyDescent="0.3">
      <c r="A4154" s="2" t="s">
        <v>6</v>
      </c>
      <c r="B4154" s="2" t="s">
        <v>29</v>
      </c>
      <c r="C4154">
        <v>200</v>
      </c>
      <c r="D4154">
        <v>24178938024000</v>
      </c>
      <c r="E4154">
        <v>24178938854000</v>
      </c>
      <c r="F4154">
        <f>(tester_performance2__2[[#This Row],[post-handle-timestamp]] - tester_performance2__2[[#This Row],[pre-handle-timestamp]])/1000000</f>
        <v>0.83</v>
      </c>
    </row>
    <row r="4155" spans="1:6" hidden="1" x14ac:dyDescent="0.3">
      <c r="A4155" s="2" t="s">
        <v>6</v>
      </c>
      <c r="B4155" s="2" t="s">
        <v>30</v>
      </c>
      <c r="C4155">
        <v>200</v>
      </c>
      <c r="D4155">
        <v>24178940034000</v>
      </c>
      <c r="E4155">
        <v>24178940840200</v>
      </c>
      <c r="F4155">
        <f>(tester_performance2__2[[#This Row],[post-handle-timestamp]] - tester_performance2__2[[#This Row],[pre-handle-timestamp]])/1000000</f>
        <v>0.80620000000000003</v>
      </c>
    </row>
    <row r="4156" spans="1:6" hidden="1" x14ac:dyDescent="0.3">
      <c r="A4156" s="2" t="s">
        <v>6</v>
      </c>
      <c r="B4156" s="2" t="s">
        <v>31</v>
      </c>
      <c r="C4156">
        <v>200</v>
      </c>
      <c r="D4156">
        <v>24178942042300</v>
      </c>
      <c r="E4156">
        <v>24178942900200</v>
      </c>
      <c r="F4156">
        <f>(tester_performance2__2[[#This Row],[post-handle-timestamp]] - tester_performance2__2[[#This Row],[pre-handle-timestamp]])/1000000</f>
        <v>0.8579</v>
      </c>
    </row>
    <row r="4157" spans="1:6" hidden="1" x14ac:dyDescent="0.3">
      <c r="A4157" s="2" t="s">
        <v>6</v>
      </c>
      <c r="B4157" s="2" t="s">
        <v>32</v>
      </c>
      <c r="C4157">
        <v>200</v>
      </c>
      <c r="D4157">
        <v>24178944403100</v>
      </c>
      <c r="E4157">
        <v>24178945273900</v>
      </c>
      <c r="F4157">
        <f>(tester_performance2__2[[#This Row],[post-handle-timestamp]] - tester_performance2__2[[#This Row],[pre-handle-timestamp]])/1000000</f>
        <v>0.87080000000000002</v>
      </c>
    </row>
    <row r="4158" spans="1:6" hidden="1" x14ac:dyDescent="0.3">
      <c r="A4158" s="2" t="s">
        <v>6</v>
      </c>
      <c r="B4158" s="2" t="s">
        <v>33</v>
      </c>
      <c r="C4158">
        <v>200</v>
      </c>
      <c r="D4158">
        <v>24178946872300</v>
      </c>
      <c r="E4158">
        <v>24178947840900</v>
      </c>
      <c r="F4158">
        <f>(tester_performance2__2[[#This Row],[post-handle-timestamp]] - tester_performance2__2[[#This Row],[pre-handle-timestamp]])/1000000</f>
        <v>0.96860000000000002</v>
      </c>
    </row>
    <row r="4159" spans="1:6" hidden="1" x14ac:dyDescent="0.3">
      <c r="A4159" s="2" t="s">
        <v>6</v>
      </c>
      <c r="B4159" s="2" t="s">
        <v>28</v>
      </c>
      <c r="C4159">
        <v>200</v>
      </c>
      <c r="D4159">
        <v>24178949394200</v>
      </c>
      <c r="E4159">
        <v>24178950238200</v>
      </c>
      <c r="F4159">
        <f>(tester_performance2__2[[#This Row],[post-handle-timestamp]] - tester_performance2__2[[#This Row],[pre-handle-timestamp]])/1000000</f>
        <v>0.84399999999999997</v>
      </c>
    </row>
    <row r="4160" spans="1:6" hidden="1" x14ac:dyDescent="0.3">
      <c r="A4160" s="2" t="s">
        <v>6</v>
      </c>
      <c r="B4160" s="2" t="s">
        <v>34</v>
      </c>
      <c r="C4160">
        <v>200</v>
      </c>
      <c r="D4160">
        <v>24178951493100</v>
      </c>
      <c r="E4160">
        <v>24178952287200</v>
      </c>
      <c r="F4160">
        <f>(tester_performance2__2[[#This Row],[post-handle-timestamp]] - tester_performance2__2[[#This Row],[pre-handle-timestamp]])/1000000</f>
        <v>0.79410000000000003</v>
      </c>
    </row>
    <row r="4161" spans="1:6" hidden="1" x14ac:dyDescent="0.3">
      <c r="A4161" s="2" t="s">
        <v>6</v>
      </c>
      <c r="B4161" s="2" t="s">
        <v>35</v>
      </c>
      <c r="C4161">
        <v>200</v>
      </c>
      <c r="D4161">
        <v>24178953630800</v>
      </c>
      <c r="E4161">
        <v>24178954524300</v>
      </c>
      <c r="F4161">
        <f>(tester_performance2__2[[#This Row],[post-handle-timestamp]] - tester_performance2__2[[#This Row],[pre-handle-timestamp]])/1000000</f>
        <v>0.89349999999999996</v>
      </c>
    </row>
    <row r="4162" spans="1:6" hidden="1" x14ac:dyDescent="0.3">
      <c r="A4162" s="2" t="s">
        <v>6</v>
      </c>
      <c r="B4162" s="2" t="s">
        <v>36</v>
      </c>
      <c r="C4162">
        <v>200</v>
      </c>
      <c r="D4162">
        <v>24178955879500</v>
      </c>
      <c r="E4162">
        <v>24178956990500</v>
      </c>
      <c r="F4162">
        <f>(tester_performance2__2[[#This Row],[post-handle-timestamp]] - tester_performance2__2[[#This Row],[pre-handle-timestamp]])/1000000</f>
        <v>1.111</v>
      </c>
    </row>
    <row r="4163" spans="1:6" hidden="1" x14ac:dyDescent="0.3">
      <c r="A4163" s="2" t="s">
        <v>6</v>
      </c>
      <c r="B4163" s="2" t="s">
        <v>37</v>
      </c>
      <c r="C4163">
        <v>200</v>
      </c>
      <c r="D4163">
        <v>24178959367000</v>
      </c>
      <c r="E4163">
        <v>24178960534900</v>
      </c>
      <c r="F4163">
        <f>(tester_performance2__2[[#This Row],[post-handle-timestamp]] - tester_performance2__2[[#This Row],[pre-handle-timestamp]])/1000000</f>
        <v>1.1678999999999999</v>
      </c>
    </row>
    <row r="4164" spans="1:6" x14ac:dyDescent="0.3">
      <c r="A4164" s="2" t="s">
        <v>10</v>
      </c>
      <c r="B4164" s="2" t="s">
        <v>16</v>
      </c>
      <c r="C4164">
        <v>500</v>
      </c>
      <c r="D4164">
        <v>24178962206300</v>
      </c>
      <c r="E4164">
        <v>24178980703300</v>
      </c>
      <c r="F4164">
        <f>(tester_performance2__2[[#This Row],[post-handle-timestamp]] - tester_performance2__2[[#This Row],[pre-handle-timestamp]])/1000000</f>
        <v>18.497</v>
      </c>
    </row>
    <row r="4165" spans="1:6" hidden="1" x14ac:dyDescent="0.3">
      <c r="A4165" s="2" t="s">
        <v>6</v>
      </c>
      <c r="B4165" s="2" t="s">
        <v>24</v>
      </c>
      <c r="C4165">
        <v>200</v>
      </c>
      <c r="D4165">
        <v>24179070253200</v>
      </c>
      <c r="E4165">
        <v>24179071344300</v>
      </c>
      <c r="F4165">
        <f>(tester_performance2__2[[#This Row],[post-handle-timestamp]] - tester_performance2__2[[#This Row],[pre-handle-timestamp]])/1000000</f>
        <v>1.0911</v>
      </c>
    </row>
    <row r="4166" spans="1:6" hidden="1" x14ac:dyDescent="0.3">
      <c r="A4166" s="2" t="s">
        <v>6</v>
      </c>
      <c r="B4166" s="2" t="s">
        <v>25</v>
      </c>
      <c r="C4166">
        <v>200</v>
      </c>
      <c r="D4166">
        <v>24179072890000</v>
      </c>
      <c r="E4166">
        <v>24179073827400</v>
      </c>
      <c r="F4166">
        <f>(tester_performance2__2[[#This Row],[post-handle-timestamp]] - tester_performance2__2[[#This Row],[pre-handle-timestamp]])/1000000</f>
        <v>0.93740000000000001</v>
      </c>
    </row>
    <row r="4167" spans="1:6" hidden="1" x14ac:dyDescent="0.3">
      <c r="A4167" s="2" t="s">
        <v>6</v>
      </c>
      <c r="B4167" s="2" t="s">
        <v>27</v>
      </c>
      <c r="C4167">
        <v>200</v>
      </c>
      <c r="D4167">
        <v>24179075400900</v>
      </c>
      <c r="E4167">
        <v>24179076275400</v>
      </c>
      <c r="F4167">
        <f>(tester_performance2__2[[#This Row],[post-handle-timestamp]] - tester_performance2__2[[#This Row],[pre-handle-timestamp]])/1000000</f>
        <v>0.87450000000000006</v>
      </c>
    </row>
    <row r="4168" spans="1:6" hidden="1" x14ac:dyDescent="0.3">
      <c r="A4168" s="2" t="s">
        <v>6</v>
      </c>
      <c r="B4168" s="2" t="s">
        <v>26</v>
      </c>
      <c r="C4168">
        <v>200</v>
      </c>
      <c r="D4168">
        <v>24179077554100</v>
      </c>
      <c r="E4168">
        <v>24179078471100</v>
      </c>
      <c r="F4168">
        <f>(tester_performance2__2[[#This Row],[post-handle-timestamp]] - tester_performance2__2[[#This Row],[pre-handle-timestamp]])/1000000</f>
        <v>0.91700000000000004</v>
      </c>
    </row>
    <row r="4169" spans="1:6" hidden="1" x14ac:dyDescent="0.3">
      <c r="A4169" s="2" t="s">
        <v>6</v>
      </c>
      <c r="B4169" s="2" t="s">
        <v>29</v>
      </c>
      <c r="C4169">
        <v>200</v>
      </c>
      <c r="D4169">
        <v>24179081142200</v>
      </c>
      <c r="E4169">
        <v>24179082571000</v>
      </c>
      <c r="F4169">
        <f>(tester_performance2__2[[#This Row],[post-handle-timestamp]] - tester_performance2__2[[#This Row],[pre-handle-timestamp]])/1000000</f>
        <v>1.4288000000000001</v>
      </c>
    </row>
    <row r="4170" spans="1:6" hidden="1" x14ac:dyDescent="0.3">
      <c r="A4170" s="2" t="s">
        <v>6</v>
      </c>
      <c r="B4170" s="2" t="s">
        <v>30</v>
      </c>
      <c r="C4170">
        <v>200</v>
      </c>
      <c r="D4170">
        <v>24179084453400</v>
      </c>
      <c r="E4170">
        <v>24179085349900</v>
      </c>
      <c r="F4170">
        <f>(tester_performance2__2[[#This Row],[post-handle-timestamp]] - tester_performance2__2[[#This Row],[pre-handle-timestamp]])/1000000</f>
        <v>0.89649999999999996</v>
      </c>
    </row>
    <row r="4171" spans="1:6" hidden="1" x14ac:dyDescent="0.3">
      <c r="A4171" s="2" t="s">
        <v>6</v>
      </c>
      <c r="B4171" s="2" t="s">
        <v>31</v>
      </c>
      <c r="C4171">
        <v>200</v>
      </c>
      <c r="D4171">
        <v>24179086805900</v>
      </c>
      <c r="E4171">
        <v>24179087748900</v>
      </c>
      <c r="F4171">
        <f>(tester_performance2__2[[#This Row],[post-handle-timestamp]] - tester_performance2__2[[#This Row],[pre-handle-timestamp]])/1000000</f>
        <v>0.94299999999999995</v>
      </c>
    </row>
    <row r="4172" spans="1:6" hidden="1" x14ac:dyDescent="0.3">
      <c r="A4172" s="2" t="s">
        <v>6</v>
      </c>
      <c r="B4172" s="2" t="s">
        <v>32</v>
      </c>
      <c r="C4172">
        <v>200</v>
      </c>
      <c r="D4172">
        <v>24179089744700</v>
      </c>
      <c r="E4172">
        <v>24179091132900</v>
      </c>
      <c r="F4172">
        <f>(tester_performance2__2[[#This Row],[post-handle-timestamp]] - tester_performance2__2[[#This Row],[pre-handle-timestamp]])/1000000</f>
        <v>1.3882000000000001</v>
      </c>
    </row>
    <row r="4173" spans="1:6" hidden="1" x14ac:dyDescent="0.3">
      <c r="A4173" s="2" t="s">
        <v>6</v>
      </c>
      <c r="B4173" s="2" t="s">
        <v>33</v>
      </c>
      <c r="C4173">
        <v>200</v>
      </c>
      <c r="D4173">
        <v>24179093474700</v>
      </c>
      <c r="E4173">
        <v>24179094510900</v>
      </c>
      <c r="F4173">
        <f>(tester_performance2__2[[#This Row],[post-handle-timestamp]] - tester_performance2__2[[#This Row],[pre-handle-timestamp]])/1000000</f>
        <v>1.0362</v>
      </c>
    </row>
    <row r="4174" spans="1:6" hidden="1" x14ac:dyDescent="0.3">
      <c r="A4174" s="2" t="s">
        <v>6</v>
      </c>
      <c r="B4174" s="2" t="s">
        <v>28</v>
      </c>
      <c r="C4174">
        <v>200</v>
      </c>
      <c r="D4174">
        <v>24179096095000</v>
      </c>
      <c r="E4174">
        <v>24179096947400</v>
      </c>
      <c r="F4174">
        <f>(tester_performance2__2[[#This Row],[post-handle-timestamp]] - tester_performance2__2[[#This Row],[pre-handle-timestamp]])/1000000</f>
        <v>0.85240000000000005</v>
      </c>
    </row>
    <row r="4175" spans="1:6" hidden="1" x14ac:dyDescent="0.3">
      <c r="A4175" s="2" t="s">
        <v>6</v>
      </c>
      <c r="B4175" s="2" t="s">
        <v>34</v>
      </c>
      <c r="C4175">
        <v>200</v>
      </c>
      <c r="D4175">
        <v>24179098139700</v>
      </c>
      <c r="E4175">
        <v>24179098970800</v>
      </c>
      <c r="F4175">
        <f>(tester_performance2__2[[#This Row],[post-handle-timestamp]] - tester_performance2__2[[#This Row],[pre-handle-timestamp]])/1000000</f>
        <v>0.83109999999999995</v>
      </c>
    </row>
    <row r="4176" spans="1:6" hidden="1" x14ac:dyDescent="0.3">
      <c r="A4176" s="2" t="s">
        <v>6</v>
      </c>
      <c r="B4176" s="2" t="s">
        <v>35</v>
      </c>
      <c r="C4176">
        <v>200</v>
      </c>
      <c r="D4176">
        <v>24179100249900</v>
      </c>
      <c r="E4176">
        <v>24179101046200</v>
      </c>
      <c r="F4176">
        <f>(tester_performance2__2[[#This Row],[post-handle-timestamp]] - tester_performance2__2[[#This Row],[pre-handle-timestamp]])/1000000</f>
        <v>0.79630000000000001</v>
      </c>
    </row>
    <row r="4177" spans="1:6" hidden="1" x14ac:dyDescent="0.3">
      <c r="A4177" s="2" t="s">
        <v>6</v>
      </c>
      <c r="B4177" s="2" t="s">
        <v>36</v>
      </c>
      <c r="C4177">
        <v>200</v>
      </c>
      <c r="D4177">
        <v>24179102313100</v>
      </c>
      <c r="E4177">
        <v>24179103466300</v>
      </c>
      <c r="F4177">
        <f>(tester_performance2__2[[#This Row],[post-handle-timestamp]] - tester_performance2__2[[#This Row],[pre-handle-timestamp]])/1000000</f>
        <v>1.1532</v>
      </c>
    </row>
    <row r="4178" spans="1:6" hidden="1" x14ac:dyDescent="0.3">
      <c r="A4178" s="2" t="s">
        <v>6</v>
      </c>
      <c r="B4178" s="2" t="s">
        <v>37</v>
      </c>
      <c r="C4178">
        <v>200</v>
      </c>
      <c r="D4178">
        <v>24179105783300</v>
      </c>
      <c r="E4178">
        <v>24179106937400</v>
      </c>
      <c r="F4178">
        <f>(tester_performance2__2[[#This Row],[post-handle-timestamp]] - tester_performance2__2[[#This Row],[pre-handle-timestamp]])/1000000</f>
        <v>1.1540999999999999</v>
      </c>
    </row>
    <row r="4179" spans="1:6" x14ac:dyDescent="0.3">
      <c r="A4179" s="2" t="s">
        <v>6</v>
      </c>
      <c r="B4179" s="2" t="s">
        <v>23</v>
      </c>
      <c r="C4179">
        <v>302</v>
      </c>
      <c r="D4179">
        <v>24179108175400</v>
      </c>
      <c r="E4179">
        <v>24179110482900</v>
      </c>
      <c r="F4179">
        <f>(tester_performance2__2[[#This Row],[post-handle-timestamp]] - tester_performance2__2[[#This Row],[pre-handle-timestamp]])/1000000</f>
        <v>2.3075000000000001</v>
      </c>
    </row>
    <row r="4180" spans="1:6" x14ac:dyDescent="0.3">
      <c r="A4180" s="2" t="s">
        <v>6</v>
      </c>
      <c r="B4180" s="2" t="s">
        <v>8</v>
      </c>
      <c r="C4180">
        <v>200</v>
      </c>
      <c r="D4180">
        <v>24179111957200</v>
      </c>
      <c r="E4180">
        <v>24179113273500</v>
      </c>
      <c r="F4180">
        <f>(tester_performance2__2[[#This Row],[post-handle-timestamp]] - tester_performance2__2[[#This Row],[pre-handle-timestamp]])/1000000</f>
        <v>1.3163</v>
      </c>
    </row>
    <row r="4181" spans="1:6" hidden="1" x14ac:dyDescent="0.3">
      <c r="A4181" s="2" t="s">
        <v>6</v>
      </c>
      <c r="B4181" s="2" t="s">
        <v>24</v>
      </c>
      <c r="C4181">
        <v>200</v>
      </c>
      <c r="D4181">
        <v>24179170971700</v>
      </c>
      <c r="E4181">
        <v>24179172023500</v>
      </c>
      <c r="F4181">
        <f>(tester_performance2__2[[#This Row],[post-handle-timestamp]] - tester_performance2__2[[#This Row],[pre-handle-timestamp]])/1000000</f>
        <v>1.0518000000000001</v>
      </c>
    </row>
    <row r="4182" spans="1:6" hidden="1" x14ac:dyDescent="0.3">
      <c r="A4182" s="2" t="s">
        <v>6</v>
      </c>
      <c r="B4182" s="2" t="s">
        <v>31</v>
      </c>
      <c r="C4182">
        <v>200</v>
      </c>
      <c r="D4182">
        <v>24179173638700</v>
      </c>
      <c r="E4182">
        <v>24179174615600</v>
      </c>
      <c r="F4182">
        <f>(tester_performance2__2[[#This Row],[post-handle-timestamp]] - tester_performance2__2[[#This Row],[pre-handle-timestamp]])/1000000</f>
        <v>0.97689999999999999</v>
      </c>
    </row>
    <row r="4183" spans="1:6" hidden="1" x14ac:dyDescent="0.3">
      <c r="A4183" s="2" t="s">
        <v>6</v>
      </c>
      <c r="B4183" s="2" t="s">
        <v>25</v>
      </c>
      <c r="C4183">
        <v>200</v>
      </c>
      <c r="D4183">
        <v>24179176339000</v>
      </c>
      <c r="E4183">
        <v>24179177234600</v>
      </c>
      <c r="F4183">
        <f>(tester_performance2__2[[#This Row],[post-handle-timestamp]] - tester_performance2__2[[#This Row],[pre-handle-timestamp]])/1000000</f>
        <v>0.89559999999999995</v>
      </c>
    </row>
    <row r="4184" spans="1:6" hidden="1" x14ac:dyDescent="0.3">
      <c r="A4184" s="2" t="s">
        <v>6</v>
      </c>
      <c r="B4184" s="2" t="s">
        <v>27</v>
      </c>
      <c r="C4184">
        <v>200</v>
      </c>
      <c r="D4184">
        <v>24179178744600</v>
      </c>
      <c r="E4184">
        <v>24179179591600</v>
      </c>
      <c r="F4184">
        <f>(tester_performance2__2[[#This Row],[post-handle-timestamp]] - tester_performance2__2[[#This Row],[pre-handle-timestamp]])/1000000</f>
        <v>0.84699999999999998</v>
      </c>
    </row>
    <row r="4185" spans="1:6" hidden="1" x14ac:dyDescent="0.3">
      <c r="A4185" s="2" t="s">
        <v>6</v>
      </c>
      <c r="B4185" s="2" t="s">
        <v>26</v>
      </c>
      <c r="C4185">
        <v>200</v>
      </c>
      <c r="D4185">
        <v>24179180877100</v>
      </c>
      <c r="E4185">
        <v>24179181785700</v>
      </c>
      <c r="F4185">
        <f>(tester_performance2__2[[#This Row],[post-handle-timestamp]] - tester_performance2__2[[#This Row],[pre-handle-timestamp]])/1000000</f>
        <v>0.90859999999999996</v>
      </c>
    </row>
    <row r="4186" spans="1:6" hidden="1" x14ac:dyDescent="0.3">
      <c r="A4186" s="2" t="s">
        <v>6</v>
      </c>
      <c r="B4186" s="2" t="s">
        <v>29</v>
      </c>
      <c r="C4186">
        <v>200</v>
      </c>
      <c r="D4186">
        <v>24179183164000</v>
      </c>
      <c r="E4186">
        <v>24179184047900</v>
      </c>
      <c r="F4186">
        <f>(tester_performance2__2[[#This Row],[post-handle-timestamp]] - tester_performance2__2[[#This Row],[pre-handle-timestamp]])/1000000</f>
        <v>0.88390000000000002</v>
      </c>
    </row>
    <row r="4187" spans="1:6" hidden="1" x14ac:dyDescent="0.3">
      <c r="A4187" s="2" t="s">
        <v>6</v>
      </c>
      <c r="B4187" s="2" t="s">
        <v>30</v>
      </c>
      <c r="C4187">
        <v>200</v>
      </c>
      <c r="D4187">
        <v>24179185401300</v>
      </c>
      <c r="E4187">
        <v>24179186316600</v>
      </c>
      <c r="F4187">
        <f>(tester_performance2__2[[#This Row],[post-handle-timestamp]] - tester_performance2__2[[#This Row],[pre-handle-timestamp]])/1000000</f>
        <v>0.9153</v>
      </c>
    </row>
    <row r="4188" spans="1:6" hidden="1" x14ac:dyDescent="0.3">
      <c r="A4188" s="2" t="s">
        <v>6</v>
      </c>
      <c r="B4188" s="2" t="s">
        <v>32</v>
      </c>
      <c r="C4188">
        <v>200</v>
      </c>
      <c r="D4188">
        <v>24179187691800</v>
      </c>
      <c r="E4188">
        <v>24179188561600</v>
      </c>
      <c r="F4188">
        <f>(tester_performance2__2[[#This Row],[post-handle-timestamp]] - tester_performance2__2[[#This Row],[pre-handle-timestamp]])/1000000</f>
        <v>0.86980000000000002</v>
      </c>
    </row>
    <row r="4189" spans="1:6" hidden="1" x14ac:dyDescent="0.3">
      <c r="A4189" s="2" t="s">
        <v>6</v>
      </c>
      <c r="B4189" s="2" t="s">
        <v>33</v>
      </c>
      <c r="C4189">
        <v>200</v>
      </c>
      <c r="D4189">
        <v>24179190273100</v>
      </c>
      <c r="E4189">
        <v>24179191228300</v>
      </c>
      <c r="F4189">
        <f>(tester_performance2__2[[#This Row],[post-handle-timestamp]] - tester_performance2__2[[#This Row],[pre-handle-timestamp]])/1000000</f>
        <v>0.95520000000000005</v>
      </c>
    </row>
    <row r="4190" spans="1:6" hidden="1" x14ac:dyDescent="0.3">
      <c r="A4190" s="2" t="s">
        <v>6</v>
      </c>
      <c r="B4190" s="2" t="s">
        <v>28</v>
      </c>
      <c r="C4190">
        <v>200</v>
      </c>
      <c r="D4190">
        <v>24179192853700</v>
      </c>
      <c r="E4190">
        <v>24179193703800</v>
      </c>
      <c r="F4190">
        <f>(tester_performance2__2[[#This Row],[post-handle-timestamp]] - tester_performance2__2[[#This Row],[pre-handle-timestamp]])/1000000</f>
        <v>0.85009999999999997</v>
      </c>
    </row>
    <row r="4191" spans="1:6" hidden="1" x14ac:dyDescent="0.3">
      <c r="A4191" s="2" t="s">
        <v>6</v>
      </c>
      <c r="B4191" s="2" t="s">
        <v>34</v>
      </c>
      <c r="C4191">
        <v>200</v>
      </c>
      <c r="D4191">
        <v>24179195398700</v>
      </c>
      <c r="E4191">
        <v>24179196652500</v>
      </c>
      <c r="F4191">
        <f>(tester_performance2__2[[#This Row],[post-handle-timestamp]] - tester_performance2__2[[#This Row],[pre-handle-timestamp]])/1000000</f>
        <v>1.2538</v>
      </c>
    </row>
    <row r="4192" spans="1:6" hidden="1" x14ac:dyDescent="0.3">
      <c r="A4192" s="2" t="s">
        <v>6</v>
      </c>
      <c r="B4192" s="2" t="s">
        <v>35</v>
      </c>
      <c r="C4192">
        <v>200</v>
      </c>
      <c r="D4192">
        <v>24179198181600</v>
      </c>
      <c r="E4192">
        <v>24179199036000</v>
      </c>
      <c r="F4192">
        <f>(tester_performance2__2[[#This Row],[post-handle-timestamp]] - tester_performance2__2[[#This Row],[pre-handle-timestamp]])/1000000</f>
        <v>0.85440000000000005</v>
      </c>
    </row>
    <row r="4193" spans="1:6" hidden="1" x14ac:dyDescent="0.3">
      <c r="A4193" s="2" t="s">
        <v>6</v>
      </c>
      <c r="B4193" s="2" t="s">
        <v>36</v>
      </c>
      <c r="C4193">
        <v>200</v>
      </c>
      <c r="D4193">
        <v>24179200386600</v>
      </c>
      <c r="E4193">
        <v>24179201533500</v>
      </c>
      <c r="F4193">
        <f>(tester_performance2__2[[#This Row],[post-handle-timestamp]] - tester_performance2__2[[#This Row],[pre-handle-timestamp]])/1000000</f>
        <v>1.1469</v>
      </c>
    </row>
    <row r="4194" spans="1:6" hidden="1" x14ac:dyDescent="0.3">
      <c r="A4194" s="2" t="s">
        <v>6</v>
      </c>
      <c r="B4194" s="2" t="s">
        <v>37</v>
      </c>
      <c r="C4194">
        <v>200</v>
      </c>
      <c r="D4194">
        <v>24179203945400</v>
      </c>
      <c r="E4194">
        <v>24179205059900</v>
      </c>
      <c r="F4194">
        <f>(tester_performance2__2[[#This Row],[post-handle-timestamp]] - tester_performance2__2[[#This Row],[pre-handle-timestamp]])/1000000</f>
        <v>1.1145</v>
      </c>
    </row>
    <row r="4195" spans="1:6" x14ac:dyDescent="0.3">
      <c r="A4195" s="2" t="s">
        <v>6</v>
      </c>
      <c r="B4195" s="2" t="s">
        <v>9</v>
      </c>
      <c r="C4195">
        <v>200</v>
      </c>
      <c r="D4195">
        <v>24179206431900</v>
      </c>
      <c r="E4195">
        <v>24179207853000</v>
      </c>
      <c r="F4195">
        <f>(tester_performance2__2[[#This Row],[post-handle-timestamp]] - tester_performance2__2[[#This Row],[pre-handle-timestamp]])/1000000</f>
        <v>1.4211</v>
      </c>
    </row>
    <row r="4196" spans="1:6" hidden="1" x14ac:dyDescent="0.3">
      <c r="A4196" s="2" t="s">
        <v>6</v>
      </c>
      <c r="B4196" s="2" t="s">
        <v>24</v>
      </c>
      <c r="C4196">
        <v>200</v>
      </c>
      <c r="D4196">
        <v>24179308355400</v>
      </c>
      <c r="E4196">
        <v>24179309320000</v>
      </c>
      <c r="F4196">
        <f>(tester_performance2__2[[#This Row],[post-handle-timestamp]] - tester_performance2__2[[#This Row],[pre-handle-timestamp]])/1000000</f>
        <v>0.96460000000000001</v>
      </c>
    </row>
    <row r="4197" spans="1:6" hidden="1" x14ac:dyDescent="0.3">
      <c r="A4197" s="2" t="s">
        <v>6</v>
      </c>
      <c r="B4197" s="2" t="s">
        <v>25</v>
      </c>
      <c r="C4197">
        <v>200</v>
      </c>
      <c r="D4197">
        <v>24179310865600</v>
      </c>
      <c r="E4197">
        <v>24179311822400</v>
      </c>
      <c r="F4197">
        <f>(tester_performance2__2[[#This Row],[post-handle-timestamp]] - tester_performance2__2[[#This Row],[pre-handle-timestamp]])/1000000</f>
        <v>0.95679999999999998</v>
      </c>
    </row>
    <row r="4198" spans="1:6" hidden="1" x14ac:dyDescent="0.3">
      <c r="A4198" s="2" t="s">
        <v>6</v>
      </c>
      <c r="B4198" s="2" t="s">
        <v>27</v>
      </c>
      <c r="C4198">
        <v>200</v>
      </c>
      <c r="D4198">
        <v>24179313433400</v>
      </c>
      <c r="E4198">
        <v>24179314349300</v>
      </c>
      <c r="F4198">
        <f>(tester_performance2__2[[#This Row],[post-handle-timestamp]] - tester_performance2__2[[#This Row],[pre-handle-timestamp]])/1000000</f>
        <v>0.91590000000000005</v>
      </c>
    </row>
    <row r="4199" spans="1:6" hidden="1" x14ac:dyDescent="0.3">
      <c r="A4199" s="2" t="s">
        <v>6</v>
      </c>
      <c r="B4199" s="2" t="s">
        <v>26</v>
      </c>
      <c r="C4199">
        <v>200</v>
      </c>
      <c r="D4199">
        <v>24179316002100</v>
      </c>
      <c r="E4199">
        <v>24179317034300</v>
      </c>
      <c r="F4199">
        <f>(tester_performance2__2[[#This Row],[post-handle-timestamp]] - tester_performance2__2[[#This Row],[pre-handle-timestamp]])/1000000</f>
        <v>1.0322</v>
      </c>
    </row>
    <row r="4200" spans="1:6" hidden="1" x14ac:dyDescent="0.3">
      <c r="A4200" s="2" t="s">
        <v>6</v>
      </c>
      <c r="B4200" s="2" t="s">
        <v>29</v>
      </c>
      <c r="C4200">
        <v>200</v>
      </c>
      <c r="D4200">
        <v>24179318919300</v>
      </c>
      <c r="E4200">
        <v>24179320233800</v>
      </c>
      <c r="F4200">
        <f>(tester_performance2__2[[#This Row],[post-handle-timestamp]] - tester_performance2__2[[#This Row],[pre-handle-timestamp]])/1000000</f>
        <v>1.3145</v>
      </c>
    </row>
    <row r="4201" spans="1:6" hidden="1" x14ac:dyDescent="0.3">
      <c r="A4201" s="2" t="s">
        <v>6</v>
      </c>
      <c r="B4201" s="2" t="s">
        <v>30</v>
      </c>
      <c r="C4201">
        <v>200</v>
      </c>
      <c r="D4201">
        <v>24179321980500</v>
      </c>
      <c r="E4201">
        <v>24179322908300</v>
      </c>
      <c r="F4201">
        <f>(tester_performance2__2[[#This Row],[post-handle-timestamp]] - tester_performance2__2[[#This Row],[pre-handle-timestamp]])/1000000</f>
        <v>0.92779999999999996</v>
      </c>
    </row>
    <row r="4202" spans="1:6" hidden="1" x14ac:dyDescent="0.3">
      <c r="A4202" s="2" t="s">
        <v>6</v>
      </c>
      <c r="B4202" s="2" t="s">
        <v>31</v>
      </c>
      <c r="C4202">
        <v>200</v>
      </c>
      <c r="D4202">
        <v>24179324510300</v>
      </c>
      <c r="E4202">
        <v>24179325416500</v>
      </c>
      <c r="F4202">
        <f>(tester_performance2__2[[#This Row],[post-handle-timestamp]] - tester_performance2__2[[#This Row],[pre-handle-timestamp]])/1000000</f>
        <v>0.90620000000000001</v>
      </c>
    </row>
    <row r="4203" spans="1:6" hidden="1" x14ac:dyDescent="0.3">
      <c r="A4203" s="2" t="s">
        <v>6</v>
      </c>
      <c r="B4203" s="2" t="s">
        <v>32</v>
      </c>
      <c r="C4203">
        <v>200</v>
      </c>
      <c r="D4203">
        <v>24179327121700</v>
      </c>
      <c r="E4203">
        <v>24179328048700</v>
      </c>
      <c r="F4203">
        <f>(tester_performance2__2[[#This Row],[post-handle-timestamp]] - tester_performance2__2[[#This Row],[pre-handle-timestamp]])/1000000</f>
        <v>0.92700000000000005</v>
      </c>
    </row>
    <row r="4204" spans="1:6" hidden="1" x14ac:dyDescent="0.3">
      <c r="A4204" s="2" t="s">
        <v>6</v>
      </c>
      <c r="B4204" s="2" t="s">
        <v>33</v>
      </c>
      <c r="C4204">
        <v>200</v>
      </c>
      <c r="D4204">
        <v>24179329803900</v>
      </c>
      <c r="E4204">
        <v>24179330756800</v>
      </c>
      <c r="F4204">
        <f>(tester_performance2__2[[#This Row],[post-handle-timestamp]] - tester_performance2__2[[#This Row],[pre-handle-timestamp]])/1000000</f>
        <v>0.95289999999999997</v>
      </c>
    </row>
    <row r="4205" spans="1:6" hidden="1" x14ac:dyDescent="0.3">
      <c r="A4205" s="2" t="s">
        <v>6</v>
      </c>
      <c r="B4205" s="2" t="s">
        <v>28</v>
      </c>
      <c r="C4205">
        <v>200</v>
      </c>
      <c r="D4205">
        <v>24179332338200</v>
      </c>
      <c r="E4205">
        <v>24179333189000</v>
      </c>
      <c r="F4205">
        <f>(tester_performance2__2[[#This Row],[post-handle-timestamp]] - tester_performance2__2[[#This Row],[pre-handle-timestamp]])/1000000</f>
        <v>0.8508</v>
      </c>
    </row>
    <row r="4206" spans="1:6" hidden="1" x14ac:dyDescent="0.3">
      <c r="A4206" s="2" t="s">
        <v>6</v>
      </c>
      <c r="B4206" s="2" t="s">
        <v>34</v>
      </c>
      <c r="C4206">
        <v>200</v>
      </c>
      <c r="D4206">
        <v>24179334491900</v>
      </c>
      <c r="E4206">
        <v>24179335309100</v>
      </c>
      <c r="F4206">
        <f>(tester_performance2__2[[#This Row],[post-handle-timestamp]] - tester_performance2__2[[#This Row],[pre-handle-timestamp]])/1000000</f>
        <v>0.81720000000000004</v>
      </c>
    </row>
    <row r="4207" spans="1:6" hidden="1" x14ac:dyDescent="0.3">
      <c r="A4207" s="2" t="s">
        <v>6</v>
      </c>
      <c r="B4207" s="2" t="s">
        <v>35</v>
      </c>
      <c r="C4207">
        <v>200</v>
      </c>
      <c r="D4207">
        <v>24179336580900</v>
      </c>
      <c r="E4207">
        <v>24179337423100</v>
      </c>
      <c r="F4207">
        <f>(tester_performance2__2[[#This Row],[post-handle-timestamp]] - tester_performance2__2[[#This Row],[pre-handle-timestamp]])/1000000</f>
        <v>0.84219999999999995</v>
      </c>
    </row>
    <row r="4208" spans="1:6" hidden="1" x14ac:dyDescent="0.3">
      <c r="A4208" s="2" t="s">
        <v>6</v>
      </c>
      <c r="B4208" s="2" t="s">
        <v>36</v>
      </c>
      <c r="C4208">
        <v>200</v>
      </c>
      <c r="D4208">
        <v>24179338691500</v>
      </c>
      <c r="E4208">
        <v>24179339738900</v>
      </c>
      <c r="F4208">
        <f>(tester_performance2__2[[#This Row],[post-handle-timestamp]] - tester_performance2__2[[#This Row],[pre-handle-timestamp]])/1000000</f>
        <v>1.0474000000000001</v>
      </c>
    </row>
    <row r="4209" spans="1:6" hidden="1" x14ac:dyDescent="0.3">
      <c r="A4209" s="2" t="s">
        <v>6</v>
      </c>
      <c r="B4209" s="2" t="s">
        <v>37</v>
      </c>
      <c r="C4209">
        <v>200</v>
      </c>
      <c r="D4209">
        <v>24179342256200</v>
      </c>
      <c r="E4209">
        <v>24179343884600</v>
      </c>
      <c r="F4209">
        <f>(tester_performance2__2[[#This Row],[post-handle-timestamp]] - tester_performance2__2[[#This Row],[pre-handle-timestamp]])/1000000</f>
        <v>1.6284000000000001</v>
      </c>
    </row>
    <row r="4210" spans="1:6" x14ac:dyDescent="0.3">
      <c r="A4210" s="2" t="s">
        <v>10</v>
      </c>
      <c r="B4210" s="2" t="s">
        <v>9</v>
      </c>
      <c r="C4210">
        <v>302</v>
      </c>
      <c r="D4210">
        <v>24179345174400</v>
      </c>
      <c r="E4210">
        <v>24179350112000</v>
      </c>
      <c r="F4210">
        <f>(tester_performance2__2[[#This Row],[post-handle-timestamp]] - tester_performance2__2[[#This Row],[pre-handle-timestamp]])/1000000</f>
        <v>4.9375999999999998</v>
      </c>
    </row>
    <row r="4211" spans="1:6" x14ac:dyDescent="0.3">
      <c r="A4211" s="2" t="s">
        <v>6</v>
      </c>
      <c r="B4211" s="2" t="s">
        <v>7</v>
      </c>
      <c r="C4211">
        <v>302</v>
      </c>
      <c r="D4211">
        <v>24179351634000</v>
      </c>
      <c r="E4211">
        <v>24179353216000</v>
      </c>
      <c r="F4211">
        <f>(tester_performance2__2[[#This Row],[post-handle-timestamp]] - tester_performance2__2[[#This Row],[pre-handle-timestamp]])/1000000</f>
        <v>1.5820000000000001</v>
      </c>
    </row>
    <row r="4212" spans="1:6" x14ac:dyDescent="0.3">
      <c r="A4212" s="2" t="s">
        <v>6</v>
      </c>
      <c r="B4212" s="2" t="s">
        <v>8</v>
      </c>
      <c r="C4212">
        <v>200</v>
      </c>
      <c r="D4212">
        <v>24179354753200</v>
      </c>
      <c r="E4212">
        <v>24179356076300</v>
      </c>
      <c r="F4212">
        <f>(tester_performance2__2[[#This Row],[post-handle-timestamp]] - tester_performance2__2[[#This Row],[pre-handle-timestamp]])/1000000</f>
        <v>1.3230999999999999</v>
      </c>
    </row>
    <row r="4213" spans="1:6" hidden="1" x14ac:dyDescent="0.3">
      <c r="A4213" s="2" t="s">
        <v>6</v>
      </c>
      <c r="B4213" s="2" t="s">
        <v>24</v>
      </c>
      <c r="C4213">
        <v>200</v>
      </c>
      <c r="D4213">
        <v>24179486821800</v>
      </c>
      <c r="E4213">
        <v>24179487753300</v>
      </c>
      <c r="F4213">
        <f>(tester_performance2__2[[#This Row],[post-handle-timestamp]] - tester_performance2__2[[#This Row],[pre-handle-timestamp]])/1000000</f>
        <v>0.93149999999999999</v>
      </c>
    </row>
    <row r="4214" spans="1:6" hidden="1" x14ac:dyDescent="0.3">
      <c r="A4214" s="2" t="s">
        <v>6</v>
      </c>
      <c r="B4214" s="2" t="s">
        <v>25</v>
      </c>
      <c r="C4214">
        <v>200</v>
      </c>
      <c r="D4214">
        <v>24179489111600</v>
      </c>
      <c r="E4214">
        <v>24179490029700</v>
      </c>
      <c r="F4214">
        <f>(tester_performance2__2[[#This Row],[post-handle-timestamp]] - tester_performance2__2[[#This Row],[pre-handle-timestamp]])/1000000</f>
        <v>0.91810000000000003</v>
      </c>
    </row>
    <row r="4215" spans="1:6" hidden="1" x14ac:dyDescent="0.3">
      <c r="A4215" s="2" t="s">
        <v>6</v>
      </c>
      <c r="B4215" s="2" t="s">
        <v>27</v>
      </c>
      <c r="C4215">
        <v>200</v>
      </c>
      <c r="D4215">
        <v>24179492081000</v>
      </c>
      <c r="E4215">
        <v>24179493060500</v>
      </c>
      <c r="F4215">
        <f>(tester_performance2__2[[#This Row],[post-handle-timestamp]] - tester_performance2__2[[#This Row],[pre-handle-timestamp]])/1000000</f>
        <v>0.97950000000000004</v>
      </c>
    </row>
    <row r="4216" spans="1:6" hidden="1" x14ac:dyDescent="0.3">
      <c r="A4216" s="2" t="s">
        <v>6</v>
      </c>
      <c r="B4216" s="2" t="s">
        <v>26</v>
      </c>
      <c r="C4216">
        <v>200</v>
      </c>
      <c r="D4216">
        <v>24179494524800</v>
      </c>
      <c r="E4216">
        <v>24179495419000</v>
      </c>
      <c r="F4216">
        <f>(tester_performance2__2[[#This Row],[post-handle-timestamp]] - tester_performance2__2[[#This Row],[pre-handle-timestamp]])/1000000</f>
        <v>0.89419999999999999</v>
      </c>
    </row>
    <row r="4217" spans="1:6" hidden="1" x14ac:dyDescent="0.3">
      <c r="A4217" s="2" t="s">
        <v>6</v>
      </c>
      <c r="B4217" s="2" t="s">
        <v>29</v>
      </c>
      <c r="C4217">
        <v>200</v>
      </c>
      <c r="D4217">
        <v>24179496855100</v>
      </c>
      <c r="E4217">
        <v>24179497757000</v>
      </c>
      <c r="F4217">
        <f>(tester_performance2__2[[#This Row],[post-handle-timestamp]] - tester_performance2__2[[#This Row],[pre-handle-timestamp]])/1000000</f>
        <v>0.90190000000000003</v>
      </c>
    </row>
    <row r="4218" spans="1:6" hidden="1" x14ac:dyDescent="0.3">
      <c r="A4218" s="2" t="s">
        <v>6</v>
      </c>
      <c r="B4218" s="2" t="s">
        <v>30</v>
      </c>
      <c r="C4218">
        <v>200</v>
      </c>
      <c r="D4218">
        <v>24179499222500</v>
      </c>
      <c r="E4218">
        <v>24179500088100</v>
      </c>
      <c r="F4218">
        <f>(tester_performance2__2[[#This Row],[post-handle-timestamp]] - tester_performance2__2[[#This Row],[pre-handle-timestamp]])/1000000</f>
        <v>0.86560000000000004</v>
      </c>
    </row>
    <row r="4219" spans="1:6" hidden="1" x14ac:dyDescent="0.3">
      <c r="A4219" s="2" t="s">
        <v>6</v>
      </c>
      <c r="B4219" s="2" t="s">
        <v>31</v>
      </c>
      <c r="C4219">
        <v>200</v>
      </c>
      <c r="D4219">
        <v>24179501410300</v>
      </c>
      <c r="E4219">
        <v>24179502371100</v>
      </c>
      <c r="F4219">
        <f>(tester_performance2__2[[#This Row],[post-handle-timestamp]] - tester_performance2__2[[#This Row],[pre-handle-timestamp]])/1000000</f>
        <v>0.96079999999999999</v>
      </c>
    </row>
    <row r="4220" spans="1:6" hidden="1" x14ac:dyDescent="0.3">
      <c r="A4220" s="2" t="s">
        <v>6</v>
      </c>
      <c r="B4220" s="2" t="s">
        <v>32</v>
      </c>
      <c r="C4220">
        <v>200</v>
      </c>
      <c r="D4220">
        <v>24179506382300</v>
      </c>
      <c r="E4220">
        <v>24179508203300</v>
      </c>
      <c r="F4220">
        <f>(tester_performance2__2[[#This Row],[post-handle-timestamp]] - tester_performance2__2[[#This Row],[pre-handle-timestamp]])/1000000</f>
        <v>1.821</v>
      </c>
    </row>
    <row r="4221" spans="1:6" hidden="1" x14ac:dyDescent="0.3">
      <c r="A4221" s="2" t="s">
        <v>6</v>
      </c>
      <c r="B4221" s="2" t="s">
        <v>33</v>
      </c>
      <c r="C4221">
        <v>200</v>
      </c>
      <c r="D4221">
        <v>24179511882100</v>
      </c>
      <c r="E4221">
        <v>24179512984900</v>
      </c>
      <c r="F4221">
        <f>(tester_performance2__2[[#This Row],[post-handle-timestamp]] - tester_performance2__2[[#This Row],[pre-handle-timestamp]])/1000000</f>
        <v>1.1028</v>
      </c>
    </row>
    <row r="4222" spans="1:6" hidden="1" x14ac:dyDescent="0.3">
      <c r="A4222" s="2" t="s">
        <v>6</v>
      </c>
      <c r="B4222" s="2" t="s">
        <v>28</v>
      </c>
      <c r="C4222">
        <v>200</v>
      </c>
      <c r="D4222">
        <v>24179515377600</v>
      </c>
      <c r="E4222">
        <v>24179516812700</v>
      </c>
      <c r="F4222">
        <f>(tester_performance2__2[[#This Row],[post-handle-timestamp]] - tester_performance2__2[[#This Row],[pre-handle-timestamp]])/1000000</f>
        <v>1.4351</v>
      </c>
    </row>
    <row r="4223" spans="1:6" hidden="1" x14ac:dyDescent="0.3">
      <c r="A4223" s="2" t="s">
        <v>6</v>
      </c>
      <c r="B4223" s="2" t="s">
        <v>34</v>
      </c>
      <c r="C4223">
        <v>200</v>
      </c>
      <c r="D4223">
        <v>24179519162500</v>
      </c>
      <c r="E4223">
        <v>24179520465100</v>
      </c>
      <c r="F4223">
        <f>(tester_performance2__2[[#This Row],[post-handle-timestamp]] - tester_performance2__2[[#This Row],[pre-handle-timestamp]])/1000000</f>
        <v>1.3026</v>
      </c>
    </row>
    <row r="4224" spans="1:6" hidden="1" x14ac:dyDescent="0.3">
      <c r="A4224" s="2" t="s">
        <v>6</v>
      </c>
      <c r="B4224" s="2" t="s">
        <v>35</v>
      </c>
      <c r="C4224">
        <v>200</v>
      </c>
      <c r="D4224">
        <v>24179522570600</v>
      </c>
      <c r="E4224">
        <v>24179523555600</v>
      </c>
      <c r="F4224">
        <f>(tester_performance2__2[[#This Row],[post-handle-timestamp]] - tester_performance2__2[[#This Row],[pre-handle-timestamp]])/1000000</f>
        <v>0.98499999999999999</v>
      </c>
    </row>
    <row r="4225" spans="1:6" hidden="1" x14ac:dyDescent="0.3">
      <c r="A4225" s="2" t="s">
        <v>6</v>
      </c>
      <c r="B4225" s="2" t="s">
        <v>36</v>
      </c>
      <c r="C4225">
        <v>200</v>
      </c>
      <c r="D4225">
        <v>24179525507100</v>
      </c>
      <c r="E4225">
        <v>24179526699900</v>
      </c>
      <c r="F4225">
        <f>(tester_performance2__2[[#This Row],[post-handle-timestamp]] - tester_performance2__2[[#This Row],[pre-handle-timestamp]])/1000000</f>
        <v>1.1928000000000001</v>
      </c>
    </row>
    <row r="4226" spans="1:6" hidden="1" x14ac:dyDescent="0.3">
      <c r="A4226" s="2" t="s">
        <v>6</v>
      </c>
      <c r="B4226" s="2" t="s">
        <v>37</v>
      </c>
      <c r="C4226">
        <v>200</v>
      </c>
      <c r="D4226">
        <v>24179529380300</v>
      </c>
      <c r="E4226">
        <v>24179530634600</v>
      </c>
      <c r="F4226">
        <f>(tester_performance2__2[[#This Row],[post-handle-timestamp]] - tester_performance2__2[[#This Row],[pre-handle-timestamp]])/1000000</f>
        <v>1.2543</v>
      </c>
    </row>
    <row r="4227" spans="1:6" x14ac:dyDescent="0.3">
      <c r="A4227" s="2" t="s">
        <v>6</v>
      </c>
      <c r="B4227" s="2" t="s">
        <v>13</v>
      </c>
      <c r="C4227">
        <v>200</v>
      </c>
      <c r="D4227">
        <v>24179532434100</v>
      </c>
      <c r="E4227">
        <v>24179541057600</v>
      </c>
      <c r="F4227">
        <f>(tester_performance2__2[[#This Row],[post-handle-timestamp]] - tester_performance2__2[[#This Row],[pre-handle-timestamp]])/1000000</f>
        <v>8.6234999999999999</v>
      </c>
    </row>
    <row r="4228" spans="1:6" hidden="1" x14ac:dyDescent="0.3">
      <c r="A4228" s="2" t="s">
        <v>6</v>
      </c>
      <c r="B4228" s="2" t="s">
        <v>24</v>
      </c>
      <c r="C4228">
        <v>200</v>
      </c>
      <c r="D4228">
        <v>24179850096800</v>
      </c>
      <c r="E4228">
        <v>24179851247100</v>
      </c>
      <c r="F4228">
        <f>(tester_performance2__2[[#This Row],[post-handle-timestamp]] - tester_performance2__2[[#This Row],[pre-handle-timestamp]])/1000000</f>
        <v>1.1503000000000001</v>
      </c>
    </row>
    <row r="4229" spans="1:6" hidden="1" x14ac:dyDescent="0.3">
      <c r="A4229" s="2" t="s">
        <v>6</v>
      </c>
      <c r="B4229" s="2" t="s">
        <v>31</v>
      </c>
      <c r="C4229">
        <v>200</v>
      </c>
      <c r="D4229">
        <v>24179852795600</v>
      </c>
      <c r="E4229">
        <v>24179853711200</v>
      </c>
      <c r="F4229">
        <f>(tester_performance2__2[[#This Row],[post-handle-timestamp]] - tester_performance2__2[[#This Row],[pre-handle-timestamp]])/1000000</f>
        <v>0.91559999999999997</v>
      </c>
    </row>
    <row r="4230" spans="1:6" hidden="1" x14ac:dyDescent="0.3">
      <c r="A4230" s="2" t="s">
        <v>6</v>
      </c>
      <c r="B4230" s="2" t="s">
        <v>25</v>
      </c>
      <c r="C4230">
        <v>200</v>
      </c>
      <c r="D4230">
        <v>24179855364800</v>
      </c>
      <c r="E4230">
        <v>24179856382200</v>
      </c>
      <c r="F4230">
        <f>(tester_performance2__2[[#This Row],[post-handle-timestamp]] - tester_performance2__2[[#This Row],[pre-handle-timestamp]])/1000000</f>
        <v>1.0174000000000001</v>
      </c>
    </row>
    <row r="4231" spans="1:6" hidden="1" x14ac:dyDescent="0.3">
      <c r="A4231" s="2" t="s">
        <v>6</v>
      </c>
      <c r="B4231" s="2" t="s">
        <v>27</v>
      </c>
      <c r="C4231">
        <v>200</v>
      </c>
      <c r="D4231">
        <v>24179857817200</v>
      </c>
      <c r="E4231">
        <v>24179858652900</v>
      </c>
      <c r="F4231">
        <f>(tester_performance2__2[[#This Row],[post-handle-timestamp]] - tester_performance2__2[[#This Row],[pre-handle-timestamp]])/1000000</f>
        <v>0.8357</v>
      </c>
    </row>
    <row r="4232" spans="1:6" hidden="1" x14ac:dyDescent="0.3">
      <c r="A4232" s="2" t="s">
        <v>6</v>
      </c>
      <c r="B4232" s="2" t="s">
        <v>26</v>
      </c>
      <c r="C4232">
        <v>200</v>
      </c>
      <c r="D4232">
        <v>24179859822400</v>
      </c>
      <c r="E4232">
        <v>24179860706700</v>
      </c>
      <c r="F4232">
        <f>(tester_performance2__2[[#This Row],[post-handle-timestamp]] - tester_performance2__2[[#This Row],[pre-handle-timestamp]])/1000000</f>
        <v>0.88429999999999997</v>
      </c>
    </row>
    <row r="4233" spans="1:6" hidden="1" x14ac:dyDescent="0.3">
      <c r="A4233" s="2" t="s">
        <v>6</v>
      </c>
      <c r="B4233" s="2" t="s">
        <v>29</v>
      </c>
      <c r="C4233">
        <v>200</v>
      </c>
      <c r="D4233">
        <v>24179862482100</v>
      </c>
      <c r="E4233">
        <v>24179863797600</v>
      </c>
      <c r="F4233">
        <f>(tester_performance2__2[[#This Row],[post-handle-timestamp]] - tester_performance2__2[[#This Row],[pre-handle-timestamp]])/1000000</f>
        <v>1.3154999999999999</v>
      </c>
    </row>
    <row r="4234" spans="1:6" hidden="1" x14ac:dyDescent="0.3">
      <c r="A4234" s="2" t="s">
        <v>6</v>
      </c>
      <c r="B4234" s="2" t="s">
        <v>30</v>
      </c>
      <c r="C4234">
        <v>200</v>
      </c>
      <c r="D4234">
        <v>24179865355600</v>
      </c>
      <c r="E4234">
        <v>24179866200600</v>
      </c>
      <c r="F4234">
        <f>(tester_performance2__2[[#This Row],[post-handle-timestamp]] - tester_performance2__2[[#This Row],[pre-handle-timestamp]])/1000000</f>
        <v>0.84499999999999997</v>
      </c>
    </row>
    <row r="4235" spans="1:6" hidden="1" x14ac:dyDescent="0.3">
      <c r="A4235" s="2" t="s">
        <v>6</v>
      </c>
      <c r="B4235" s="2" t="s">
        <v>32</v>
      </c>
      <c r="C4235">
        <v>200</v>
      </c>
      <c r="D4235">
        <v>24179867500600</v>
      </c>
      <c r="E4235">
        <v>24179868405200</v>
      </c>
      <c r="F4235">
        <f>(tester_performance2__2[[#This Row],[post-handle-timestamp]] - tester_performance2__2[[#This Row],[pre-handle-timestamp]])/1000000</f>
        <v>0.90459999999999996</v>
      </c>
    </row>
    <row r="4236" spans="1:6" hidden="1" x14ac:dyDescent="0.3">
      <c r="A4236" s="2" t="s">
        <v>6</v>
      </c>
      <c r="B4236" s="2" t="s">
        <v>33</v>
      </c>
      <c r="C4236">
        <v>200</v>
      </c>
      <c r="D4236">
        <v>24179869976900</v>
      </c>
      <c r="E4236">
        <v>24179870963900</v>
      </c>
      <c r="F4236">
        <f>(tester_performance2__2[[#This Row],[post-handle-timestamp]] - tester_performance2__2[[#This Row],[pre-handle-timestamp]])/1000000</f>
        <v>0.98699999999999999</v>
      </c>
    </row>
    <row r="4237" spans="1:6" hidden="1" x14ac:dyDescent="0.3">
      <c r="A4237" s="2" t="s">
        <v>6</v>
      </c>
      <c r="B4237" s="2" t="s">
        <v>28</v>
      </c>
      <c r="C4237">
        <v>200</v>
      </c>
      <c r="D4237">
        <v>24179872450300</v>
      </c>
      <c r="E4237">
        <v>24179873286300</v>
      </c>
      <c r="F4237">
        <f>(tester_performance2__2[[#This Row],[post-handle-timestamp]] - tester_performance2__2[[#This Row],[pre-handle-timestamp]])/1000000</f>
        <v>0.83599999999999997</v>
      </c>
    </row>
    <row r="4238" spans="1:6" hidden="1" x14ac:dyDescent="0.3">
      <c r="A4238" s="2" t="s">
        <v>6</v>
      </c>
      <c r="B4238" s="2" t="s">
        <v>34</v>
      </c>
      <c r="C4238">
        <v>200</v>
      </c>
      <c r="D4238">
        <v>24179874503700</v>
      </c>
      <c r="E4238">
        <v>24179875264300</v>
      </c>
      <c r="F4238">
        <f>(tester_performance2__2[[#This Row],[post-handle-timestamp]] - tester_performance2__2[[#This Row],[pre-handle-timestamp]])/1000000</f>
        <v>0.76060000000000005</v>
      </c>
    </row>
    <row r="4239" spans="1:6" hidden="1" x14ac:dyDescent="0.3">
      <c r="A4239" s="2" t="s">
        <v>6</v>
      </c>
      <c r="B4239" s="2" t="s">
        <v>35</v>
      </c>
      <c r="C4239">
        <v>200</v>
      </c>
      <c r="D4239">
        <v>24179876453900</v>
      </c>
      <c r="E4239">
        <v>24179877283400</v>
      </c>
      <c r="F4239">
        <f>(tester_performance2__2[[#This Row],[post-handle-timestamp]] - tester_performance2__2[[#This Row],[pre-handle-timestamp]])/1000000</f>
        <v>0.82950000000000002</v>
      </c>
    </row>
    <row r="4240" spans="1:6" hidden="1" x14ac:dyDescent="0.3">
      <c r="A4240" s="2" t="s">
        <v>6</v>
      </c>
      <c r="B4240" s="2" t="s">
        <v>36</v>
      </c>
      <c r="C4240">
        <v>200</v>
      </c>
      <c r="D4240">
        <v>24179878582500</v>
      </c>
      <c r="E4240">
        <v>24179879650900</v>
      </c>
      <c r="F4240">
        <f>(tester_performance2__2[[#This Row],[post-handle-timestamp]] - tester_performance2__2[[#This Row],[pre-handle-timestamp]])/1000000</f>
        <v>1.0684</v>
      </c>
    </row>
    <row r="4241" spans="1:6" hidden="1" x14ac:dyDescent="0.3">
      <c r="A4241" s="2" t="s">
        <v>6</v>
      </c>
      <c r="B4241" s="2" t="s">
        <v>37</v>
      </c>
      <c r="C4241">
        <v>200</v>
      </c>
      <c r="D4241">
        <v>24179882040600</v>
      </c>
      <c r="E4241">
        <v>24179883174700</v>
      </c>
      <c r="F4241">
        <f>(tester_performance2__2[[#This Row],[post-handle-timestamp]] - tester_performance2__2[[#This Row],[pre-handle-timestamp]])/1000000</f>
        <v>1.1341000000000001</v>
      </c>
    </row>
    <row r="4242" spans="1:6" hidden="1" x14ac:dyDescent="0.3">
      <c r="A4242" s="2" t="s">
        <v>6</v>
      </c>
      <c r="B4242" s="2" t="s">
        <v>40</v>
      </c>
      <c r="C4242">
        <v>200</v>
      </c>
      <c r="D4242">
        <v>24179884854500</v>
      </c>
      <c r="E4242">
        <v>24179885743500</v>
      </c>
      <c r="F4242">
        <f>(tester_performance2__2[[#This Row],[post-handle-timestamp]] - tester_performance2__2[[#This Row],[pre-handle-timestamp]])/1000000</f>
        <v>0.88900000000000001</v>
      </c>
    </row>
    <row r="4243" spans="1:6" x14ac:dyDescent="0.3">
      <c r="A4243" s="2" t="s">
        <v>6</v>
      </c>
      <c r="B4243" s="2" t="s">
        <v>20</v>
      </c>
      <c r="C4243">
        <v>200</v>
      </c>
      <c r="D4243">
        <v>24179887065400</v>
      </c>
      <c r="E4243">
        <v>24179894600000</v>
      </c>
      <c r="F4243">
        <f>(tester_performance2__2[[#This Row],[post-handle-timestamp]] - tester_performance2__2[[#This Row],[pre-handle-timestamp]])/1000000</f>
        <v>7.5346000000000002</v>
      </c>
    </row>
    <row r="4244" spans="1:6" hidden="1" x14ac:dyDescent="0.3">
      <c r="A4244" s="2" t="s">
        <v>6</v>
      </c>
      <c r="B4244" s="2" t="s">
        <v>24</v>
      </c>
      <c r="C4244">
        <v>200</v>
      </c>
      <c r="D4244">
        <v>24180026036200</v>
      </c>
      <c r="E4244">
        <v>24180027013400</v>
      </c>
      <c r="F4244">
        <f>(tester_performance2__2[[#This Row],[post-handle-timestamp]] - tester_performance2__2[[#This Row],[pre-handle-timestamp]])/1000000</f>
        <v>0.97719999999999996</v>
      </c>
    </row>
    <row r="4245" spans="1:6" hidden="1" x14ac:dyDescent="0.3">
      <c r="A4245" s="2" t="s">
        <v>6</v>
      </c>
      <c r="B4245" s="2" t="s">
        <v>25</v>
      </c>
      <c r="C4245">
        <v>200</v>
      </c>
      <c r="D4245">
        <v>24180028486500</v>
      </c>
      <c r="E4245">
        <v>24180029433800</v>
      </c>
      <c r="F4245">
        <f>(tester_performance2__2[[#This Row],[post-handle-timestamp]] - tester_performance2__2[[#This Row],[pre-handle-timestamp]])/1000000</f>
        <v>0.94730000000000003</v>
      </c>
    </row>
    <row r="4246" spans="1:6" hidden="1" x14ac:dyDescent="0.3">
      <c r="A4246" s="2" t="s">
        <v>6</v>
      </c>
      <c r="B4246" s="2" t="s">
        <v>27</v>
      </c>
      <c r="C4246">
        <v>200</v>
      </c>
      <c r="D4246">
        <v>24180031267800</v>
      </c>
      <c r="E4246">
        <v>24180032549000</v>
      </c>
      <c r="F4246">
        <f>(tester_performance2__2[[#This Row],[post-handle-timestamp]] - tester_performance2__2[[#This Row],[pre-handle-timestamp]])/1000000</f>
        <v>1.2811999999999999</v>
      </c>
    </row>
    <row r="4247" spans="1:6" hidden="1" x14ac:dyDescent="0.3">
      <c r="A4247" s="2" t="s">
        <v>6</v>
      </c>
      <c r="B4247" s="2" t="s">
        <v>26</v>
      </c>
      <c r="C4247">
        <v>200</v>
      </c>
      <c r="D4247">
        <v>24180034106100</v>
      </c>
      <c r="E4247">
        <v>24180035005400</v>
      </c>
      <c r="F4247">
        <f>(tester_performance2__2[[#This Row],[post-handle-timestamp]] - tester_performance2__2[[#This Row],[pre-handle-timestamp]])/1000000</f>
        <v>0.89929999999999999</v>
      </c>
    </row>
    <row r="4248" spans="1:6" hidden="1" x14ac:dyDescent="0.3">
      <c r="A4248" s="2" t="s">
        <v>6</v>
      </c>
      <c r="B4248" s="2" t="s">
        <v>29</v>
      </c>
      <c r="C4248">
        <v>200</v>
      </c>
      <c r="D4248">
        <v>24180036708300</v>
      </c>
      <c r="E4248">
        <v>24180037997700</v>
      </c>
      <c r="F4248">
        <f>(tester_performance2__2[[#This Row],[post-handle-timestamp]] - tester_performance2__2[[#This Row],[pre-handle-timestamp]])/1000000</f>
        <v>1.2894000000000001</v>
      </c>
    </row>
    <row r="4249" spans="1:6" hidden="1" x14ac:dyDescent="0.3">
      <c r="A4249" s="2" t="s">
        <v>6</v>
      </c>
      <c r="B4249" s="2" t="s">
        <v>30</v>
      </c>
      <c r="C4249">
        <v>200</v>
      </c>
      <c r="D4249">
        <v>24180039665400</v>
      </c>
      <c r="E4249">
        <v>24180040576300</v>
      </c>
      <c r="F4249">
        <f>(tester_performance2__2[[#This Row],[post-handle-timestamp]] - tester_performance2__2[[#This Row],[pre-handle-timestamp]])/1000000</f>
        <v>0.91090000000000004</v>
      </c>
    </row>
    <row r="4250" spans="1:6" hidden="1" x14ac:dyDescent="0.3">
      <c r="A4250" s="2" t="s">
        <v>6</v>
      </c>
      <c r="B4250" s="2" t="s">
        <v>31</v>
      </c>
      <c r="C4250">
        <v>200</v>
      </c>
      <c r="D4250">
        <v>24180042047900</v>
      </c>
      <c r="E4250">
        <v>24180043015100</v>
      </c>
      <c r="F4250">
        <f>(tester_performance2__2[[#This Row],[post-handle-timestamp]] - tester_performance2__2[[#This Row],[pre-handle-timestamp]])/1000000</f>
        <v>0.96719999999999995</v>
      </c>
    </row>
    <row r="4251" spans="1:6" hidden="1" x14ac:dyDescent="0.3">
      <c r="A4251" s="2" t="s">
        <v>6</v>
      </c>
      <c r="B4251" s="2" t="s">
        <v>32</v>
      </c>
      <c r="C4251">
        <v>200</v>
      </c>
      <c r="D4251">
        <v>24180044668600</v>
      </c>
      <c r="E4251">
        <v>24180045560900</v>
      </c>
      <c r="F4251">
        <f>(tester_performance2__2[[#This Row],[post-handle-timestamp]] - tester_performance2__2[[#This Row],[pre-handle-timestamp]])/1000000</f>
        <v>0.89229999999999998</v>
      </c>
    </row>
    <row r="4252" spans="1:6" hidden="1" x14ac:dyDescent="0.3">
      <c r="A4252" s="2" t="s">
        <v>6</v>
      </c>
      <c r="B4252" s="2" t="s">
        <v>33</v>
      </c>
      <c r="C4252">
        <v>200</v>
      </c>
      <c r="D4252">
        <v>24180047168700</v>
      </c>
      <c r="E4252">
        <v>24180048100500</v>
      </c>
      <c r="F4252">
        <f>(tester_performance2__2[[#This Row],[post-handle-timestamp]] - tester_performance2__2[[#This Row],[pre-handle-timestamp]])/1000000</f>
        <v>0.93179999999999996</v>
      </c>
    </row>
    <row r="4253" spans="1:6" hidden="1" x14ac:dyDescent="0.3">
      <c r="A4253" s="2" t="s">
        <v>6</v>
      </c>
      <c r="B4253" s="2" t="s">
        <v>28</v>
      </c>
      <c r="C4253">
        <v>200</v>
      </c>
      <c r="D4253">
        <v>24180049516500</v>
      </c>
      <c r="E4253">
        <v>24180050344500</v>
      </c>
      <c r="F4253">
        <f>(tester_performance2__2[[#This Row],[post-handle-timestamp]] - tester_performance2__2[[#This Row],[pre-handle-timestamp]])/1000000</f>
        <v>0.82799999999999996</v>
      </c>
    </row>
    <row r="4254" spans="1:6" hidden="1" x14ac:dyDescent="0.3">
      <c r="A4254" s="2" t="s">
        <v>6</v>
      </c>
      <c r="B4254" s="2" t="s">
        <v>34</v>
      </c>
      <c r="C4254">
        <v>200</v>
      </c>
      <c r="D4254">
        <v>24180051660500</v>
      </c>
      <c r="E4254">
        <v>24180052477000</v>
      </c>
      <c r="F4254">
        <f>(tester_performance2__2[[#This Row],[post-handle-timestamp]] - tester_performance2__2[[#This Row],[pre-handle-timestamp]])/1000000</f>
        <v>0.8165</v>
      </c>
    </row>
    <row r="4255" spans="1:6" hidden="1" x14ac:dyDescent="0.3">
      <c r="A4255" s="2" t="s">
        <v>6</v>
      </c>
      <c r="B4255" s="2" t="s">
        <v>35</v>
      </c>
      <c r="C4255">
        <v>200</v>
      </c>
      <c r="D4255">
        <v>24180053915700</v>
      </c>
      <c r="E4255">
        <v>24180054749600</v>
      </c>
      <c r="F4255">
        <f>(tester_performance2__2[[#This Row],[post-handle-timestamp]] - tester_performance2__2[[#This Row],[pre-handle-timestamp]])/1000000</f>
        <v>0.83389999999999997</v>
      </c>
    </row>
    <row r="4256" spans="1:6" hidden="1" x14ac:dyDescent="0.3">
      <c r="A4256" s="2" t="s">
        <v>6</v>
      </c>
      <c r="B4256" s="2" t="s">
        <v>36</v>
      </c>
      <c r="C4256">
        <v>200</v>
      </c>
      <c r="D4256">
        <v>24180056080800</v>
      </c>
      <c r="E4256">
        <v>24180057149400</v>
      </c>
      <c r="F4256">
        <f>(tester_performance2__2[[#This Row],[post-handle-timestamp]] - tester_performance2__2[[#This Row],[pre-handle-timestamp]])/1000000</f>
        <v>1.0686</v>
      </c>
    </row>
    <row r="4257" spans="1:6" hidden="1" x14ac:dyDescent="0.3">
      <c r="A4257" s="2" t="s">
        <v>6</v>
      </c>
      <c r="B4257" s="2" t="s">
        <v>37</v>
      </c>
      <c r="C4257">
        <v>200</v>
      </c>
      <c r="D4257">
        <v>24180061086400</v>
      </c>
      <c r="E4257">
        <v>24180062421600</v>
      </c>
      <c r="F4257">
        <f>(tester_performance2__2[[#This Row],[post-handle-timestamp]] - tester_performance2__2[[#This Row],[pre-handle-timestamp]])/1000000</f>
        <v>1.3351999999999999</v>
      </c>
    </row>
    <row r="4258" spans="1:6" x14ac:dyDescent="0.3">
      <c r="A4258" s="2" t="s">
        <v>10</v>
      </c>
      <c r="B4258" s="2" t="s">
        <v>16</v>
      </c>
      <c r="C4258">
        <v>500</v>
      </c>
      <c r="D4258">
        <v>24180064205600</v>
      </c>
      <c r="E4258">
        <v>24180084063700</v>
      </c>
      <c r="F4258">
        <f>(tester_performance2__2[[#This Row],[post-handle-timestamp]] - tester_performance2__2[[#This Row],[pre-handle-timestamp]])/1000000</f>
        <v>19.8581</v>
      </c>
    </row>
    <row r="4259" spans="1:6" hidden="1" x14ac:dyDescent="0.3">
      <c r="A4259" s="2" t="s">
        <v>6</v>
      </c>
      <c r="B4259" s="2" t="s">
        <v>24</v>
      </c>
      <c r="C4259">
        <v>200</v>
      </c>
      <c r="D4259">
        <v>24180254363400</v>
      </c>
      <c r="E4259">
        <v>24180255445200</v>
      </c>
      <c r="F4259">
        <f>(tester_performance2__2[[#This Row],[post-handle-timestamp]] - tester_performance2__2[[#This Row],[pre-handle-timestamp]])/1000000</f>
        <v>1.0818000000000001</v>
      </c>
    </row>
    <row r="4260" spans="1:6" hidden="1" x14ac:dyDescent="0.3">
      <c r="A4260" s="2" t="s">
        <v>6</v>
      </c>
      <c r="B4260" s="2" t="s">
        <v>25</v>
      </c>
      <c r="C4260">
        <v>200</v>
      </c>
      <c r="D4260">
        <v>24180257922900</v>
      </c>
      <c r="E4260">
        <v>24180259284700</v>
      </c>
      <c r="F4260">
        <f>(tester_performance2__2[[#This Row],[post-handle-timestamp]] - tester_performance2__2[[#This Row],[pre-handle-timestamp]])/1000000</f>
        <v>1.3617999999999999</v>
      </c>
    </row>
    <row r="4261" spans="1:6" hidden="1" x14ac:dyDescent="0.3">
      <c r="A4261" s="2" t="s">
        <v>6</v>
      </c>
      <c r="B4261" s="2" t="s">
        <v>27</v>
      </c>
      <c r="C4261">
        <v>200</v>
      </c>
      <c r="D4261">
        <v>24180262115100</v>
      </c>
      <c r="E4261">
        <v>24180263195100</v>
      </c>
      <c r="F4261">
        <f>(tester_performance2__2[[#This Row],[post-handle-timestamp]] - tester_performance2__2[[#This Row],[pre-handle-timestamp]])/1000000</f>
        <v>1.08</v>
      </c>
    </row>
    <row r="4262" spans="1:6" hidden="1" x14ac:dyDescent="0.3">
      <c r="A4262" s="2" t="s">
        <v>6</v>
      </c>
      <c r="B4262" s="2" t="s">
        <v>26</v>
      </c>
      <c r="C4262">
        <v>200</v>
      </c>
      <c r="D4262">
        <v>24180265147100</v>
      </c>
      <c r="E4262">
        <v>24180266233500</v>
      </c>
      <c r="F4262">
        <f>(tester_performance2__2[[#This Row],[post-handle-timestamp]] - tester_performance2__2[[#This Row],[pre-handle-timestamp]])/1000000</f>
        <v>1.0864</v>
      </c>
    </row>
    <row r="4263" spans="1:6" hidden="1" x14ac:dyDescent="0.3">
      <c r="A4263" s="2" t="s">
        <v>6</v>
      </c>
      <c r="B4263" s="2" t="s">
        <v>29</v>
      </c>
      <c r="C4263">
        <v>200</v>
      </c>
      <c r="D4263">
        <v>24180268336400</v>
      </c>
      <c r="E4263">
        <v>24180269330300</v>
      </c>
      <c r="F4263">
        <f>(tester_performance2__2[[#This Row],[post-handle-timestamp]] - tester_performance2__2[[#This Row],[pre-handle-timestamp]])/1000000</f>
        <v>0.99390000000000001</v>
      </c>
    </row>
    <row r="4264" spans="1:6" hidden="1" x14ac:dyDescent="0.3">
      <c r="A4264" s="2" t="s">
        <v>6</v>
      </c>
      <c r="B4264" s="2" t="s">
        <v>30</v>
      </c>
      <c r="C4264">
        <v>200</v>
      </c>
      <c r="D4264">
        <v>24180271059400</v>
      </c>
      <c r="E4264">
        <v>24180272110800</v>
      </c>
      <c r="F4264">
        <f>(tester_performance2__2[[#This Row],[post-handle-timestamp]] - tester_performance2__2[[#This Row],[pre-handle-timestamp]])/1000000</f>
        <v>1.0513999999999999</v>
      </c>
    </row>
    <row r="4265" spans="1:6" hidden="1" x14ac:dyDescent="0.3">
      <c r="A4265" s="2" t="s">
        <v>6</v>
      </c>
      <c r="B4265" s="2" t="s">
        <v>31</v>
      </c>
      <c r="C4265">
        <v>200</v>
      </c>
      <c r="D4265">
        <v>24180274219400</v>
      </c>
      <c r="E4265">
        <v>24180275286800</v>
      </c>
      <c r="F4265">
        <f>(tester_performance2__2[[#This Row],[post-handle-timestamp]] - tester_performance2__2[[#This Row],[pre-handle-timestamp]])/1000000</f>
        <v>1.0673999999999999</v>
      </c>
    </row>
    <row r="4266" spans="1:6" hidden="1" x14ac:dyDescent="0.3">
      <c r="A4266" s="2" t="s">
        <v>6</v>
      </c>
      <c r="B4266" s="2" t="s">
        <v>32</v>
      </c>
      <c r="C4266">
        <v>200</v>
      </c>
      <c r="D4266">
        <v>24180277603200</v>
      </c>
      <c r="E4266">
        <v>24180278675700</v>
      </c>
      <c r="F4266">
        <f>(tester_performance2__2[[#This Row],[post-handle-timestamp]] - tester_performance2__2[[#This Row],[pre-handle-timestamp]])/1000000</f>
        <v>1.0725</v>
      </c>
    </row>
    <row r="4267" spans="1:6" hidden="1" x14ac:dyDescent="0.3">
      <c r="A4267" s="2" t="s">
        <v>6</v>
      </c>
      <c r="B4267" s="2" t="s">
        <v>33</v>
      </c>
      <c r="C4267">
        <v>200</v>
      </c>
      <c r="D4267">
        <v>24180281342300</v>
      </c>
      <c r="E4267">
        <v>24180282564800</v>
      </c>
      <c r="F4267">
        <f>(tester_performance2__2[[#This Row],[post-handle-timestamp]] - tester_performance2__2[[#This Row],[pre-handle-timestamp]])/1000000</f>
        <v>1.2224999999999999</v>
      </c>
    </row>
    <row r="4268" spans="1:6" hidden="1" x14ac:dyDescent="0.3">
      <c r="A4268" s="2" t="s">
        <v>6</v>
      </c>
      <c r="B4268" s="2" t="s">
        <v>28</v>
      </c>
      <c r="C4268">
        <v>200</v>
      </c>
      <c r="D4268">
        <v>24180284851500</v>
      </c>
      <c r="E4268">
        <v>24180285777700</v>
      </c>
      <c r="F4268">
        <f>(tester_performance2__2[[#This Row],[post-handle-timestamp]] - tester_performance2__2[[#This Row],[pre-handle-timestamp]])/1000000</f>
        <v>0.92620000000000002</v>
      </c>
    </row>
    <row r="4269" spans="1:6" hidden="1" x14ac:dyDescent="0.3">
      <c r="A4269" s="2" t="s">
        <v>6</v>
      </c>
      <c r="B4269" s="2" t="s">
        <v>34</v>
      </c>
      <c r="C4269">
        <v>200</v>
      </c>
      <c r="D4269">
        <v>24180287266800</v>
      </c>
      <c r="E4269">
        <v>24180288173800</v>
      </c>
      <c r="F4269">
        <f>(tester_performance2__2[[#This Row],[post-handle-timestamp]] - tester_performance2__2[[#This Row],[pre-handle-timestamp]])/1000000</f>
        <v>0.90700000000000003</v>
      </c>
    </row>
    <row r="4270" spans="1:6" hidden="1" x14ac:dyDescent="0.3">
      <c r="A4270" s="2" t="s">
        <v>6</v>
      </c>
      <c r="B4270" s="2" t="s">
        <v>35</v>
      </c>
      <c r="C4270">
        <v>200</v>
      </c>
      <c r="D4270">
        <v>24180289755000</v>
      </c>
      <c r="E4270">
        <v>24180290757700</v>
      </c>
      <c r="F4270">
        <f>(tester_performance2__2[[#This Row],[post-handle-timestamp]] - tester_performance2__2[[#This Row],[pre-handle-timestamp]])/1000000</f>
        <v>1.0026999999999999</v>
      </c>
    </row>
    <row r="4271" spans="1:6" hidden="1" x14ac:dyDescent="0.3">
      <c r="A4271" s="2" t="s">
        <v>6</v>
      </c>
      <c r="B4271" s="2" t="s">
        <v>36</v>
      </c>
      <c r="C4271">
        <v>200</v>
      </c>
      <c r="D4271">
        <v>24180292845900</v>
      </c>
      <c r="E4271">
        <v>24180294502600</v>
      </c>
      <c r="F4271">
        <f>(tester_performance2__2[[#This Row],[post-handle-timestamp]] - tester_performance2__2[[#This Row],[pre-handle-timestamp]])/1000000</f>
        <v>1.6567000000000001</v>
      </c>
    </row>
    <row r="4272" spans="1:6" hidden="1" x14ac:dyDescent="0.3">
      <c r="A4272" s="2" t="s">
        <v>6</v>
      </c>
      <c r="B4272" s="2" t="s">
        <v>37</v>
      </c>
      <c r="C4272">
        <v>200</v>
      </c>
      <c r="D4272">
        <v>24180297476800</v>
      </c>
      <c r="E4272">
        <v>24180299083200</v>
      </c>
      <c r="F4272">
        <f>(tester_performance2__2[[#This Row],[post-handle-timestamp]] - tester_performance2__2[[#This Row],[pre-handle-timestamp]])/1000000</f>
        <v>1.6064000000000001</v>
      </c>
    </row>
    <row r="4273" spans="1:6" x14ac:dyDescent="0.3">
      <c r="A4273" s="2" t="s">
        <v>6</v>
      </c>
      <c r="B4273" s="2" t="s">
        <v>7</v>
      </c>
      <c r="C4273">
        <v>302</v>
      </c>
      <c r="D4273">
        <v>24183566047200</v>
      </c>
      <c r="E4273">
        <v>24183567868200</v>
      </c>
      <c r="F4273">
        <f>(tester_performance2__2[[#This Row],[post-handle-timestamp]] - tester_performance2__2[[#This Row],[pre-handle-timestamp]])/1000000</f>
        <v>1.821</v>
      </c>
    </row>
    <row r="4274" spans="1:6" x14ac:dyDescent="0.3">
      <c r="A4274" s="2" t="s">
        <v>6</v>
      </c>
      <c r="B4274" s="2" t="s">
        <v>8</v>
      </c>
      <c r="C4274">
        <v>200</v>
      </c>
      <c r="D4274">
        <v>24183569538500</v>
      </c>
      <c r="E4274">
        <v>24183570737200</v>
      </c>
      <c r="F4274">
        <f>(tester_performance2__2[[#This Row],[post-handle-timestamp]] - tester_performance2__2[[#This Row],[pre-handle-timestamp]])/1000000</f>
        <v>1.1987000000000001</v>
      </c>
    </row>
    <row r="4275" spans="1:6" hidden="1" x14ac:dyDescent="0.3">
      <c r="A4275" s="2" t="s">
        <v>6</v>
      </c>
      <c r="B4275" s="2" t="s">
        <v>24</v>
      </c>
      <c r="C4275">
        <v>200</v>
      </c>
      <c r="D4275">
        <v>24183721502900</v>
      </c>
      <c r="E4275">
        <v>24183722488700</v>
      </c>
      <c r="F4275">
        <f>(tester_performance2__2[[#This Row],[post-handle-timestamp]] - tester_performance2__2[[#This Row],[pre-handle-timestamp]])/1000000</f>
        <v>0.98580000000000001</v>
      </c>
    </row>
    <row r="4276" spans="1:6" hidden="1" x14ac:dyDescent="0.3">
      <c r="A4276" s="2" t="s">
        <v>6</v>
      </c>
      <c r="B4276" s="2" t="s">
        <v>25</v>
      </c>
      <c r="C4276">
        <v>200</v>
      </c>
      <c r="D4276">
        <v>24183723983500</v>
      </c>
      <c r="E4276">
        <v>24183724941800</v>
      </c>
      <c r="F4276">
        <f>(tester_performance2__2[[#This Row],[post-handle-timestamp]] - tester_performance2__2[[#This Row],[pre-handle-timestamp]])/1000000</f>
        <v>0.95830000000000004</v>
      </c>
    </row>
    <row r="4277" spans="1:6" hidden="1" x14ac:dyDescent="0.3">
      <c r="A4277" s="2" t="s">
        <v>6</v>
      </c>
      <c r="B4277" s="2" t="s">
        <v>27</v>
      </c>
      <c r="C4277">
        <v>200</v>
      </c>
      <c r="D4277">
        <v>24183726476000</v>
      </c>
      <c r="E4277">
        <v>24183727384200</v>
      </c>
      <c r="F4277">
        <f>(tester_performance2__2[[#This Row],[post-handle-timestamp]] - tester_performance2__2[[#This Row],[pre-handle-timestamp]])/1000000</f>
        <v>0.90820000000000001</v>
      </c>
    </row>
    <row r="4278" spans="1:6" hidden="1" x14ac:dyDescent="0.3">
      <c r="A4278" s="2" t="s">
        <v>6</v>
      </c>
      <c r="B4278" s="2" t="s">
        <v>26</v>
      </c>
      <c r="C4278">
        <v>200</v>
      </c>
      <c r="D4278">
        <v>24183728650900</v>
      </c>
      <c r="E4278">
        <v>24183729528100</v>
      </c>
      <c r="F4278">
        <f>(tester_performance2__2[[#This Row],[post-handle-timestamp]] - tester_performance2__2[[#This Row],[pre-handle-timestamp]])/1000000</f>
        <v>0.87719999999999998</v>
      </c>
    </row>
    <row r="4279" spans="1:6" hidden="1" x14ac:dyDescent="0.3">
      <c r="A4279" s="2" t="s">
        <v>6</v>
      </c>
      <c r="B4279" s="2" t="s">
        <v>29</v>
      </c>
      <c r="C4279">
        <v>200</v>
      </c>
      <c r="D4279">
        <v>24183730823600</v>
      </c>
      <c r="E4279">
        <v>24183731645000</v>
      </c>
      <c r="F4279">
        <f>(tester_performance2__2[[#This Row],[post-handle-timestamp]] - tester_performance2__2[[#This Row],[pre-handle-timestamp]])/1000000</f>
        <v>0.82140000000000002</v>
      </c>
    </row>
    <row r="4280" spans="1:6" hidden="1" x14ac:dyDescent="0.3">
      <c r="A4280" s="2" t="s">
        <v>6</v>
      </c>
      <c r="B4280" s="2" t="s">
        <v>30</v>
      </c>
      <c r="C4280">
        <v>200</v>
      </c>
      <c r="D4280">
        <v>24183732967000</v>
      </c>
      <c r="E4280">
        <v>24183733931400</v>
      </c>
      <c r="F4280">
        <f>(tester_performance2__2[[#This Row],[post-handle-timestamp]] - tester_performance2__2[[#This Row],[pre-handle-timestamp]])/1000000</f>
        <v>0.96440000000000003</v>
      </c>
    </row>
    <row r="4281" spans="1:6" hidden="1" x14ac:dyDescent="0.3">
      <c r="A4281" s="2" t="s">
        <v>6</v>
      </c>
      <c r="B4281" s="2" t="s">
        <v>35</v>
      </c>
      <c r="C4281">
        <v>200</v>
      </c>
      <c r="D4281">
        <v>24183735394600</v>
      </c>
      <c r="E4281">
        <v>24183736307800</v>
      </c>
      <c r="F4281">
        <f>(tester_performance2__2[[#This Row],[post-handle-timestamp]] - tester_performance2__2[[#This Row],[pre-handle-timestamp]])/1000000</f>
        <v>0.91320000000000001</v>
      </c>
    </row>
    <row r="4282" spans="1:6" hidden="1" x14ac:dyDescent="0.3">
      <c r="A4282" s="2" t="s">
        <v>6</v>
      </c>
      <c r="B4282" s="2" t="s">
        <v>31</v>
      </c>
      <c r="C4282">
        <v>200</v>
      </c>
      <c r="D4282">
        <v>24183738149300</v>
      </c>
      <c r="E4282">
        <v>24183739573700</v>
      </c>
      <c r="F4282">
        <f>(tester_performance2__2[[#This Row],[post-handle-timestamp]] - tester_performance2__2[[#This Row],[pre-handle-timestamp]])/1000000</f>
        <v>1.4244000000000001</v>
      </c>
    </row>
    <row r="4283" spans="1:6" hidden="1" x14ac:dyDescent="0.3">
      <c r="A4283" s="2" t="s">
        <v>6</v>
      </c>
      <c r="B4283" s="2" t="s">
        <v>32</v>
      </c>
      <c r="C4283">
        <v>200</v>
      </c>
      <c r="D4283">
        <v>24183742147000</v>
      </c>
      <c r="E4283">
        <v>24183743721500</v>
      </c>
      <c r="F4283">
        <f>(tester_performance2__2[[#This Row],[post-handle-timestamp]] - tester_performance2__2[[#This Row],[pre-handle-timestamp]])/1000000</f>
        <v>1.5745</v>
      </c>
    </row>
    <row r="4284" spans="1:6" hidden="1" x14ac:dyDescent="0.3">
      <c r="A4284" s="2" t="s">
        <v>6</v>
      </c>
      <c r="B4284" s="2" t="s">
        <v>33</v>
      </c>
      <c r="C4284">
        <v>200</v>
      </c>
      <c r="D4284">
        <v>24183746183100</v>
      </c>
      <c r="E4284">
        <v>24183747285600</v>
      </c>
      <c r="F4284">
        <f>(tester_performance2__2[[#This Row],[post-handle-timestamp]] - tester_performance2__2[[#This Row],[pre-handle-timestamp]])/1000000</f>
        <v>1.1025</v>
      </c>
    </row>
    <row r="4285" spans="1:6" hidden="1" x14ac:dyDescent="0.3">
      <c r="A4285" s="2" t="s">
        <v>6</v>
      </c>
      <c r="B4285" s="2" t="s">
        <v>28</v>
      </c>
      <c r="C4285">
        <v>200</v>
      </c>
      <c r="D4285">
        <v>24183749163700</v>
      </c>
      <c r="E4285">
        <v>24183750107800</v>
      </c>
      <c r="F4285">
        <f>(tester_performance2__2[[#This Row],[post-handle-timestamp]] - tester_performance2__2[[#This Row],[pre-handle-timestamp]])/1000000</f>
        <v>0.94410000000000005</v>
      </c>
    </row>
    <row r="4286" spans="1:6" hidden="1" x14ac:dyDescent="0.3">
      <c r="A4286" s="2" t="s">
        <v>6</v>
      </c>
      <c r="B4286" s="2" t="s">
        <v>34</v>
      </c>
      <c r="C4286">
        <v>200</v>
      </c>
      <c r="D4286">
        <v>24183751526400</v>
      </c>
      <c r="E4286">
        <v>24183752426000</v>
      </c>
      <c r="F4286">
        <f>(tester_performance2__2[[#This Row],[post-handle-timestamp]] - tester_performance2__2[[#This Row],[pre-handle-timestamp]])/1000000</f>
        <v>0.89959999999999996</v>
      </c>
    </row>
    <row r="4287" spans="1:6" hidden="1" x14ac:dyDescent="0.3">
      <c r="A4287" s="2" t="s">
        <v>6</v>
      </c>
      <c r="B4287" s="2" t="s">
        <v>37</v>
      </c>
      <c r="C4287">
        <v>200</v>
      </c>
      <c r="D4287">
        <v>24183753853800</v>
      </c>
      <c r="E4287">
        <v>24183754981100</v>
      </c>
      <c r="F4287">
        <f>(tester_performance2__2[[#This Row],[post-handle-timestamp]] - tester_performance2__2[[#This Row],[pre-handle-timestamp]])/1000000</f>
        <v>1.1273</v>
      </c>
    </row>
    <row r="4288" spans="1:6" hidden="1" x14ac:dyDescent="0.3">
      <c r="A4288" s="2" t="s">
        <v>6</v>
      </c>
      <c r="B4288" s="2" t="s">
        <v>36</v>
      </c>
      <c r="C4288">
        <v>200</v>
      </c>
      <c r="D4288">
        <v>24183756699700</v>
      </c>
      <c r="E4288">
        <v>24183757844500</v>
      </c>
      <c r="F4288">
        <f>(tester_performance2__2[[#This Row],[post-handle-timestamp]] - tester_performance2__2[[#This Row],[pre-handle-timestamp]])/1000000</f>
        <v>1.1448</v>
      </c>
    </row>
    <row r="4289" spans="1:6" hidden="1" x14ac:dyDescent="0.3">
      <c r="A4289" s="2" t="s">
        <v>6</v>
      </c>
      <c r="B4289" s="2" t="s">
        <v>41</v>
      </c>
      <c r="C4289">
        <v>200</v>
      </c>
      <c r="D4289">
        <v>24183760229000</v>
      </c>
      <c r="E4289">
        <v>24183761209500</v>
      </c>
      <c r="F4289">
        <f>(tester_performance2__2[[#This Row],[post-handle-timestamp]] - tester_performance2__2[[#This Row],[pre-handle-timestamp]])/1000000</f>
        <v>0.98050000000000004</v>
      </c>
    </row>
    <row r="4290" spans="1:6" hidden="1" x14ac:dyDescent="0.3">
      <c r="A4290" s="2" t="s">
        <v>6</v>
      </c>
      <c r="B4290" s="2" t="s">
        <v>38</v>
      </c>
      <c r="C4290">
        <v>200</v>
      </c>
      <c r="D4290">
        <v>24183765220700</v>
      </c>
      <c r="E4290">
        <v>24183766201300</v>
      </c>
      <c r="F4290">
        <f>(tester_performance2__2[[#This Row],[post-handle-timestamp]] - tester_performance2__2[[#This Row],[pre-handle-timestamp]])/1000000</f>
        <v>0.98060000000000003</v>
      </c>
    </row>
    <row r="4291" spans="1:6" hidden="1" x14ac:dyDescent="0.3">
      <c r="A4291" s="2" t="s">
        <v>6</v>
      </c>
      <c r="B4291" s="2" t="s">
        <v>39</v>
      </c>
      <c r="C4291">
        <v>200</v>
      </c>
      <c r="D4291">
        <v>24183769430400</v>
      </c>
      <c r="E4291">
        <v>24183770389800</v>
      </c>
      <c r="F4291">
        <f>(tester_performance2__2[[#This Row],[post-handle-timestamp]] - tester_performance2__2[[#This Row],[pre-handle-timestamp]])/1000000</f>
        <v>0.95940000000000003</v>
      </c>
    </row>
    <row r="4292" spans="1:6" x14ac:dyDescent="0.3">
      <c r="A4292" s="2" t="s">
        <v>6</v>
      </c>
      <c r="B4292" s="2" t="s">
        <v>11</v>
      </c>
      <c r="C4292">
        <v>500</v>
      </c>
      <c r="D4292">
        <v>24183773555500</v>
      </c>
      <c r="E4292">
        <v>24183794084500</v>
      </c>
      <c r="F4292">
        <f>(tester_performance2__2[[#This Row],[post-handle-timestamp]] - tester_performance2__2[[#This Row],[pre-handle-timestamp]])/1000000</f>
        <v>20.529</v>
      </c>
    </row>
    <row r="4293" spans="1:6" hidden="1" x14ac:dyDescent="0.3">
      <c r="A4293" s="2" t="s">
        <v>6</v>
      </c>
      <c r="B4293" s="2" t="s">
        <v>24</v>
      </c>
      <c r="C4293">
        <v>200</v>
      </c>
      <c r="D4293">
        <v>24183872624300</v>
      </c>
      <c r="E4293">
        <v>24183874141500</v>
      </c>
      <c r="F4293">
        <f>(tester_performance2__2[[#This Row],[post-handle-timestamp]] - tester_performance2__2[[#This Row],[pre-handle-timestamp]])/1000000</f>
        <v>1.5172000000000001</v>
      </c>
    </row>
    <row r="4294" spans="1:6" hidden="1" x14ac:dyDescent="0.3">
      <c r="A4294" s="2" t="s">
        <v>6</v>
      </c>
      <c r="B4294" s="2" t="s">
        <v>25</v>
      </c>
      <c r="C4294">
        <v>200</v>
      </c>
      <c r="D4294">
        <v>24183875832100</v>
      </c>
      <c r="E4294">
        <v>24183876758500</v>
      </c>
      <c r="F4294">
        <f>(tester_performance2__2[[#This Row],[post-handle-timestamp]] - tester_performance2__2[[#This Row],[pre-handle-timestamp]])/1000000</f>
        <v>0.9264</v>
      </c>
    </row>
    <row r="4295" spans="1:6" hidden="1" x14ac:dyDescent="0.3">
      <c r="A4295" s="2" t="s">
        <v>6</v>
      </c>
      <c r="B4295" s="2" t="s">
        <v>27</v>
      </c>
      <c r="C4295">
        <v>200</v>
      </c>
      <c r="D4295">
        <v>24183878312600</v>
      </c>
      <c r="E4295">
        <v>24183879182300</v>
      </c>
      <c r="F4295">
        <f>(tester_performance2__2[[#This Row],[post-handle-timestamp]] - tester_performance2__2[[#This Row],[pre-handle-timestamp]])/1000000</f>
        <v>0.86970000000000003</v>
      </c>
    </row>
    <row r="4296" spans="1:6" hidden="1" x14ac:dyDescent="0.3">
      <c r="A4296" s="2" t="s">
        <v>6</v>
      </c>
      <c r="B4296" s="2" t="s">
        <v>26</v>
      </c>
      <c r="C4296">
        <v>200</v>
      </c>
      <c r="D4296">
        <v>24183880603500</v>
      </c>
      <c r="E4296">
        <v>24183881522900</v>
      </c>
      <c r="F4296">
        <f>(tester_performance2__2[[#This Row],[post-handle-timestamp]] - tester_performance2__2[[#This Row],[pre-handle-timestamp]])/1000000</f>
        <v>0.9194</v>
      </c>
    </row>
    <row r="4297" spans="1:6" hidden="1" x14ac:dyDescent="0.3">
      <c r="A4297" s="2" t="s">
        <v>6</v>
      </c>
      <c r="B4297" s="2" t="s">
        <v>28</v>
      </c>
      <c r="C4297">
        <v>200</v>
      </c>
      <c r="D4297">
        <v>24183883090500</v>
      </c>
      <c r="E4297">
        <v>24183884047900</v>
      </c>
      <c r="F4297">
        <f>(tester_performance2__2[[#This Row],[post-handle-timestamp]] - tester_performance2__2[[#This Row],[pre-handle-timestamp]])/1000000</f>
        <v>0.95740000000000003</v>
      </c>
    </row>
    <row r="4298" spans="1:6" hidden="1" x14ac:dyDescent="0.3">
      <c r="A4298" s="2" t="s">
        <v>6</v>
      </c>
      <c r="B4298" s="2" t="s">
        <v>29</v>
      </c>
      <c r="C4298">
        <v>200</v>
      </c>
      <c r="D4298">
        <v>24183885662900</v>
      </c>
      <c r="E4298">
        <v>24183886555200</v>
      </c>
      <c r="F4298">
        <f>(tester_performance2__2[[#This Row],[post-handle-timestamp]] - tester_performance2__2[[#This Row],[pre-handle-timestamp]])/1000000</f>
        <v>0.89229999999999998</v>
      </c>
    </row>
    <row r="4299" spans="1:6" hidden="1" x14ac:dyDescent="0.3">
      <c r="A4299" s="2" t="s">
        <v>6</v>
      </c>
      <c r="B4299" s="2" t="s">
        <v>30</v>
      </c>
      <c r="C4299">
        <v>200</v>
      </c>
      <c r="D4299">
        <v>24183888066300</v>
      </c>
      <c r="E4299">
        <v>24183888914800</v>
      </c>
      <c r="F4299">
        <f>(tester_performance2__2[[#This Row],[post-handle-timestamp]] - tester_performance2__2[[#This Row],[pre-handle-timestamp]])/1000000</f>
        <v>0.84850000000000003</v>
      </c>
    </row>
    <row r="4300" spans="1:6" hidden="1" x14ac:dyDescent="0.3">
      <c r="A4300" s="2" t="s">
        <v>6</v>
      </c>
      <c r="B4300" s="2" t="s">
        <v>31</v>
      </c>
      <c r="C4300">
        <v>200</v>
      </c>
      <c r="D4300">
        <v>24183890369900</v>
      </c>
      <c r="E4300">
        <v>24183891281400</v>
      </c>
      <c r="F4300">
        <f>(tester_performance2__2[[#This Row],[post-handle-timestamp]] - tester_performance2__2[[#This Row],[pre-handle-timestamp]])/1000000</f>
        <v>0.91149999999999998</v>
      </c>
    </row>
    <row r="4301" spans="1:6" hidden="1" x14ac:dyDescent="0.3">
      <c r="A4301" s="2" t="s">
        <v>6</v>
      </c>
      <c r="B4301" s="2" t="s">
        <v>32</v>
      </c>
      <c r="C4301">
        <v>200</v>
      </c>
      <c r="D4301">
        <v>24183893261000</v>
      </c>
      <c r="E4301">
        <v>24183894377000</v>
      </c>
      <c r="F4301">
        <f>(tester_performance2__2[[#This Row],[post-handle-timestamp]] - tester_performance2__2[[#This Row],[pre-handle-timestamp]])/1000000</f>
        <v>1.1160000000000001</v>
      </c>
    </row>
    <row r="4302" spans="1:6" hidden="1" x14ac:dyDescent="0.3">
      <c r="A4302" s="2" t="s">
        <v>6</v>
      </c>
      <c r="B4302" s="2" t="s">
        <v>33</v>
      </c>
      <c r="C4302">
        <v>200</v>
      </c>
      <c r="D4302">
        <v>24183896183100</v>
      </c>
      <c r="E4302">
        <v>24183897179900</v>
      </c>
      <c r="F4302">
        <f>(tester_performance2__2[[#This Row],[post-handle-timestamp]] - tester_performance2__2[[#This Row],[pre-handle-timestamp]])/1000000</f>
        <v>0.99680000000000002</v>
      </c>
    </row>
    <row r="4303" spans="1:6" hidden="1" x14ac:dyDescent="0.3">
      <c r="A4303" s="2" t="s">
        <v>6</v>
      </c>
      <c r="B4303" s="2" t="s">
        <v>34</v>
      </c>
      <c r="C4303">
        <v>200</v>
      </c>
      <c r="D4303">
        <v>24183899317300</v>
      </c>
      <c r="E4303">
        <v>24183900706400</v>
      </c>
      <c r="F4303">
        <f>(tester_performance2__2[[#This Row],[post-handle-timestamp]] - tester_performance2__2[[#This Row],[pre-handle-timestamp]])/1000000</f>
        <v>1.3891</v>
      </c>
    </row>
    <row r="4304" spans="1:6" hidden="1" x14ac:dyDescent="0.3">
      <c r="A4304" s="2" t="s">
        <v>6</v>
      </c>
      <c r="B4304" s="2" t="s">
        <v>35</v>
      </c>
      <c r="C4304">
        <v>200</v>
      </c>
      <c r="D4304">
        <v>24183902648600</v>
      </c>
      <c r="E4304">
        <v>24183903568100</v>
      </c>
      <c r="F4304">
        <f>(tester_performance2__2[[#This Row],[post-handle-timestamp]] - tester_performance2__2[[#This Row],[pre-handle-timestamp]])/1000000</f>
        <v>0.91949999999999998</v>
      </c>
    </row>
    <row r="4305" spans="1:6" hidden="1" x14ac:dyDescent="0.3">
      <c r="A4305" s="2" t="s">
        <v>6</v>
      </c>
      <c r="B4305" s="2" t="s">
        <v>36</v>
      </c>
      <c r="C4305">
        <v>200</v>
      </c>
      <c r="D4305">
        <v>24183905315100</v>
      </c>
      <c r="E4305">
        <v>24183906749100</v>
      </c>
      <c r="F4305">
        <f>(tester_performance2__2[[#This Row],[post-handle-timestamp]] - tester_performance2__2[[#This Row],[pre-handle-timestamp]])/1000000</f>
        <v>1.4339999999999999</v>
      </c>
    </row>
    <row r="4306" spans="1:6" hidden="1" x14ac:dyDescent="0.3">
      <c r="A4306" s="2" t="s">
        <v>6</v>
      </c>
      <c r="B4306" s="2" t="s">
        <v>37</v>
      </c>
      <c r="C4306">
        <v>200</v>
      </c>
      <c r="D4306">
        <v>24183909187500</v>
      </c>
      <c r="E4306">
        <v>24183910334700</v>
      </c>
      <c r="F4306">
        <f>(tester_performance2__2[[#This Row],[post-handle-timestamp]] - tester_performance2__2[[#This Row],[pre-handle-timestamp]])/1000000</f>
        <v>1.1472</v>
      </c>
    </row>
    <row r="4307" spans="1:6" x14ac:dyDescent="0.3">
      <c r="A4307" s="2" t="s">
        <v>6</v>
      </c>
      <c r="B4307" s="2" t="s">
        <v>7</v>
      </c>
      <c r="C4307">
        <v>302</v>
      </c>
      <c r="D4307">
        <v>24187219172800</v>
      </c>
      <c r="E4307">
        <v>24187220989000</v>
      </c>
      <c r="F4307">
        <f>(tester_performance2__2[[#This Row],[post-handle-timestamp]] - tester_performance2__2[[#This Row],[pre-handle-timestamp]])/1000000</f>
        <v>1.8162</v>
      </c>
    </row>
    <row r="4308" spans="1:6" x14ac:dyDescent="0.3">
      <c r="A4308" s="2" t="s">
        <v>6</v>
      </c>
      <c r="B4308" s="2" t="s">
        <v>8</v>
      </c>
      <c r="C4308">
        <v>200</v>
      </c>
      <c r="D4308">
        <v>24187222938100</v>
      </c>
      <c r="E4308">
        <v>24187224538400</v>
      </c>
      <c r="F4308">
        <f>(tester_performance2__2[[#This Row],[post-handle-timestamp]] - tester_performance2__2[[#This Row],[pre-handle-timestamp]])/1000000</f>
        <v>1.6003000000000001</v>
      </c>
    </row>
    <row r="4309" spans="1:6" hidden="1" x14ac:dyDescent="0.3">
      <c r="A4309" s="2" t="s">
        <v>6</v>
      </c>
      <c r="B4309" s="2" t="s">
        <v>24</v>
      </c>
      <c r="C4309">
        <v>200</v>
      </c>
      <c r="D4309">
        <v>24187369176200</v>
      </c>
      <c r="E4309">
        <v>24187370209800</v>
      </c>
      <c r="F4309">
        <f>(tester_performance2__2[[#This Row],[post-handle-timestamp]] - tester_performance2__2[[#This Row],[pre-handle-timestamp]])/1000000</f>
        <v>1.0336000000000001</v>
      </c>
    </row>
    <row r="4310" spans="1:6" hidden="1" x14ac:dyDescent="0.3">
      <c r="A4310" s="2" t="s">
        <v>6</v>
      </c>
      <c r="B4310" s="2" t="s">
        <v>31</v>
      </c>
      <c r="C4310">
        <v>200</v>
      </c>
      <c r="D4310">
        <v>24187371908600</v>
      </c>
      <c r="E4310">
        <v>24187372997700</v>
      </c>
      <c r="F4310">
        <f>(tester_performance2__2[[#This Row],[post-handle-timestamp]] - tester_performance2__2[[#This Row],[pre-handle-timestamp]])/1000000</f>
        <v>1.0891</v>
      </c>
    </row>
    <row r="4311" spans="1:6" hidden="1" x14ac:dyDescent="0.3">
      <c r="A4311" s="2" t="s">
        <v>6</v>
      </c>
      <c r="B4311" s="2" t="s">
        <v>25</v>
      </c>
      <c r="C4311">
        <v>200</v>
      </c>
      <c r="D4311">
        <v>24187374931400</v>
      </c>
      <c r="E4311">
        <v>24187375963200</v>
      </c>
      <c r="F4311">
        <f>(tester_performance2__2[[#This Row],[post-handle-timestamp]] - tester_performance2__2[[#This Row],[pre-handle-timestamp]])/1000000</f>
        <v>1.0318000000000001</v>
      </c>
    </row>
    <row r="4312" spans="1:6" hidden="1" x14ac:dyDescent="0.3">
      <c r="A4312" s="2" t="s">
        <v>6</v>
      </c>
      <c r="B4312" s="2" t="s">
        <v>27</v>
      </c>
      <c r="C4312">
        <v>200</v>
      </c>
      <c r="D4312">
        <v>24187377602600</v>
      </c>
      <c r="E4312">
        <v>24187378576500</v>
      </c>
      <c r="F4312">
        <f>(tester_performance2__2[[#This Row],[post-handle-timestamp]] - tester_performance2__2[[#This Row],[pre-handle-timestamp]])/1000000</f>
        <v>0.97389999999999999</v>
      </c>
    </row>
    <row r="4313" spans="1:6" hidden="1" x14ac:dyDescent="0.3">
      <c r="A4313" s="2" t="s">
        <v>6</v>
      </c>
      <c r="B4313" s="2" t="s">
        <v>26</v>
      </c>
      <c r="C4313">
        <v>200</v>
      </c>
      <c r="D4313">
        <v>24187379992700</v>
      </c>
      <c r="E4313">
        <v>24187380964800</v>
      </c>
      <c r="F4313">
        <f>(tester_performance2__2[[#This Row],[post-handle-timestamp]] - tester_performance2__2[[#This Row],[pre-handle-timestamp]])/1000000</f>
        <v>0.97209999999999996</v>
      </c>
    </row>
    <row r="4314" spans="1:6" hidden="1" x14ac:dyDescent="0.3">
      <c r="A4314" s="2" t="s">
        <v>6</v>
      </c>
      <c r="B4314" s="2" t="s">
        <v>29</v>
      </c>
      <c r="C4314">
        <v>200</v>
      </c>
      <c r="D4314">
        <v>24187382521300</v>
      </c>
      <c r="E4314">
        <v>24187383494300</v>
      </c>
      <c r="F4314">
        <f>(tester_performance2__2[[#This Row],[post-handle-timestamp]] - tester_performance2__2[[#This Row],[pre-handle-timestamp]])/1000000</f>
        <v>0.97299999999999998</v>
      </c>
    </row>
    <row r="4315" spans="1:6" hidden="1" x14ac:dyDescent="0.3">
      <c r="A4315" s="2" t="s">
        <v>6</v>
      </c>
      <c r="B4315" s="2" t="s">
        <v>30</v>
      </c>
      <c r="C4315">
        <v>200</v>
      </c>
      <c r="D4315">
        <v>24187384918700</v>
      </c>
      <c r="E4315">
        <v>24187385832100</v>
      </c>
      <c r="F4315">
        <f>(tester_performance2__2[[#This Row],[post-handle-timestamp]] - tester_performance2__2[[#This Row],[pre-handle-timestamp]])/1000000</f>
        <v>0.91339999999999999</v>
      </c>
    </row>
    <row r="4316" spans="1:6" hidden="1" x14ac:dyDescent="0.3">
      <c r="A4316" s="2" t="s">
        <v>6</v>
      </c>
      <c r="B4316" s="2" t="s">
        <v>32</v>
      </c>
      <c r="C4316">
        <v>200</v>
      </c>
      <c r="D4316">
        <v>24187387216300</v>
      </c>
      <c r="E4316">
        <v>24187388172400</v>
      </c>
      <c r="F4316">
        <f>(tester_performance2__2[[#This Row],[post-handle-timestamp]] - tester_performance2__2[[#This Row],[pre-handle-timestamp]])/1000000</f>
        <v>0.95609999999999995</v>
      </c>
    </row>
    <row r="4317" spans="1:6" hidden="1" x14ac:dyDescent="0.3">
      <c r="A4317" s="2" t="s">
        <v>6</v>
      </c>
      <c r="B4317" s="2" t="s">
        <v>33</v>
      </c>
      <c r="C4317">
        <v>200</v>
      </c>
      <c r="D4317">
        <v>24187389943300</v>
      </c>
      <c r="E4317">
        <v>24187390964300</v>
      </c>
      <c r="F4317">
        <f>(tester_performance2__2[[#This Row],[post-handle-timestamp]] - tester_performance2__2[[#This Row],[pre-handle-timestamp]])/1000000</f>
        <v>1.0209999999999999</v>
      </c>
    </row>
    <row r="4318" spans="1:6" hidden="1" x14ac:dyDescent="0.3">
      <c r="A4318" s="2" t="s">
        <v>6</v>
      </c>
      <c r="B4318" s="2" t="s">
        <v>28</v>
      </c>
      <c r="C4318">
        <v>200</v>
      </c>
      <c r="D4318">
        <v>24187392551400</v>
      </c>
      <c r="E4318">
        <v>24187393429100</v>
      </c>
      <c r="F4318">
        <f>(tester_performance2__2[[#This Row],[post-handle-timestamp]] - tester_performance2__2[[#This Row],[pre-handle-timestamp]])/1000000</f>
        <v>0.87770000000000004</v>
      </c>
    </row>
    <row r="4319" spans="1:6" hidden="1" x14ac:dyDescent="0.3">
      <c r="A4319" s="2" t="s">
        <v>6</v>
      </c>
      <c r="B4319" s="2" t="s">
        <v>34</v>
      </c>
      <c r="C4319">
        <v>200</v>
      </c>
      <c r="D4319">
        <v>24187394854600</v>
      </c>
      <c r="E4319">
        <v>24187395793800</v>
      </c>
      <c r="F4319">
        <f>(tester_performance2__2[[#This Row],[post-handle-timestamp]] - tester_performance2__2[[#This Row],[pre-handle-timestamp]])/1000000</f>
        <v>0.93920000000000003</v>
      </c>
    </row>
    <row r="4320" spans="1:6" hidden="1" x14ac:dyDescent="0.3">
      <c r="A4320" s="2" t="s">
        <v>6</v>
      </c>
      <c r="B4320" s="2" t="s">
        <v>35</v>
      </c>
      <c r="C4320">
        <v>200</v>
      </c>
      <c r="D4320">
        <v>24187397146300</v>
      </c>
      <c r="E4320">
        <v>24187398065700</v>
      </c>
      <c r="F4320">
        <f>(tester_performance2__2[[#This Row],[post-handle-timestamp]] - tester_performance2__2[[#This Row],[pre-handle-timestamp]])/1000000</f>
        <v>0.9194</v>
      </c>
    </row>
    <row r="4321" spans="1:6" hidden="1" x14ac:dyDescent="0.3">
      <c r="A4321" s="2" t="s">
        <v>6</v>
      </c>
      <c r="B4321" s="2" t="s">
        <v>36</v>
      </c>
      <c r="C4321">
        <v>200</v>
      </c>
      <c r="D4321">
        <v>24187399483100</v>
      </c>
      <c r="E4321">
        <v>24187400624700</v>
      </c>
      <c r="F4321">
        <f>(tester_performance2__2[[#This Row],[post-handle-timestamp]] - tester_performance2__2[[#This Row],[pre-handle-timestamp]])/1000000</f>
        <v>1.1415999999999999</v>
      </c>
    </row>
    <row r="4322" spans="1:6" hidden="1" x14ac:dyDescent="0.3">
      <c r="A4322" s="2" t="s">
        <v>6</v>
      </c>
      <c r="B4322" s="2" t="s">
        <v>37</v>
      </c>
      <c r="C4322">
        <v>200</v>
      </c>
      <c r="D4322">
        <v>24187403112700</v>
      </c>
      <c r="E4322">
        <v>24187404380700</v>
      </c>
      <c r="F4322">
        <f>(tester_performance2__2[[#This Row],[post-handle-timestamp]] - tester_performance2__2[[#This Row],[pre-handle-timestamp]])/1000000</f>
        <v>1.268</v>
      </c>
    </row>
    <row r="4323" spans="1:6" hidden="1" x14ac:dyDescent="0.3">
      <c r="A4323" s="2" t="s">
        <v>6</v>
      </c>
      <c r="B4323" s="2" t="s">
        <v>38</v>
      </c>
      <c r="C4323">
        <v>200</v>
      </c>
      <c r="D4323">
        <v>24187406053900</v>
      </c>
      <c r="E4323">
        <v>24187407022200</v>
      </c>
      <c r="F4323">
        <f>(tester_performance2__2[[#This Row],[post-handle-timestamp]] - tester_performance2__2[[#This Row],[pre-handle-timestamp]])/1000000</f>
        <v>0.96830000000000005</v>
      </c>
    </row>
    <row r="4324" spans="1:6" hidden="1" x14ac:dyDescent="0.3">
      <c r="A4324" s="2" t="s">
        <v>6</v>
      </c>
      <c r="B4324" s="2" t="s">
        <v>39</v>
      </c>
      <c r="C4324">
        <v>200</v>
      </c>
      <c r="D4324">
        <v>24187410175300</v>
      </c>
      <c r="E4324">
        <v>24187411110800</v>
      </c>
      <c r="F4324">
        <f>(tester_performance2__2[[#This Row],[post-handle-timestamp]] - tester_performance2__2[[#This Row],[pre-handle-timestamp]])/1000000</f>
        <v>0.9355</v>
      </c>
    </row>
    <row r="4325" spans="1:6" hidden="1" x14ac:dyDescent="0.3">
      <c r="A4325" s="2" t="s">
        <v>6</v>
      </c>
      <c r="B4325" s="2" t="s">
        <v>41</v>
      </c>
      <c r="C4325">
        <v>200</v>
      </c>
      <c r="D4325">
        <v>24187414374400</v>
      </c>
      <c r="E4325">
        <v>24187415353000</v>
      </c>
      <c r="F4325">
        <f>(tester_performance2__2[[#This Row],[post-handle-timestamp]] - tester_performance2__2[[#This Row],[pre-handle-timestamp]])/1000000</f>
        <v>0.97860000000000003</v>
      </c>
    </row>
    <row r="4326" spans="1:6" x14ac:dyDescent="0.3">
      <c r="A4326" s="2" t="s">
        <v>6</v>
      </c>
      <c r="B4326" s="2" t="s">
        <v>13</v>
      </c>
      <c r="C4326">
        <v>500</v>
      </c>
      <c r="D4326">
        <v>24187419023800</v>
      </c>
      <c r="E4326">
        <v>24187439910300</v>
      </c>
      <c r="F4326">
        <f>(tester_performance2__2[[#This Row],[post-handle-timestamp]] - tester_performance2__2[[#This Row],[pre-handle-timestamp]])/1000000</f>
        <v>20.886500000000002</v>
      </c>
    </row>
    <row r="4327" spans="1:6" hidden="1" x14ac:dyDescent="0.3">
      <c r="A4327" s="2" t="s">
        <v>6</v>
      </c>
      <c r="B4327" s="2" t="s">
        <v>24</v>
      </c>
      <c r="C4327">
        <v>200</v>
      </c>
      <c r="D4327">
        <v>24187611281800</v>
      </c>
      <c r="E4327">
        <v>24187612365700</v>
      </c>
      <c r="F4327">
        <f>(tester_performance2__2[[#This Row],[post-handle-timestamp]] - tester_performance2__2[[#This Row],[pre-handle-timestamp]])/1000000</f>
        <v>1.0839000000000001</v>
      </c>
    </row>
    <row r="4328" spans="1:6" hidden="1" x14ac:dyDescent="0.3">
      <c r="A4328" s="2" t="s">
        <v>6</v>
      </c>
      <c r="B4328" s="2" t="s">
        <v>25</v>
      </c>
      <c r="C4328">
        <v>200</v>
      </c>
      <c r="D4328">
        <v>24187613897000</v>
      </c>
      <c r="E4328">
        <v>24187614870500</v>
      </c>
      <c r="F4328">
        <f>(tester_performance2__2[[#This Row],[post-handle-timestamp]] - tester_performance2__2[[#This Row],[pre-handle-timestamp]])/1000000</f>
        <v>0.97350000000000003</v>
      </c>
    </row>
    <row r="4329" spans="1:6" hidden="1" x14ac:dyDescent="0.3">
      <c r="A4329" s="2" t="s">
        <v>6</v>
      </c>
      <c r="B4329" s="2" t="s">
        <v>27</v>
      </c>
      <c r="C4329">
        <v>200</v>
      </c>
      <c r="D4329">
        <v>24187616495600</v>
      </c>
      <c r="E4329">
        <v>24187617411200</v>
      </c>
      <c r="F4329">
        <f>(tester_performance2__2[[#This Row],[post-handle-timestamp]] - tester_performance2__2[[#This Row],[pre-handle-timestamp]])/1000000</f>
        <v>0.91559999999999997</v>
      </c>
    </row>
    <row r="4330" spans="1:6" hidden="1" x14ac:dyDescent="0.3">
      <c r="A4330" s="2" t="s">
        <v>6</v>
      </c>
      <c r="B4330" s="2" t="s">
        <v>26</v>
      </c>
      <c r="C4330">
        <v>200</v>
      </c>
      <c r="D4330">
        <v>24187618814700</v>
      </c>
      <c r="E4330">
        <v>24187619773300</v>
      </c>
      <c r="F4330">
        <f>(tester_performance2__2[[#This Row],[post-handle-timestamp]] - tester_performance2__2[[#This Row],[pre-handle-timestamp]])/1000000</f>
        <v>0.95860000000000001</v>
      </c>
    </row>
    <row r="4331" spans="1:6" hidden="1" x14ac:dyDescent="0.3">
      <c r="A4331" s="2" t="s">
        <v>6</v>
      </c>
      <c r="B4331" s="2" t="s">
        <v>28</v>
      </c>
      <c r="C4331">
        <v>200</v>
      </c>
      <c r="D4331">
        <v>24187621268400</v>
      </c>
      <c r="E4331">
        <v>24187622181200</v>
      </c>
      <c r="F4331">
        <f>(tester_performance2__2[[#This Row],[post-handle-timestamp]] - tester_performance2__2[[#This Row],[pre-handle-timestamp]])/1000000</f>
        <v>0.91279999999999994</v>
      </c>
    </row>
    <row r="4332" spans="1:6" hidden="1" x14ac:dyDescent="0.3">
      <c r="A4332" s="2" t="s">
        <v>6</v>
      </c>
      <c r="B4332" s="2" t="s">
        <v>29</v>
      </c>
      <c r="C4332">
        <v>200</v>
      </c>
      <c r="D4332">
        <v>24187623743800</v>
      </c>
      <c r="E4332">
        <v>24187624678800</v>
      </c>
      <c r="F4332">
        <f>(tester_performance2__2[[#This Row],[post-handle-timestamp]] - tester_performance2__2[[#This Row],[pre-handle-timestamp]])/1000000</f>
        <v>0.93500000000000005</v>
      </c>
    </row>
    <row r="4333" spans="1:6" hidden="1" x14ac:dyDescent="0.3">
      <c r="A4333" s="2" t="s">
        <v>6</v>
      </c>
      <c r="B4333" s="2" t="s">
        <v>30</v>
      </c>
      <c r="C4333">
        <v>200</v>
      </c>
      <c r="D4333">
        <v>24187626520700</v>
      </c>
      <c r="E4333">
        <v>24187627881300</v>
      </c>
      <c r="F4333">
        <f>(tester_performance2__2[[#This Row],[post-handle-timestamp]] - tester_performance2__2[[#This Row],[pre-handle-timestamp]])/1000000</f>
        <v>1.3606</v>
      </c>
    </row>
    <row r="4334" spans="1:6" hidden="1" x14ac:dyDescent="0.3">
      <c r="A4334" s="2" t="s">
        <v>6</v>
      </c>
      <c r="B4334" s="2" t="s">
        <v>31</v>
      </c>
      <c r="C4334">
        <v>200</v>
      </c>
      <c r="D4334">
        <v>24187630319600</v>
      </c>
      <c r="E4334">
        <v>24187631794500</v>
      </c>
      <c r="F4334">
        <f>(tester_performance2__2[[#This Row],[post-handle-timestamp]] - tester_performance2__2[[#This Row],[pre-handle-timestamp]])/1000000</f>
        <v>1.4749000000000001</v>
      </c>
    </row>
    <row r="4335" spans="1:6" hidden="1" x14ac:dyDescent="0.3">
      <c r="A4335" s="2" t="s">
        <v>6</v>
      </c>
      <c r="B4335" s="2" t="s">
        <v>32</v>
      </c>
      <c r="C4335">
        <v>200</v>
      </c>
      <c r="D4335">
        <v>24187634325300</v>
      </c>
      <c r="E4335">
        <v>24187635366500</v>
      </c>
      <c r="F4335">
        <f>(tester_performance2__2[[#This Row],[post-handle-timestamp]] - tester_performance2__2[[#This Row],[pre-handle-timestamp]])/1000000</f>
        <v>1.0411999999999999</v>
      </c>
    </row>
    <row r="4336" spans="1:6" hidden="1" x14ac:dyDescent="0.3">
      <c r="A4336" s="2" t="s">
        <v>6</v>
      </c>
      <c r="B4336" s="2" t="s">
        <v>33</v>
      </c>
      <c r="C4336">
        <v>200</v>
      </c>
      <c r="D4336">
        <v>24187637356900</v>
      </c>
      <c r="E4336">
        <v>24187638412700</v>
      </c>
      <c r="F4336">
        <f>(tester_performance2__2[[#This Row],[post-handle-timestamp]] - tester_performance2__2[[#This Row],[pre-handle-timestamp]])/1000000</f>
        <v>1.0558000000000001</v>
      </c>
    </row>
    <row r="4337" spans="1:6" hidden="1" x14ac:dyDescent="0.3">
      <c r="A4337" s="2" t="s">
        <v>6</v>
      </c>
      <c r="B4337" s="2" t="s">
        <v>34</v>
      </c>
      <c r="C4337">
        <v>200</v>
      </c>
      <c r="D4337">
        <v>24187640435500</v>
      </c>
      <c r="E4337">
        <v>24187641452600</v>
      </c>
      <c r="F4337">
        <f>(tester_performance2__2[[#This Row],[post-handle-timestamp]] - tester_performance2__2[[#This Row],[pre-handle-timestamp]])/1000000</f>
        <v>1.0170999999999999</v>
      </c>
    </row>
    <row r="4338" spans="1:6" hidden="1" x14ac:dyDescent="0.3">
      <c r="A4338" s="2" t="s">
        <v>6</v>
      </c>
      <c r="B4338" s="2" t="s">
        <v>35</v>
      </c>
      <c r="C4338">
        <v>200</v>
      </c>
      <c r="D4338">
        <v>24187643767200</v>
      </c>
      <c r="E4338">
        <v>24187645186500</v>
      </c>
      <c r="F4338">
        <f>(tester_performance2__2[[#This Row],[post-handle-timestamp]] - tester_performance2__2[[#This Row],[pre-handle-timestamp]])/1000000</f>
        <v>1.4193</v>
      </c>
    </row>
    <row r="4339" spans="1:6" hidden="1" x14ac:dyDescent="0.3">
      <c r="A4339" s="2" t="s">
        <v>6</v>
      </c>
      <c r="B4339" s="2" t="s">
        <v>36</v>
      </c>
      <c r="C4339">
        <v>200</v>
      </c>
      <c r="D4339">
        <v>24187647069600</v>
      </c>
      <c r="E4339">
        <v>24187648269900</v>
      </c>
      <c r="F4339">
        <f>(tester_performance2__2[[#This Row],[post-handle-timestamp]] - tester_performance2__2[[#This Row],[pre-handle-timestamp]])/1000000</f>
        <v>1.2002999999999999</v>
      </c>
    </row>
    <row r="4340" spans="1:6" hidden="1" x14ac:dyDescent="0.3">
      <c r="A4340" s="2" t="s">
        <v>6</v>
      </c>
      <c r="B4340" s="2" t="s">
        <v>37</v>
      </c>
      <c r="C4340">
        <v>200</v>
      </c>
      <c r="D4340">
        <v>24187651109400</v>
      </c>
      <c r="E4340">
        <v>24187652709900</v>
      </c>
      <c r="F4340">
        <f>(tester_performance2__2[[#This Row],[post-handle-timestamp]] - tester_performance2__2[[#This Row],[pre-handle-timestamp]])/1000000</f>
        <v>1.6005</v>
      </c>
    </row>
    <row r="4341" spans="1:6" x14ac:dyDescent="0.3">
      <c r="A4341" s="2" t="s">
        <v>6</v>
      </c>
      <c r="B4341" s="2" t="s">
        <v>13</v>
      </c>
      <c r="C4341">
        <v>500</v>
      </c>
      <c r="D4341">
        <v>24187656001300</v>
      </c>
      <c r="E4341">
        <v>24187676184300</v>
      </c>
      <c r="F4341">
        <f>(tester_performance2__2[[#This Row],[post-handle-timestamp]] - tester_performance2__2[[#This Row],[pre-handle-timestamp]])/1000000</f>
        <v>20.183</v>
      </c>
    </row>
    <row r="4342" spans="1:6" hidden="1" x14ac:dyDescent="0.3">
      <c r="A4342" s="2" t="s">
        <v>6</v>
      </c>
      <c r="B4342" s="2" t="s">
        <v>24</v>
      </c>
      <c r="C4342">
        <v>200</v>
      </c>
      <c r="D4342">
        <v>24187817915200</v>
      </c>
      <c r="E4342">
        <v>24187818993700</v>
      </c>
      <c r="F4342">
        <f>(tester_performance2__2[[#This Row],[post-handle-timestamp]] - tester_performance2__2[[#This Row],[pre-handle-timestamp]])/1000000</f>
        <v>1.0785</v>
      </c>
    </row>
    <row r="4343" spans="1:6" hidden="1" x14ac:dyDescent="0.3">
      <c r="A4343" s="2" t="s">
        <v>6</v>
      </c>
      <c r="B4343" s="2" t="s">
        <v>25</v>
      </c>
      <c r="C4343">
        <v>200</v>
      </c>
      <c r="D4343">
        <v>24187820752000</v>
      </c>
      <c r="E4343">
        <v>24187821729400</v>
      </c>
      <c r="F4343">
        <f>(tester_performance2__2[[#This Row],[post-handle-timestamp]] - tester_performance2__2[[#This Row],[pre-handle-timestamp]])/1000000</f>
        <v>0.97740000000000005</v>
      </c>
    </row>
    <row r="4344" spans="1:6" hidden="1" x14ac:dyDescent="0.3">
      <c r="A4344" s="2" t="s">
        <v>6</v>
      </c>
      <c r="B4344" s="2" t="s">
        <v>27</v>
      </c>
      <c r="C4344">
        <v>200</v>
      </c>
      <c r="D4344">
        <v>24187823454500</v>
      </c>
      <c r="E4344">
        <v>24187824427000</v>
      </c>
      <c r="F4344">
        <f>(tester_performance2__2[[#This Row],[post-handle-timestamp]] - tester_performance2__2[[#This Row],[pre-handle-timestamp]])/1000000</f>
        <v>0.97250000000000003</v>
      </c>
    </row>
    <row r="4345" spans="1:6" hidden="1" x14ac:dyDescent="0.3">
      <c r="A4345" s="2" t="s">
        <v>6</v>
      </c>
      <c r="B4345" s="2" t="s">
        <v>33</v>
      </c>
      <c r="C4345">
        <v>200</v>
      </c>
      <c r="D4345">
        <v>24187826127600</v>
      </c>
      <c r="E4345">
        <v>24187827197600</v>
      </c>
      <c r="F4345">
        <f>(tester_performance2__2[[#This Row],[post-handle-timestamp]] - tester_performance2__2[[#This Row],[pre-handle-timestamp]])/1000000</f>
        <v>1.07</v>
      </c>
    </row>
    <row r="4346" spans="1:6" hidden="1" x14ac:dyDescent="0.3">
      <c r="A4346" s="2" t="s">
        <v>6</v>
      </c>
      <c r="B4346" s="2" t="s">
        <v>26</v>
      </c>
      <c r="C4346">
        <v>200</v>
      </c>
      <c r="D4346">
        <v>24187829018300</v>
      </c>
      <c r="E4346">
        <v>24187829993900</v>
      </c>
      <c r="F4346">
        <f>(tester_performance2__2[[#This Row],[post-handle-timestamp]] - tester_performance2__2[[#This Row],[pre-handle-timestamp]])/1000000</f>
        <v>0.97560000000000002</v>
      </c>
    </row>
    <row r="4347" spans="1:6" hidden="1" x14ac:dyDescent="0.3">
      <c r="A4347" s="2" t="s">
        <v>6</v>
      </c>
      <c r="B4347" s="2" t="s">
        <v>29</v>
      </c>
      <c r="C4347">
        <v>200</v>
      </c>
      <c r="D4347">
        <v>24187831899600</v>
      </c>
      <c r="E4347">
        <v>24187833278100</v>
      </c>
      <c r="F4347">
        <f>(tester_performance2__2[[#This Row],[post-handle-timestamp]] - tester_performance2__2[[#This Row],[pre-handle-timestamp]])/1000000</f>
        <v>1.3785000000000001</v>
      </c>
    </row>
    <row r="4348" spans="1:6" hidden="1" x14ac:dyDescent="0.3">
      <c r="A4348" s="2" t="s">
        <v>6</v>
      </c>
      <c r="B4348" s="2" t="s">
        <v>30</v>
      </c>
      <c r="C4348">
        <v>200</v>
      </c>
      <c r="D4348">
        <v>24187834977900</v>
      </c>
      <c r="E4348">
        <v>24187835906200</v>
      </c>
      <c r="F4348">
        <f>(tester_performance2__2[[#This Row],[post-handle-timestamp]] - tester_performance2__2[[#This Row],[pre-handle-timestamp]])/1000000</f>
        <v>0.92830000000000001</v>
      </c>
    </row>
    <row r="4349" spans="1:6" hidden="1" x14ac:dyDescent="0.3">
      <c r="A4349" s="2" t="s">
        <v>6</v>
      </c>
      <c r="B4349" s="2" t="s">
        <v>31</v>
      </c>
      <c r="C4349">
        <v>200</v>
      </c>
      <c r="D4349">
        <v>24187837445900</v>
      </c>
      <c r="E4349">
        <v>24187838402700</v>
      </c>
      <c r="F4349">
        <f>(tester_performance2__2[[#This Row],[post-handle-timestamp]] - tester_performance2__2[[#This Row],[pre-handle-timestamp]])/1000000</f>
        <v>0.95679999999999998</v>
      </c>
    </row>
    <row r="4350" spans="1:6" hidden="1" x14ac:dyDescent="0.3">
      <c r="A4350" s="2" t="s">
        <v>6</v>
      </c>
      <c r="B4350" s="2" t="s">
        <v>32</v>
      </c>
      <c r="C4350">
        <v>200</v>
      </c>
      <c r="D4350">
        <v>24187840162900</v>
      </c>
      <c r="E4350">
        <v>24187841094300</v>
      </c>
      <c r="F4350">
        <f>(tester_performance2__2[[#This Row],[post-handle-timestamp]] - tester_performance2__2[[#This Row],[pre-handle-timestamp]])/1000000</f>
        <v>0.93140000000000001</v>
      </c>
    </row>
    <row r="4351" spans="1:6" hidden="1" x14ac:dyDescent="0.3">
      <c r="A4351" s="2" t="s">
        <v>6</v>
      </c>
      <c r="B4351" s="2" t="s">
        <v>28</v>
      </c>
      <c r="C4351">
        <v>200</v>
      </c>
      <c r="D4351">
        <v>24187842897200</v>
      </c>
      <c r="E4351">
        <v>24187843791100</v>
      </c>
      <c r="F4351">
        <f>(tester_performance2__2[[#This Row],[post-handle-timestamp]] - tester_performance2__2[[#This Row],[pre-handle-timestamp]])/1000000</f>
        <v>0.89390000000000003</v>
      </c>
    </row>
    <row r="4352" spans="1:6" hidden="1" x14ac:dyDescent="0.3">
      <c r="A4352" s="2" t="s">
        <v>6</v>
      </c>
      <c r="B4352" s="2" t="s">
        <v>34</v>
      </c>
      <c r="C4352">
        <v>200</v>
      </c>
      <c r="D4352">
        <v>24187845021900</v>
      </c>
      <c r="E4352">
        <v>24187845845700</v>
      </c>
      <c r="F4352">
        <f>(tester_performance2__2[[#This Row],[post-handle-timestamp]] - tester_performance2__2[[#This Row],[pre-handle-timestamp]])/1000000</f>
        <v>0.82379999999999998</v>
      </c>
    </row>
    <row r="4353" spans="1:6" hidden="1" x14ac:dyDescent="0.3">
      <c r="A4353" s="2" t="s">
        <v>6</v>
      </c>
      <c r="B4353" s="2" t="s">
        <v>35</v>
      </c>
      <c r="C4353">
        <v>200</v>
      </c>
      <c r="D4353">
        <v>24187847063300</v>
      </c>
      <c r="E4353">
        <v>24187847922100</v>
      </c>
      <c r="F4353">
        <f>(tester_performance2__2[[#This Row],[post-handle-timestamp]] - tester_performance2__2[[#This Row],[pre-handle-timestamp]])/1000000</f>
        <v>0.85880000000000001</v>
      </c>
    </row>
    <row r="4354" spans="1:6" hidden="1" x14ac:dyDescent="0.3">
      <c r="A4354" s="2" t="s">
        <v>6</v>
      </c>
      <c r="B4354" s="2" t="s">
        <v>36</v>
      </c>
      <c r="C4354">
        <v>200</v>
      </c>
      <c r="D4354">
        <v>24187849339100</v>
      </c>
      <c r="E4354">
        <v>24187850600000</v>
      </c>
      <c r="F4354">
        <f>(tester_performance2__2[[#This Row],[post-handle-timestamp]] - tester_performance2__2[[#This Row],[pre-handle-timestamp]])/1000000</f>
        <v>1.2608999999999999</v>
      </c>
    </row>
    <row r="4355" spans="1:6" hidden="1" x14ac:dyDescent="0.3">
      <c r="A4355" s="2" t="s">
        <v>6</v>
      </c>
      <c r="B4355" s="2" t="s">
        <v>37</v>
      </c>
      <c r="C4355">
        <v>200</v>
      </c>
      <c r="D4355">
        <v>24187853667700</v>
      </c>
      <c r="E4355">
        <v>24187855032800</v>
      </c>
      <c r="F4355">
        <f>(tester_performance2__2[[#This Row],[post-handle-timestamp]] - tester_performance2__2[[#This Row],[pre-handle-timestamp]])/1000000</f>
        <v>1.3651</v>
      </c>
    </row>
    <row r="4356" spans="1:6" x14ac:dyDescent="0.3">
      <c r="A4356" s="2" t="s">
        <v>6</v>
      </c>
      <c r="B4356" s="2" t="s">
        <v>9</v>
      </c>
      <c r="C4356">
        <v>200</v>
      </c>
      <c r="D4356">
        <v>24187856729400</v>
      </c>
      <c r="E4356">
        <v>24187858334400</v>
      </c>
      <c r="F4356">
        <f>(tester_performance2__2[[#This Row],[post-handle-timestamp]] - tester_performance2__2[[#This Row],[pre-handle-timestamp]])/1000000</f>
        <v>1.605</v>
      </c>
    </row>
    <row r="4357" spans="1:6" hidden="1" x14ac:dyDescent="0.3">
      <c r="A4357" s="2" t="s">
        <v>6</v>
      </c>
      <c r="B4357" s="2" t="s">
        <v>26</v>
      </c>
      <c r="C4357">
        <v>200</v>
      </c>
      <c r="D4357">
        <v>24188038735200</v>
      </c>
      <c r="E4357">
        <v>24188039764500</v>
      </c>
      <c r="F4357">
        <f>(tester_performance2__2[[#This Row],[post-handle-timestamp]] - tester_performance2__2[[#This Row],[pre-handle-timestamp]])/1000000</f>
        <v>1.0293000000000001</v>
      </c>
    </row>
    <row r="4358" spans="1:6" hidden="1" x14ac:dyDescent="0.3">
      <c r="A4358" s="2" t="s">
        <v>6</v>
      </c>
      <c r="B4358" s="2" t="s">
        <v>30</v>
      </c>
      <c r="C4358">
        <v>200</v>
      </c>
      <c r="D4358">
        <v>24188041568200</v>
      </c>
      <c r="E4358">
        <v>24188042545700</v>
      </c>
      <c r="F4358">
        <f>(tester_performance2__2[[#This Row],[post-handle-timestamp]] - tester_performance2__2[[#This Row],[pre-handle-timestamp]])/1000000</f>
        <v>0.97750000000000004</v>
      </c>
    </row>
    <row r="4359" spans="1:6" hidden="1" x14ac:dyDescent="0.3">
      <c r="A4359" s="2" t="s">
        <v>6</v>
      </c>
      <c r="B4359" s="2" t="s">
        <v>29</v>
      </c>
      <c r="C4359">
        <v>200</v>
      </c>
      <c r="D4359">
        <v>24188043983300</v>
      </c>
      <c r="E4359">
        <v>24188044847200</v>
      </c>
      <c r="F4359">
        <f>(tester_performance2__2[[#This Row],[post-handle-timestamp]] - tester_performance2__2[[#This Row],[pre-handle-timestamp]])/1000000</f>
        <v>0.8639</v>
      </c>
    </row>
    <row r="4360" spans="1:6" hidden="1" x14ac:dyDescent="0.3">
      <c r="A4360" s="2" t="s">
        <v>6</v>
      </c>
      <c r="B4360" s="2" t="s">
        <v>25</v>
      </c>
      <c r="C4360">
        <v>200</v>
      </c>
      <c r="D4360">
        <v>24188046108600</v>
      </c>
      <c r="E4360">
        <v>24188047031200</v>
      </c>
      <c r="F4360">
        <f>(tester_performance2__2[[#This Row],[post-handle-timestamp]] - tester_performance2__2[[#This Row],[pre-handle-timestamp]])/1000000</f>
        <v>0.92259999999999998</v>
      </c>
    </row>
    <row r="4361" spans="1:6" hidden="1" x14ac:dyDescent="0.3">
      <c r="A4361" s="2" t="s">
        <v>6</v>
      </c>
      <c r="B4361" s="2" t="s">
        <v>27</v>
      </c>
      <c r="C4361">
        <v>200</v>
      </c>
      <c r="D4361">
        <v>24188048576500</v>
      </c>
      <c r="E4361">
        <v>24188049460800</v>
      </c>
      <c r="F4361">
        <f>(tester_performance2__2[[#This Row],[post-handle-timestamp]] - tester_performance2__2[[#This Row],[pre-handle-timestamp]])/1000000</f>
        <v>0.88429999999999997</v>
      </c>
    </row>
    <row r="4362" spans="1:6" hidden="1" x14ac:dyDescent="0.3">
      <c r="A4362" s="2" t="s">
        <v>6</v>
      </c>
      <c r="B4362" s="2" t="s">
        <v>24</v>
      </c>
      <c r="C4362">
        <v>200</v>
      </c>
      <c r="D4362">
        <v>24188050689400</v>
      </c>
      <c r="E4362">
        <v>24188051537000</v>
      </c>
      <c r="F4362">
        <f>(tester_performance2__2[[#This Row],[post-handle-timestamp]] - tester_performance2__2[[#This Row],[pre-handle-timestamp]])/1000000</f>
        <v>0.84760000000000002</v>
      </c>
    </row>
    <row r="4363" spans="1:6" hidden="1" x14ac:dyDescent="0.3">
      <c r="A4363" s="2" t="s">
        <v>6</v>
      </c>
      <c r="B4363" s="2" t="s">
        <v>31</v>
      </c>
      <c r="C4363">
        <v>200</v>
      </c>
      <c r="D4363">
        <v>24188052968800</v>
      </c>
      <c r="E4363">
        <v>24188053917900</v>
      </c>
      <c r="F4363">
        <f>(tester_performance2__2[[#This Row],[post-handle-timestamp]] - tester_performance2__2[[#This Row],[pre-handle-timestamp]])/1000000</f>
        <v>0.94910000000000005</v>
      </c>
    </row>
    <row r="4364" spans="1:6" hidden="1" x14ac:dyDescent="0.3">
      <c r="A4364" s="2" t="s">
        <v>6</v>
      </c>
      <c r="B4364" s="2" t="s">
        <v>32</v>
      </c>
      <c r="C4364">
        <v>200</v>
      </c>
      <c r="D4364">
        <v>24188055543700</v>
      </c>
      <c r="E4364">
        <v>24188056475100</v>
      </c>
      <c r="F4364">
        <f>(tester_performance2__2[[#This Row],[post-handle-timestamp]] - tester_performance2__2[[#This Row],[pre-handle-timestamp]])/1000000</f>
        <v>0.93140000000000001</v>
      </c>
    </row>
    <row r="4365" spans="1:6" hidden="1" x14ac:dyDescent="0.3">
      <c r="A4365" s="2" t="s">
        <v>6</v>
      </c>
      <c r="B4365" s="2" t="s">
        <v>33</v>
      </c>
      <c r="C4365">
        <v>200</v>
      </c>
      <c r="D4365">
        <v>24188058124700</v>
      </c>
      <c r="E4365">
        <v>24188059057400</v>
      </c>
      <c r="F4365">
        <f>(tester_performance2__2[[#This Row],[post-handle-timestamp]] - tester_performance2__2[[#This Row],[pre-handle-timestamp]])/1000000</f>
        <v>0.93269999999999997</v>
      </c>
    </row>
    <row r="4366" spans="1:6" hidden="1" x14ac:dyDescent="0.3">
      <c r="A4366" s="2" t="s">
        <v>6</v>
      </c>
      <c r="B4366" s="2" t="s">
        <v>28</v>
      </c>
      <c r="C4366">
        <v>200</v>
      </c>
      <c r="D4366">
        <v>24188060540600</v>
      </c>
      <c r="E4366">
        <v>24188061396300</v>
      </c>
      <c r="F4366">
        <f>(tester_performance2__2[[#This Row],[post-handle-timestamp]] - tester_performance2__2[[#This Row],[pre-handle-timestamp]])/1000000</f>
        <v>0.85570000000000002</v>
      </c>
    </row>
    <row r="4367" spans="1:6" hidden="1" x14ac:dyDescent="0.3">
      <c r="A4367" s="2" t="s">
        <v>6</v>
      </c>
      <c r="B4367" s="2" t="s">
        <v>34</v>
      </c>
      <c r="C4367">
        <v>200</v>
      </c>
      <c r="D4367">
        <v>24188062613800</v>
      </c>
      <c r="E4367">
        <v>24188063529400</v>
      </c>
      <c r="F4367">
        <f>(tester_performance2__2[[#This Row],[post-handle-timestamp]] - tester_performance2__2[[#This Row],[pre-handle-timestamp]])/1000000</f>
        <v>0.91559999999999997</v>
      </c>
    </row>
    <row r="4368" spans="1:6" hidden="1" x14ac:dyDescent="0.3">
      <c r="A4368" s="2" t="s">
        <v>6</v>
      </c>
      <c r="B4368" s="2" t="s">
        <v>35</v>
      </c>
      <c r="C4368">
        <v>200</v>
      </c>
      <c r="D4368">
        <v>24188064835800</v>
      </c>
      <c r="E4368">
        <v>24188065672400</v>
      </c>
      <c r="F4368">
        <f>(tester_performance2__2[[#This Row],[post-handle-timestamp]] - tester_performance2__2[[#This Row],[pre-handle-timestamp]])/1000000</f>
        <v>0.83660000000000001</v>
      </c>
    </row>
    <row r="4369" spans="1:6" hidden="1" x14ac:dyDescent="0.3">
      <c r="A4369" s="2" t="s">
        <v>6</v>
      </c>
      <c r="B4369" s="2" t="s">
        <v>36</v>
      </c>
      <c r="C4369">
        <v>200</v>
      </c>
      <c r="D4369">
        <v>24188066987000</v>
      </c>
      <c r="E4369">
        <v>24188068158300</v>
      </c>
      <c r="F4369">
        <f>(tester_performance2__2[[#This Row],[post-handle-timestamp]] - tester_performance2__2[[#This Row],[pre-handle-timestamp]])/1000000</f>
        <v>1.1713</v>
      </c>
    </row>
    <row r="4370" spans="1:6" hidden="1" x14ac:dyDescent="0.3">
      <c r="A4370" s="2" t="s">
        <v>6</v>
      </c>
      <c r="B4370" s="2" t="s">
        <v>37</v>
      </c>
      <c r="C4370">
        <v>200</v>
      </c>
      <c r="D4370">
        <v>24188070910000</v>
      </c>
      <c r="E4370">
        <v>24188072522800</v>
      </c>
      <c r="F4370">
        <f>(tester_performance2__2[[#This Row],[post-handle-timestamp]] - tester_performance2__2[[#This Row],[pre-handle-timestamp]])/1000000</f>
        <v>1.6128</v>
      </c>
    </row>
    <row r="4371" spans="1:6" x14ac:dyDescent="0.3">
      <c r="A4371" s="2" t="s">
        <v>10</v>
      </c>
      <c r="B4371" s="2" t="s">
        <v>9</v>
      </c>
      <c r="C4371">
        <v>302</v>
      </c>
      <c r="D4371">
        <v>24188073859000</v>
      </c>
      <c r="E4371">
        <v>24188078653100</v>
      </c>
      <c r="F4371">
        <f>(tester_performance2__2[[#This Row],[post-handle-timestamp]] - tester_performance2__2[[#This Row],[pre-handle-timestamp]])/1000000</f>
        <v>4.7941000000000003</v>
      </c>
    </row>
    <row r="4372" spans="1:6" x14ac:dyDescent="0.3">
      <c r="A4372" s="2" t="s">
        <v>6</v>
      </c>
      <c r="B4372" s="2" t="s">
        <v>7</v>
      </c>
      <c r="C4372">
        <v>302</v>
      </c>
      <c r="D4372">
        <v>24188080084400</v>
      </c>
      <c r="E4372">
        <v>24188081451600</v>
      </c>
      <c r="F4372">
        <f>(tester_performance2__2[[#This Row],[post-handle-timestamp]] - tester_performance2__2[[#This Row],[pre-handle-timestamp]])/1000000</f>
        <v>1.3672</v>
      </c>
    </row>
    <row r="4373" spans="1:6" x14ac:dyDescent="0.3">
      <c r="A4373" s="2" t="s">
        <v>6</v>
      </c>
      <c r="B4373" s="2" t="s">
        <v>8</v>
      </c>
      <c r="C4373">
        <v>200</v>
      </c>
      <c r="D4373">
        <v>24188082686500</v>
      </c>
      <c r="E4373">
        <v>24188083906900</v>
      </c>
      <c r="F4373">
        <f>(tester_performance2__2[[#This Row],[post-handle-timestamp]] - tester_performance2__2[[#This Row],[pre-handle-timestamp]])/1000000</f>
        <v>1.2203999999999999</v>
      </c>
    </row>
    <row r="4374" spans="1:6" hidden="1" x14ac:dyDescent="0.3">
      <c r="A4374" s="2" t="s">
        <v>6</v>
      </c>
      <c r="B4374" s="2" t="s">
        <v>24</v>
      </c>
      <c r="C4374">
        <v>200</v>
      </c>
      <c r="D4374">
        <v>24188187505200</v>
      </c>
      <c r="E4374">
        <v>24188188486500</v>
      </c>
      <c r="F4374">
        <f>(tester_performance2__2[[#This Row],[post-handle-timestamp]] - tester_performance2__2[[#This Row],[pre-handle-timestamp]])/1000000</f>
        <v>0.98129999999999995</v>
      </c>
    </row>
    <row r="4375" spans="1:6" hidden="1" x14ac:dyDescent="0.3">
      <c r="A4375" s="2" t="s">
        <v>6</v>
      </c>
      <c r="B4375" s="2" t="s">
        <v>25</v>
      </c>
      <c r="C4375">
        <v>200</v>
      </c>
      <c r="D4375">
        <v>24188189957800</v>
      </c>
      <c r="E4375">
        <v>24188190934000</v>
      </c>
      <c r="F4375">
        <f>(tester_performance2__2[[#This Row],[post-handle-timestamp]] - tester_performance2__2[[#This Row],[pre-handle-timestamp]])/1000000</f>
        <v>0.97619999999999996</v>
      </c>
    </row>
    <row r="4376" spans="1:6" hidden="1" x14ac:dyDescent="0.3">
      <c r="A4376" s="2" t="s">
        <v>6</v>
      </c>
      <c r="B4376" s="2" t="s">
        <v>32</v>
      </c>
      <c r="C4376">
        <v>200</v>
      </c>
      <c r="D4376">
        <v>24188192619000</v>
      </c>
      <c r="E4376">
        <v>24188193578100</v>
      </c>
      <c r="F4376">
        <f>(tester_performance2__2[[#This Row],[post-handle-timestamp]] - tester_performance2__2[[#This Row],[pre-handle-timestamp]])/1000000</f>
        <v>0.95909999999999995</v>
      </c>
    </row>
    <row r="4377" spans="1:6" hidden="1" x14ac:dyDescent="0.3">
      <c r="A4377" s="2" t="s">
        <v>6</v>
      </c>
      <c r="B4377" s="2" t="s">
        <v>33</v>
      </c>
      <c r="C4377">
        <v>200</v>
      </c>
      <c r="D4377">
        <v>24188195419800</v>
      </c>
      <c r="E4377">
        <v>24188196396100</v>
      </c>
      <c r="F4377">
        <f>(tester_performance2__2[[#This Row],[post-handle-timestamp]] - tester_performance2__2[[#This Row],[pre-handle-timestamp]])/1000000</f>
        <v>0.97629999999999995</v>
      </c>
    </row>
    <row r="4378" spans="1:6" hidden="1" x14ac:dyDescent="0.3">
      <c r="A4378" s="2" t="s">
        <v>6</v>
      </c>
      <c r="B4378" s="2" t="s">
        <v>27</v>
      </c>
      <c r="C4378">
        <v>200</v>
      </c>
      <c r="D4378">
        <v>24188198049700</v>
      </c>
      <c r="E4378">
        <v>24188198955100</v>
      </c>
      <c r="F4378">
        <f>(tester_performance2__2[[#This Row],[post-handle-timestamp]] - tester_performance2__2[[#This Row],[pre-handle-timestamp]])/1000000</f>
        <v>0.90539999999999998</v>
      </c>
    </row>
    <row r="4379" spans="1:6" hidden="1" x14ac:dyDescent="0.3">
      <c r="A4379" s="2" t="s">
        <v>6</v>
      </c>
      <c r="B4379" s="2" t="s">
        <v>26</v>
      </c>
      <c r="C4379">
        <v>200</v>
      </c>
      <c r="D4379">
        <v>24188200261700</v>
      </c>
      <c r="E4379">
        <v>24188201123400</v>
      </c>
      <c r="F4379">
        <f>(tester_performance2__2[[#This Row],[post-handle-timestamp]] - tester_performance2__2[[#This Row],[pre-handle-timestamp]])/1000000</f>
        <v>0.86170000000000002</v>
      </c>
    </row>
    <row r="4380" spans="1:6" hidden="1" x14ac:dyDescent="0.3">
      <c r="A4380" s="2" t="s">
        <v>6</v>
      </c>
      <c r="B4380" s="2" t="s">
        <v>29</v>
      </c>
      <c r="C4380">
        <v>200</v>
      </c>
      <c r="D4380">
        <v>24188202464800</v>
      </c>
      <c r="E4380">
        <v>24188203346200</v>
      </c>
      <c r="F4380">
        <f>(tester_performance2__2[[#This Row],[post-handle-timestamp]] - tester_performance2__2[[#This Row],[pre-handle-timestamp]])/1000000</f>
        <v>0.88139999999999996</v>
      </c>
    </row>
    <row r="4381" spans="1:6" hidden="1" x14ac:dyDescent="0.3">
      <c r="A4381" s="2" t="s">
        <v>6</v>
      </c>
      <c r="B4381" s="2" t="s">
        <v>30</v>
      </c>
      <c r="C4381">
        <v>200</v>
      </c>
      <c r="D4381">
        <v>24188204596400</v>
      </c>
      <c r="E4381">
        <v>24188205473600</v>
      </c>
      <c r="F4381">
        <f>(tester_performance2__2[[#This Row],[post-handle-timestamp]] - tester_performance2__2[[#This Row],[pre-handle-timestamp]])/1000000</f>
        <v>0.87719999999999998</v>
      </c>
    </row>
    <row r="4382" spans="1:6" hidden="1" x14ac:dyDescent="0.3">
      <c r="A4382" s="2" t="s">
        <v>6</v>
      </c>
      <c r="B4382" s="2" t="s">
        <v>31</v>
      </c>
      <c r="C4382">
        <v>200</v>
      </c>
      <c r="D4382">
        <v>24188206747000</v>
      </c>
      <c r="E4382">
        <v>24188207628900</v>
      </c>
      <c r="F4382">
        <f>(tester_performance2__2[[#This Row],[post-handle-timestamp]] - tester_performance2__2[[#This Row],[pre-handle-timestamp]])/1000000</f>
        <v>0.88190000000000002</v>
      </c>
    </row>
    <row r="4383" spans="1:6" hidden="1" x14ac:dyDescent="0.3">
      <c r="A4383" s="2" t="s">
        <v>6</v>
      </c>
      <c r="B4383" s="2" t="s">
        <v>28</v>
      </c>
      <c r="C4383">
        <v>200</v>
      </c>
      <c r="D4383">
        <v>24188209279500</v>
      </c>
      <c r="E4383">
        <v>24188210163200</v>
      </c>
      <c r="F4383">
        <f>(tester_performance2__2[[#This Row],[post-handle-timestamp]] - tester_performance2__2[[#This Row],[pre-handle-timestamp]])/1000000</f>
        <v>0.88370000000000004</v>
      </c>
    </row>
    <row r="4384" spans="1:6" hidden="1" x14ac:dyDescent="0.3">
      <c r="A4384" s="2" t="s">
        <v>6</v>
      </c>
      <c r="B4384" s="2" t="s">
        <v>34</v>
      </c>
      <c r="C4384">
        <v>200</v>
      </c>
      <c r="D4384">
        <v>24188211445100</v>
      </c>
      <c r="E4384">
        <v>24188212326000</v>
      </c>
      <c r="F4384">
        <f>(tester_performance2__2[[#This Row],[post-handle-timestamp]] - tester_performance2__2[[#This Row],[pre-handle-timestamp]])/1000000</f>
        <v>0.88090000000000002</v>
      </c>
    </row>
    <row r="4385" spans="1:6" hidden="1" x14ac:dyDescent="0.3">
      <c r="A4385" s="2" t="s">
        <v>6</v>
      </c>
      <c r="B4385" s="2" t="s">
        <v>35</v>
      </c>
      <c r="C4385">
        <v>200</v>
      </c>
      <c r="D4385">
        <v>24188214187300</v>
      </c>
      <c r="E4385">
        <v>24188215530500</v>
      </c>
      <c r="F4385">
        <f>(tester_performance2__2[[#This Row],[post-handle-timestamp]] - tester_performance2__2[[#This Row],[pre-handle-timestamp]])/1000000</f>
        <v>1.3431999999999999</v>
      </c>
    </row>
    <row r="4386" spans="1:6" hidden="1" x14ac:dyDescent="0.3">
      <c r="A4386" s="2" t="s">
        <v>6</v>
      </c>
      <c r="B4386" s="2" t="s">
        <v>36</v>
      </c>
      <c r="C4386">
        <v>200</v>
      </c>
      <c r="D4386">
        <v>24188217175800</v>
      </c>
      <c r="E4386">
        <v>24188218343100</v>
      </c>
      <c r="F4386">
        <f>(tester_performance2__2[[#This Row],[post-handle-timestamp]] - tester_performance2__2[[#This Row],[pre-handle-timestamp]])/1000000</f>
        <v>1.1673</v>
      </c>
    </row>
    <row r="4387" spans="1:6" hidden="1" x14ac:dyDescent="0.3">
      <c r="A4387" s="2" t="s">
        <v>6</v>
      </c>
      <c r="B4387" s="2" t="s">
        <v>37</v>
      </c>
      <c r="C4387">
        <v>200</v>
      </c>
      <c r="D4387">
        <v>24188220610500</v>
      </c>
      <c r="E4387">
        <v>24188221781600</v>
      </c>
      <c r="F4387">
        <f>(tester_performance2__2[[#This Row],[post-handle-timestamp]] - tester_performance2__2[[#This Row],[pre-handle-timestamp]])/1000000</f>
        <v>1.1711</v>
      </c>
    </row>
    <row r="4388" spans="1:6" x14ac:dyDescent="0.3">
      <c r="A4388" s="2" t="s">
        <v>6</v>
      </c>
      <c r="B4388" s="2" t="s">
        <v>13</v>
      </c>
      <c r="C4388">
        <v>500</v>
      </c>
      <c r="D4388">
        <v>24188223219800</v>
      </c>
      <c r="E4388">
        <v>24188243780200</v>
      </c>
      <c r="F4388">
        <f>(tester_performance2__2[[#This Row],[post-handle-timestamp]] - tester_performance2__2[[#This Row],[pre-handle-timestamp]])/1000000</f>
        <v>20.560400000000001</v>
      </c>
    </row>
    <row r="4389" spans="1:6" hidden="1" x14ac:dyDescent="0.3">
      <c r="A4389" s="2" t="s">
        <v>6</v>
      </c>
      <c r="B4389" s="2" t="s">
        <v>24</v>
      </c>
      <c r="C4389">
        <v>200</v>
      </c>
      <c r="D4389">
        <v>24188350718000</v>
      </c>
      <c r="E4389">
        <v>24188351794700</v>
      </c>
      <c r="F4389">
        <f>(tester_performance2__2[[#This Row],[post-handle-timestamp]] - tester_performance2__2[[#This Row],[pre-handle-timestamp]])/1000000</f>
        <v>1.0767</v>
      </c>
    </row>
    <row r="4390" spans="1:6" hidden="1" x14ac:dyDescent="0.3">
      <c r="A4390" s="2" t="s">
        <v>6</v>
      </c>
      <c r="B4390" s="2" t="s">
        <v>25</v>
      </c>
      <c r="C4390">
        <v>200</v>
      </c>
      <c r="D4390">
        <v>24188353454700</v>
      </c>
      <c r="E4390">
        <v>24188354450200</v>
      </c>
      <c r="F4390">
        <f>(tester_performance2__2[[#This Row],[post-handle-timestamp]] - tester_performance2__2[[#This Row],[pre-handle-timestamp]])/1000000</f>
        <v>0.99550000000000005</v>
      </c>
    </row>
    <row r="4391" spans="1:6" hidden="1" x14ac:dyDescent="0.3">
      <c r="A4391" s="2" t="s">
        <v>6</v>
      </c>
      <c r="B4391" s="2" t="s">
        <v>27</v>
      </c>
      <c r="C4391">
        <v>200</v>
      </c>
      <c r="D4391">
        <v>24188356132200</v>
      </c>
      <c r="E4391">
        <v>24188357286500</v>
      </c>
      <c r="F4391">
        <f>(tester_performance2__2[[#This Row],[post-handle-timestamp]] - tester_performance2__2[[#This Row],[pre-handle-timestamp]])/1000000</f>
        <v>1.1543000000000001</v>
      </c>
    </row>
    <row r="4392" spans="1:6" hidden="1" x14ac:dyDescent="0.3">
      <c r="A4392" s="2" t="s">
        <v>6</v>
      </c>
      <c r="B4392" s="2" t="s">
        <v>26</v>
      </c>
      <c r="C4392">
        <v>200</v>
      </c>
      <c r="D4392">
        <v>24188358801100</v>
      </c>
      <c r="E4392">
        <v>24188359785500</v>
      </c>
      <c r="F4392">
        <f>(tester_performance2__2[[#This Row],[post-handle-timestamp]] - tester_performance2__2[[#This Row],[pre-handle-timestamp]])/1000000</f>
        <v>0.98440000000000005</v>
      </c>
    </row>
    <row r="4393" spans="1:6" hidden="1" x14ac:dyDescent="0.3">
      <c r="A4393" s="2" t="s">
        <v>6</v>
      </c>
      <c r="B4393" s="2" t="s">
        <v>29</v>
      </c>
      <c r="C4393">
        <v>200</v>
      </c>
      <c r="D4393">
        <v>24188361181300</v>
      </c>
      <c r="E4393">
        <v>24188362001900</v>
      </c>
      <c r="F4393">
        <f>(tester_performance2__2[[#This Row],[post-handle-timestamp]] - tester_performance2__2[[#This Row],[pre-handle-timestamp]])/1000000</f>
        <v>0.8206</v>
      </c>
    </row>
    <row r="4394" spans="1:6" hidden="1" x14ac:dyDescent="0.3">
      <c r="A4394" s="2" t="s">
        <v>6</v>
      </c>
      <c r="B4394" s="2" t="s">
        <v>30</v>
      </c>
      <c r="C4394">
        <v>200</v>
      </c>
      <c r="D4394">
        <v>24188363669100</v>
      </c>
      <c r="E4394">
        <v>24188364963100</v>
      </c>
      <c r="F4394">
        <f>(tester_performance2__2[[#This Row],[post-handle-timestamp]] - tester_performance2__2[[#This Row],[pre-handle-timestamp]])/1000000</f>
        <v>1.294</v>
      </c>
    </row>
    <row r="4395" spans="1:6" hidden="1" x14ac:dyDescent="0.3">
      <c r="A4395" s="2" t="s">
        <v>6</v>
      </c>
      <c r="B4395" s="2" t="s">
        <v>31</v>
      </c>
      <c r="C4395">
        <v>200</v>
      </c>
      <c r="D4395">
        <v>24188366466000</v>
      </c>
      <c r="E4395">
        <v>24188367341300</v>
      </c>
      <c r="F4395">
        <f>(tester_performance2__2[[#This Row],[post-handle-timestamp]] - tester_performance2__2[[#This Row],[pre-handle-timestamp]])/1000000</f>
        <v>0.87529999999999997</v>
      </c>
    </row>
    <row r="4396" spans="1:6" hidden="1" x14ac:dyDescent="0.3">
      <c r="A4396" s="2" t="s">
        <v>6</v>
      </c>
      <c r="B4396" s="2" t="s">
        <v>32</v>
      </c>
      <c r="C4396">
        <v>200</v>
      </c>
      <c r="D4396">
        <v>24188368932800</v>
      </c>
      <c r="E4396">
        <v>24188369804900</v>
      </c>
      <c r="F4396">
        <f>(tester_performance2__2[[#This Row],[post-handle-timestamp]] - tester_performance2__2[[#This Row],[pre-handle-timestamp]])/1000000</f>
        <v>0.87209999999999999</v>
      </c>
    </row>
    <row r="4397" spans="1:6" hidden="1" x14ac:dyDescent="0.3">
      <c r="A4397" s="2" t="s">
        <v>6</v>
      </c>
      <c r="B4397" s="2" t="s">
        <v>33</v>
      </c>
      <c r="C4397">
        <v>200</v>
      </c>
      <c r="D4397">
        <v>24188371554000</v>
      </c>
      <c r="E4397">
        <v>24188372496200</v>
      </c>
      <c r="F4397">
        <f>(tester_performance2__2[[#This Row],[post-handle-timestamp]] - tester_performance2__2[[#This Row],[pre-handle-timestamp]])/1000000</f>
        <v>0.94220000000000004</v>
      </c>
    </row>
    <row r="4398" spans="1:6" hidden="1" x14ac:dyDescent="0.3">
      <c r="A4398" s="2" t="s">
        <v>6</v>
      </c>
      <c r="B4398" s="2" t="s">
        <v>28</v>
      </c>
      <c r="C4398">
        <v>200</v>
      </c>
      <c r="D4398">
        <v>24188374069800</v>
      </c>
      <c r="E4398">
        <v>24188374890900</v>
      </c>
      <c r="F4398">
        <f>(tester_performance2__2[[#This Row],[post-handle-timestamp]] - tester_performance2__2[[#This Row],[pre-handle-timestamp]])/1000000</f>
        <v>0.82110000000000005</v>
      </c>
    </row>
    <row r="4399" spans="1:6" hidden="1" x14ac:dyDescent="0.3">
      <c r="A4399" s="2" t="s">
        <v>6</v>
      </c>
      <c r="B4399" s="2" t="s">
        <v>34</v>
      </c>
      <c r="C4399">
        <v>200</v>
      </c>
      <c r="D4399">
        <v>24188376419700</v>
      </c>
      <c r="E4399">
        <v>24188377577600</v>
      </c>
      <c r="F4399">
        <f>(tester_performance2__2[[#This Row],[post-handle-timestamp]] - tester_performance2__2[[#This Row],[pre-handle-timestamp]])/1000000</f>
        <v>1.1578999999999999</v>
      </c>
    </row>
    <row r="4400" spans="1:6" hidden="1" x14ac:dyDescent="0.3">
      <c r="A4400" s="2" t="s">
        <v>6</v>
      </c>
      <c r="B4400" s="2" t="s">
        <v>35</v>
      </c>
      <c r="C4400">
        <v>200</v>
      </c>
      <c r="D4400">
        <v>24188379002300</v>
      </c>
      <c r="E4400">
        <v>24188379805300</v>
      </c>
      <c r="F4400">
        <f>(tester_performance2__2[[#This Row],[post-handle-timestamp]] - tester_performance2__2[[#This Row],[pre-handle-timestamp]])/1000000</f>
        <v>0.80300000000000005</v>
      </c>
    </row>
    <row r="4401" spans="1:6" hidden="1" x14ac:dyDescent="0.3">
      <c r="A4401" s="2" t="s">
        <v>6</v>
      </c>
      <c r="B4401" s="2" t="s">
        <v>36</v>
      </c>
      <c r="C4401">
        <v>200</v>
      </c>
      <c r="D4401">
        <v>24188381119500</v>
      </c>
      <c r="E4401">
        <v>24188382212300</v>
      </c>
      <c r="F4401">
        <f>(tester_performance2__2[[#This Row],[post-handle-timestamp]] - tester_performance2__2[[#This Row],[pre-handle-timestamp]])/1000000</f>
        <v>1.0928</v>
      </c>
    </row>
    <row r="4402" spans="1:6" hidden="1" x14ac:dyDescent="0.3">
      <c r="A4402" s="2" t="s">
        <v>6</v>
      </c>
      <c r="B4402" s="2" t="s">
        <v>37</v>
      </c>
      <c r="C4402">
        <v>200</v>
      </c>
      <c r="D4402">
        <v>24188384453800</v>
      </c>
      <c r="E4402">
        <v>24188385517500</v>
      </c>
      <c r="F4402">
        <f>(tester_performance2__2[[#This Row],[post-handle-timestamp]] - tester_performance2__2[[#This Row],[pre-handle-timestamp]])/1000000</f>
        <v>1.0637000000000001</v>
      </c>
    </row>
    <row r="4403" spans="1:6" x14ac:dyDescent="0.3">
      <c r="A4403" s="2" t="s">
        <v>6</v>
      </c>
      <c r="B4403" s="2" t="s">
        <v>13</v>
      </c>
      <c r="C4403">
        <v>500</v>
      </c>
      <c r="D4403">
        <v>24188386795000</v>
      </c>
      <c r="E4403">
        <v>24188405725400</v>
      </c>
      <c r="F4403">
        <f>(tester_performance2__2[[#This Row],[post-handle-timestamp]] - tester_performance2__2[[#This Row],[pre-handle-timestamp]])/1000000</f>
        <v>18.930399999999999</v>
      </c>
    </row>
    <row r="4404" spans="1:6" hidden="1" x14ac:dyDescent="0.3">
      <c r="A4404" s="2" t="s">
        <v>6</v>
      </c>
      <c r="B4404" s="2" t="s">
        <v>24</v>
      </c>
      <c r="C4404">
        <v>200</v>
      </c>
      <c r="D4404">
        <v>24188528691300</v>
      </c>
      <c r="E4404">
        <v>24188530164800</v>
      </c>
      <c r="F4404">
        <f>(tester_performance2__2[[#This Row],[post-handle-timestamp]] - tester_performance2__2[[#This Row],[pre-handle-timestamp]])/1000000</f>
        <v>1.4735</v>
      </c>
    </row>
    <row r="4405" spans="1:6" hidden="1" x14ac:dyDescent="0.3">
      <c r="A4405" s="2" t="s">
        <v>6</v>
      </c>
      <c r="B4405" s="2" t="s">
        <v>25</v>
      </c>
      <c r="C4405">
        <v>200</v>
      </c>
      <c r="D4405">
        <v>24188532062000</v>
      </c>
      <c r="E4405">
        <v>24188533110200</v>
      </c>
      <c r="F4405">
        <f>(tester_performance2__2[[#This Row],[post-handle-timestamp]] - tester_performance2__2[[#This Row],[pre-handle-timestamp]])/1000000</f>
        <v>1.0482</v>
      </c>
    </row>
    <row r="4406" spans="1:6" hidden="1" x14ac:dyDescent="0.3">
      <c r="A4406" s="2" t="s">
        <v>6</v>
      </c>
      <c r="B4406" s="2" t="s">
        <v>27</v>
      </c>
      <c r="C4406">
        <v>200</v>
      </c>
      <c r="D4406">
        <v>24188534934800</v>
      </c>
      <c r="E4406">
        <v>24188535835600</v>
      </c>
      <c r="F4406">
        <f>(tester_performance2__2[[#This Row],[post-handle-timestamp]] - tester_performance2__2[[#This Row],[pre-handle-timestamp]])/1000000</f>
        <v>0.90080000000000005</v>
      </c>
    </row>
    <row r="4407" spans="1:6" hidden="1" x14ac:dyDescent="0.3">
      <c r="A4407" s="2" t="s">
        <v>6</v>
      </c>
      <c r="B4407" s="2" t="s">
        <v>26</v>
      </c>
      <c r="C4407">
        <v>200</v>
      </c>
      <c r="D4407">
        <v>24188537257600</v>
      </c>
      <c r="E4407">
        <v>24188538155600</v>
      </c>
      <c r="F4407">
        <f>(tester_performance2__2[[#This Row],[post-handle-timestamp]] - tester_performance2__2[[#This Row],[pre-handle-timestamp]])/1000000</f>
        <v>0.89800000000000002</v>
      </c>
    </row>
    <row r="4408" spans="1:6" hidden="1" x14ac:dyDescent="0.3">
      <c r="A4408" s="2" t="s">
        <v>6</v>
      </c>
      <c r="B4408" s="2" t="s">
        <v>29</v>
      </c>
      <c r="C4408">
        <v>200</v>
      </c>
      <c r="D4408">
        <v>24188539679000</v>
      </c>
      <c r="E4408">
        <v>24188540629600</v>
      </c>
      <c r="F4408">
        <f>(tester_performance2__2[[#This Row],[post-handle-timestamp]] - tester_performance2__2[[#This Row],[pre-handle-timestamp]])/1000000</f>
        <v>0.9506</v>
      </c>
    </row>
    <row r="4409" spans="1:6" hidden="1" x14ac:dyDescent="0.3">
      <c r="A4409" s="2" t="s">
        <v>6</v>
      </c>
      <c r="B4409" s="2" t="s">
        <v>30</v>
      </c>
      <c r="C4409">
        <v>200</v>
      </c>
      <c r="D4409">
        <v>24188542536000</v>
      </c>
      <c r="E4409">
        <v>24188543931400</v>
      </c>
      <c r="F4409">
        <f>(tester_performance2__2[[#This Row],[post-handle-timestamp]] - tester_performance2__2[[#This Row],[pre-handle-timestamp]])/1000000</f>
        <v>1.3954</v>
      </c>
    </row>
    <row r="4410" spans="1:6" hidden="1" x14ac:dyDescent="0.3">
      <c r="A4410" s="2" t="s">
        <v>6</v>
      </c>
      <c r="B4410" s="2" t="s">
        <v>31</v>
      </c>
      <c r="C4410">
        <v>200</v>
      </c>
      <c r="D4410">
        <v>24188545729800</v>
      </c>
      <c r="E4410">
        <v>24188546648300</v>
      </c>
      <c r="F4410">
        <f>(tester_performance2__2[[#This Row],[post-handle-timestamp]] - tester_performance2__2[[#This Row],[pre-handle-timestamp]])/1000000</f>
        <v>0.91849999999999998</v>
      </c>
    </row>
    <row r="4411" spans="1:6" hidden="1" x14ac:dyDescent="0.3">
      <c r="A4411" s="2" t="s">
        <v>6</v>
      </c>
      <c r="B4411" s="2" t="s">
        <v>32</v>
      </c>
      <c r="C4411">
        <v>200</v>
      </c>
      <c r="D4411">
        <v>24188548249600</v>
      </c>
      <c r="E4411">
        <v>24188549170600</v>
      </c>
      <c r="F4411">
        <f>(tester_performance2__2[[#This Row],[post-handle-timestamp]] - tester_performance2__2[[#This Row],[pre-handle-timestamp]])/1000000</f>
        <v>0.92100000000000004</v>
      </c>
    </row>
    <row r="4412" spans="1:6" hidden="1" x14ac:dyDescent="0.3">
      <c r="A4412" s="2" t="s">
        <v>6</v>
      </c>
      <c r="B4412" s="2" t="s">
        <v>33</v>
      </c>
      <c r="C4412">
        <v>200</v>
      </c>
      <c r="D4412">
        <v>24188550902000</v>
      </c>
      <c r="E4412">
        <v>24188551880100</v>
      </c>
      <c r="F4412">
        <f>(tester_performance2__2[[#This Row],[post-handle-timestamp]] - tester_performance2__2[[#This Row],[pre-handle-timestamp]])/1000000</f>
        <v>0.97809999999999997</v>
      </c>
    </row>
    <row r="4413" spans="1:6" hidden="1" x14ac:dyDescent="0.3">
      <c r="A4413" s="2" t="s">
        <v>6</v>
      </c>
      <c r="B4413" s="2" t="s">
        <v>28</v>
      </c>
      <c r="C4413">
        <v>200</v>
      </c>
      <c r="D4413">
        <v>24188553418000</v>
      </c>
      <c r="E4413">
        <v>24188554268500</v>
      </c>
      <c r="F4413">
        <f>(tester_performance2__2[[#This Row],[post-handle-timestamp]] - tester_performance2__2[[#This Row],[pre-handle-timestamp]])/1000000</f>
        <v>0.85050000000000003</v>
      </c>
    </row>
    <row r="4414" spans="1:6" hidden="1" x14ac:dyDescent="0.3">
      <c r="A4414" s="2" t="s">
        <v>6</v>
      </c>
      <c r="B4414" s="2" t="s">
        <v>34</v>
      </c>
      <c r="C4414">
        <v>200</v>
      </c>
      <c r="D4414">
        <v>24188555547200</v>
      </c>
      <c r="E4414">
        <v>24188556411400</v>
      </c>
      <c r="F4414">
        <f>(tester_performance2__2[[#This Row],[post-handle-timestamp]] - tester_performance2__2[[#This Row],[pre-handle-timestamp]])/1000000</f>
        <v>0.86419999999999997</v>
      </c>
    </row>
    <row r="4415" spans="1:6" hidden="1" x14ac:dyDescent="0.3">
      <c r="A4415" s="2" t="s">
        <v>6</v>
      </c>
      <c r="B4415" s="2" t="s">
        <v>35</v>
      </c>
      <c r="C4415">
        <v>200</v>
      </c>
      <c r="D4415">
        <v>24188557581600</v>
      </c>
      <c r="E4415">
        <v>24188558392800</v>
      </c>
      <c r="F4415">
        <f>(tester_performance2__2[[#This Row],[post-handle-timestamp]] - tester_performance2__2[[#This Row],[pre-handle-timestamp]])/1000000</f>
        <v>0.81120000000000003</v>
      </c>
    </row>
    <row r="4416" spans="1:6" hidden="1" x14ac:dyDescent="0.3">
      <c r="A4416" s="2" t="s">
        <v>6</v>
      </c>
      <c r="B4416" s="2" t="s">
        <v>36</v>
      </c>
      <c r="C4416">
        <v>200</v>
      </c>
      <c r="D4416">
        <v>24188559663300</v>
      </c>
      <c r="E4416">
        <v>24188560774700</v>
      </c>
      <c r="F4416">
        <f>(tester_performance2__2[[#This Row],[post-handle-timestamp]] - tester_performance2__2[[#This Row],[pre-handle-timestamp]])/1000000</f>
        <v>1.1113999999999999</v>
      </c>
    </row>
    <row r="4417" spans="1:6" hidden="1" x14ac:dyDescent="0.3">
      <c r="A4417" s="2" t="s">
        <v>6</v>
      </c>
      <c r="B4417" s="2" t="s">
        <v>37</v>
      </c>
      <c r="C4417">
        <v>200</v>
      </c>
      <c r="D4417">
        <v>24188563473700</v>
      </c>
      <c r="E4417">
        <v>24188565010100</v>
      </c>
      <c r="F4417">
        <f>(tester_performance2__2[[#This Row],[post-handle-timestamp]] - tester_performance2__2[[#This Row],[pre-handle-timestamp]])/1000000</f>
        <v>1.5364</v>
      </c>
    </row>
    <row r="4418" spans="1:6" x14ac:dyDescent="0.3">
      <c r="A4418" s="2" t="s">
        <v>6</v>
      </c>
      <c r="B4418" s="2" t="s">
        <v>23</v>
      </c>
      <c r="C4418">
        <v>302</v>
      </c>
      <c r="D4418">
        <v>24188566194400</v>
      </c>
      <c r="E4418">
        <v>24188568468300</v>
      </c>
      <c r="F4418">
        <f>(tester_performance2__2[[#This Row],[post-handle-timestamp]] - tester_performance2__2[[#This Row],[pre-handle-timestamp]])/1000000</f>
        <v>2.2738999999999998</v>
      </c>
    </row>
    <row r="4419" spans="1:6" x14ac:dyDescent="0.3">
      <c r="A4419" s="2" t="s">
        <v>6</v>
      </c>
      <c r="B4419" s="2" t="s">
        <v>8</v>
      </c>
      <c r="C4419">
        <v>200</v>
      </c>
      <c r="D4419">
        <v>24188569821600</v>
      </c>
      <c r="E4419">
        <v>24188571043000</v>
      </c>
      <c r="F4419">
        <f>(tester_performance2__2[[#This Row],[post-handle-timestamp]] - tester_performance2__2[[#This Row],[pre-handle-timestamp]])/1000000</f>
        <v>1.2214</v>
      </c>
    </row>
    <row r="4420" spans="1:6" hidden="1" x14ac:dyDescent="0.3">
      <c r="A4420" s="2" t="s">
        <v>6</v>
      </c>
      <c r="B4420" s="2" t="s">
        <v>24</v>
      </c>
      <c r="C4420">
        <v>200</v>
      </c>
      <c r="D4420">
        <v>24188658738200</v>
      </c>
      <c r="E4420">
        <v>24188659735900</v>
      </c>
      <c r="F4420">
        <f>(tester_performance2__2[[#This Row],[post-handle-timestamp]] - tester_performance2__2[[#This Row],[pre-handle-timestamp]])/1000000</f>
        <v>0.99770000000000003</v>
      </c>
    </row>
    <row r="4421" spans="1:6" hidden="1" x14ac:dyDescent="0.3">
      <c r="A4421" s="2" t="s">
        <v>6</v>
      </c>
      <c r="B4421" s="2" t="s">
        <v>25</v>
      </c>
      <c r="C4421">
        <v>200</v>
      </c>
      <c r="D4421">
        <v>24188661338700</v>
      </c>
      <c r="E4421">
        <v>24188662322600</v>
      </c>
      <c r="F4421">
        <f>(tester_performance2__2[[#This Row],[post-handle-timestamp]] - tester_performance2__2[[#This Row],[pre-handle-timestamp]])/1000000</f>
        <v>0.9839</v>
      </c>
    </row>
    <row r="4422" spans="1:6" hidden="1" x14ac:dyDescent="0.3">
      <c r="A4422" s="2" t="s">
        <v>6</v>
      </c>
      <c r="B4422" s="2" t="s">
        <v>32</v>
      </c>
      <c r="C4422">
        <v>200</v>
      </c>
      <c r="D4422">
        <v>24188663904800</v>
      </c>
      <c r="E4422">
        <v>24188664871600</v>
      </c>
      <c r="F4422">
        <f>(tester_performance2__2[[#This Row],[post-handle-timestamp]] - tester_performance2__2[[#This Row],[pre-handle-timestamp]])/1000000</f>
        <v>0.96679999999999999</v>
      </c>
    </row>
    <row r="4423" spans="1:6" hidden="1" x14ac:dyDescent="0.3">
      <c r="A4423" s="2" t="s">
        <v>6</v>
      </c>
      <c r="B4423" s="2" t="s">
        <v>27</v>
      </c>
      <c r="C4423">
        <v>200</v>
      </c>
      <c r="D4423">
        <v>24188666872600</v>
      </c>
      <c r="E4423">
        <v>24188667802100</v>
      </c>
      <c r="F4423">
        <f>(tester_performance2__2[[#This Row],[post-handle-timestamp]] - tester_performance2__2[[#This Row],[pre-handle-timestamp]])/1000000</f>
        <v>0.92949999999999999</v>
      </c>
    </row>
    <row r="4424" spans="1:6" hidden="1" x14ac:dyDescent="0.3">
      <c r="A4424" s="2" t="s">
        <v>6</v>
      </c>
      <c r="B4424" s="2" t="s">
        <v>26</v>
      </c>
      <c r="C4424">
        <v>200</v>
      </c>
      <c r="D4424">
        <v>24188669339600</v>
      </c>
      <c r="E4424">
        <v>24188670341700</v>
      </c>
      <c r="F4424">
        <f>(tester_performance2__2[[#This Row],[post-handle-timestamp]] - tester_performance2__2[[#This Row],[pre-handle-timestamp]])/1000000</f>
        <v>1.0021</v>
      </c>
    </row>
    <row r="4425" spans="1:6" hidden="1" x14ac:dyDescent="0.3">
      <c r="A4425" s="2" t="s">
        <v>6</v>
      </c>
      <c r="B4425" s="2" t="s">
        <v>34</v>
      </c>
      <c r="C4425">
        <v>200</v>
      </c>
      <c r="D4425">
        <v>24188671924800</v>
      </c>
      <c r="E4425">
        <v>24188672918900</v>
      </c>
      <c r="F4425">
        <f>(tester_performance2__2[[#This Row],[post-handle-timestamp]] - tester_performance2__2[[#This Row],[pre-handle-timestamp]])/1000000</f>
        <v>0.99409999999999998</v>
      </c>
    </row>
    <row r="4426" spans="1:6" hidden="1" x14ac:dyDescent="0.3">
      <c r="A4426" s="2" t="s">
        <v>6</v>
      </c>
      <c r="B4426" s="2" t="s">
        <v>29</v>
      </c>
      <c r="C4426">
        <v>200</v>
      </c>
      <c r="D4426">
        <v>24188674483900</v>
      </c>
      <c r="E4426">
        <v>24188675434400</v>
      </c>
      <c r="F4426">
        <f>(tester_performance2__2[[#This Row],[post-handle-timestamp]] - tester_performance2__2[[#This Row],[pre-handle-timestamp]])/1000000</f>
        <v>0.95050000000000001</v>
      </c>
    </row>
    <row r="4427" spans="1:6" hidden="1" x14ac:dyDescent="0.3">
      <c r="A4427" s="2" t="s">
        <v>6</v>
      </c>
      <c r="B4427" s="2" t="s">
        <v>30</v>
      </c>
      <c r="C4427">
        <v>200</v>
      </c>
      <c r="D4427">
        <v>24188676926600</v>
      </c>
      <c r="E4427">
        <v>24188677862100</v>
      </c>
      <c r="F4427">
        <f>(tester_performance2__2[[#This Row],[post-handle-timestamp]] - tester_performance2__2[[#This Row],[pre-handle-timestamp]])/1000000</f>
        <v>0.9355</v>
      </c>
    </row>
    <row r="4428" spans="1:6" hidden="1" x14ac:dyDescent="0.3">
      <c r="A4428" s="2" t="s">
        <v>6</v>
      </c>
      <c r="B4428" s="2" t="s">
        <v>31</v>
      </c>
      <c r="C4428">
        <v>200</v>
      </c>
      <c r="D4428">
        <v>24188679579100</v>
      </c>
      <c r="E4428">
        <v>24188680442200</v>
      </c>
      <c r="F4428">
        <f>(tester_performance2__2[[#This Row],[post-handle-timestamp]] - tester_performance2__2[[#This Row],[pre-handle-timestamp]])/1000000</f>
        <v>0.86309999999999998</v>
      </c>
    </row>
    <row r="4429" spans="1:6" hidden="1" x14ac:dyDescent="0.3">
      <c r="A4429" s="2" t="s">
        <v>6</v>
      </c>
      <c r="B4429" s="2" t="s">
        <v>33</v>
      </c>
      <c r="C4429">
        <v>200</v>
      </c>
      <c r="D4429">
        <v>24188682216800</v>
      </c>
      <c r="E4429">
        <v>24188683248300</v>
      </c>
      <c r="F4429">
        <f>(tester_performance2__2[[#This Row],[post-handle-timestamp]] - tester_performance2__2[[#This Row],[pre-handle-timestamp]])/1000000</f>
        <v>1.0315000000000001</v>
      </c>
    </row>
    <row r="4430" spans="1:6" hidden="1" x14ac:dyDescent="0.3">
      <c r="A4430" s="2" t="s">
        <v>6</v>
      </c>
      <c r="B4430" s="2" t="s">
        <v>28</v>
      </c>
      <c r="C4430">
        <v>200</v>
      </c>
      <c r="D4430">
        <v>24188685061200</v>
      </c>
      <c r="E4430">
        <v>24188685954400</v>
      </c>
      <c r="F4430">
        <f>(tester_performance2__2[[#This Row],[post-handle-timestamp]] - tester_performance2__2[[#This Row],[pre-handle-timestamp]])/1000000</f>
        <v>0.89319999999999999</v>
      </c>
    </row>
    <row r="4431" spans="1:6" hidden="1" x14ac:dyDescent="0.3">
      <c r="A4431" s="2" t="s">
        <v>6</v>
      </c>
      <c r="B4431" s="2" t="s">
        <v>35</v>
      </c>
      <c r="C4431">
        <v>200</v>
      </c>
      <c r="D4431">
        <v>24188687456200</v>
      </c>
      <c r="E4431">
        <v>24188688275700</v>
      </c>
      <c r="F4431">
        <f>(tester_performance2__2[[#This Row],[post-handle-timestamp]] - tester_performance2__2[[#This Row],[pre-handle-timestamp]])/1000000</f>
        <v>0.81950000000000001</v>
      </c>
    </row>
    <row r="4432" spans="1:6" hidden="1" x14ac:dyDescent="0.3">
      <c r="A4432" s="2" t="s">
        <v>6</v>
      </c>
      <c r="B4432" s="2" t="s">
        <v>36</v>
      </c>
      <c r="C4432">
        <v>200</v>
      </c>
      <c r="D4432">
        <v>24188689605800</v>
      </c>
      <c r="E4432">
        <v>24188690660000</v>
      </c>
      <c r="F4432">
        <f>(tester_performance2__2[[#This Row],[post-handle-timestamp]] - tester_performance2__2[[#This Row],[pre-handle-timestamp]])/1000000</f>
        <v>1.0542</v>
      </c>
    </row>
    <row r="4433" spans="1:6" hidden="1" x14ac:dyDescent="0.3">
      <c r="A4433" s="2" t="s">
        <v>6</v>
      </c>
      <c r="B4433" s="2" t="s">
        <v>37</v>
      </c>
      <c r="C4433">
        <v>200</v>
      </c>
      <c r="D4433">
        <v>24188693142100</v>
      </c>
      <c r="E4433">
        <v>24188694280900</v>
      </c>
      <c r="F4433">
        <f>(tester_performance2__2[[#This Row],[post-handle-timestamp]] - tester_performance2__2[[#This Row],[pre-handle-timestamp]])/1000000</f>
        <v>1.1388</v>
      </c>
    </row>
    <row r="4434" spans="1:6" x14ac:dyDescent="0.3">
      <c r="A4434" s="2" t="s">
        <v>6</v>
      </c>
      <c r="B4434" s="2" t="s">
        <v>9</v>
      </c>
      <c r="C4434">
        <v>200</v>
      </c>
      <c r="D4434">
        <v>24188695696200</v>
      </c>
      <c r="E4434">
        <v>24188696996700</v>
      </c>
      <c r="F4434">
        <f>(tester_performance2__2[[#This Row],[post-handle-timestamp]] - tester_performance2__2[[#This Row],[pre-handle-timestamp]])/1000000</f>
        <v>1.3005</v>
      </c>
    </row>
    <row r="4435" spans="1:6" hidden="1" x14ac:dyDescent="0.3">
      <c r="A4435" s="2" t="s">
        <v>6</v>
      </c>
      <c r="B4435" s="2" t="s">
        <v>24</v>
      </c>
      <c r="C4435">
        <v>200</v>
      </c>
      <c r="D4435">
        <v>24188789898300</v>
      </c>
      <c r="E4435">
        <v>24188790850900</v>
      </c>
      <c r="F4435">
        <f>(tester_performance2__2[[#This Row],[post-handle-timestamp]] - tester_performance2__2[[#This Row],[pre-handle-timestamp]])/1000000</f>
        <v>0.9526</v>
      </c>
    </row>
    <row r="4436" spans="1:6" hidden="1" x14ac:dyDescent="0.3">
      <c r="A4436" s="2" t="s">
        <v>6</v>
      </c>
      <c r="B4436" s="2" t="s">
        <v>31</v>
      </c>
      <c r="C4436">
        <v>200</v>
      </c>
      <c r="D4436">
        <v>24188792483300</v>
      </c>
      <c r="E4436">
        <v>24188793423500</v>
      </c>
      <c r="F4436">
        <f>(tester_performance2__2[[#This Row],[post-handle-timestamp]] - tester_performance2__2[[#This Row],[pre-handle-timestamp]])/1000000</f>
        <v>0.94020000000000004</v>
      </c>
    </row>
    <row r="4437" spans="1:6" hidden="1" x14ac:dyDescent="0.3">
      <c r="A4437" s="2" t="s">
        <v>6</v>
      </c>
      <c r="B4437" s="2" t="s">
        <v>25</v>
      </c>
      <c r="C4437">
        <v>200</v>
      </c>
      <c r="D4437">
        <v>24188795245500</v>
      </c>
      <c r="E4437">
        <v>24188796156700</v>
      </c>
      <c r="F4437">
        <f>(tester_performance2__2[[#This Row],[post-handle-timestamp]] - tester_performance2__2[[#This Row],[pre-handle-timestamp]])/1000000</f>
        <v>0.91120000000000001</v>
      </c>
    </row>
    <row r="4438" spans="1:6" hidden="1" x14ac:dyDescent="0.3">
      <c r="A4438" s="2" t="s">
        <v>6</v>
      </c>
      <c r="B4438" s="2" t="s">
        <v>27</v>
      </c>
      <c r="C4438">
        <v>200</v>
      </c>
      <c r="D4438">
        <v>24188797603700</v>
      </c>
      <c r="E4438">
        <v>24188798462000</v>
      </c>
      <c r="F4438">
        <f>(tester_performance2__2[[#This Row],[post-handle-timestamp]] - tester_performance2__2[[#This Row],[pre-handle-timestamp]])/1000000</f>
        <v>0.85829999999999995</v>
      </c>
    </row>
    <row r="4439" spans="1:6" hidden="1" x14ac:dyDescent="0.3">
      <c r="A4439" s="2" t="s">
        <v>6</v>
      </c>
      <c r="B4439" s="2" t="s">
        <v>28</v>
      </c>
      <c r="C4439">
        <v>200</v>
      </c>
      <c r="D4439">
        <v>24188799685200</v>
      </c>
      <c r="E4439">
        <v>24188800522900</v>
      </c>
      <c r="F4439">
        <f>(tester_performance2__2[[#This Row],[post-handle-timestamp]] - tester_performance2__2[[#This Row],[pre-handle-timestamp]])/1000000</f>
        <v>0.8377</v>
      </c>
    </row>
    <row r="4440" spans="1:6" hidden="1" x14ac:dyDescent="0.3">
      <c r="A4440" s="2" t="s">
        <v>6</v>
      </c>
      <c r="B4440" s="2" t="s">
        <v>34</v>
      </c>
      <c r="C4440">
        <v>200</v>
      </c>
      <c r="D4440">
        <v>24188801949800</v>
      </c>
      <c r="E4440">
        <v>24188802825500</v>
      </c>
      <c r="F4440">
        <f>(tester_performance2__2[[#This Row],[post-handle-timestamp]] - tester_performance2__2[[#This Row],[pre-handle-timestamp]])/1000000</f>
        <v>0.87570000000000003</v>
      </c>
    </row>
    <row r="4441" spans="1:6" hidden="1" x14ac:dyDescent="0.3">
      <c r="A4441" s="2" t="s">
        <v>6</v>
      </c>
      <c r="B4441" s="2" t="s">
        <v>26</v>
      </c>
      <c r="C4441">
        <v>200</v>
      </c>
      <c r="D4441">
        <v>24188804549700</v>
      </c>
      <c r="E4441">
        <v>24188805893700</v>
      </c>
      <c r="F4441">
        <f>(tester_performance2__2[[#This Row],[post-handle-timestamp]] - tester_performance2__2[[#This Row],[pre-handle-timestamp]])/1000000</f>
        <v>1.3440000000000001</v>
      </c>
    </row>
    <row r="4442" spans="1:6" hidden="1" x14ac:dyDescent="0.3">
      <c r="A4442" s="2" t="s">
        <v>6</v>
      </c>
      <c r="B4442" s="2" t="s">
        <v>29</v>
      </c>
      <c r="C4442">
        <v>200</v>
      </c>
      <c r="D4442">
        <v>24188807902200</v>
      </c>
      <c r="E4442">
        <v>24188809267000</v>
      </c>
      <c r="F4442">
        <f>(tester_performance2__2[[#This Row],[post-handle-timestamp]] - tester_performance2__2[[#This Row],[pre-handle-timestamp]])/1000000</f>
        <v>1.3648</v>
      </c>
    </row>
    <row r="4443" spans="1:6" hidden="1" x14ac:dyDescent="0.3">
      <c r="A4443" s="2" t="s">
        <v>6</v>
      </c>
      <c r="B4443" s="2" t="s">
        <v>30</v>
      </c>
      <c r="C4443">
        <v>200</v>
      </c>
      <c r="D4443">
        <v>24188811112600</v>
      </c>
      <c r="E4443">
        <v>24188812438300</v>
      </c>
      <c r="F4443">
        <f>(tester_performance2__2[[#This Row],[post-handle-timestamp]] - tester_performance2__2[[#This Row],[pre-handle-timestamp]])/1000000</f>
        <v>1.3257000000000001</v>
      </c>
    </row>
    <row r="4444" spans="1:6" hidden="1" x14ac:dyDescent="0.3">
      <c r="A4444" s="2" t="s">
        <v>6</v>
      </c>
      <c r="B4444" s="2" t="s">
        <v>32</v>
      </c>
      <c r="C4444">
        <v>200</v>
      </c>
      <c r="D4444">
        <v>24188814331100</v>
      </c>
      <c r="E4444">
        <v>24188815657700</v>
      </c>
      <c r="F4444">
        <f>(tester_performance2__2[[#This Row],[post-handle-timestamp]] - tester_performance2__2[[#This Row],[pre-handle-timestamp]])/1000000</f>
        <v>1.3266</v>
      </c>
    </row>
    <row r="4445" spans="1:6" hidden="1" x14ac:dyDescent="0.3">
      <c r="A4445" s="2" t="s">
        <v>6</v>
      </c>
      <c r="B4445" s="2" t="s">
        <v>33</v>
      </c>
      <c r="C4445">
        <v>200</v>
      </c>
      <c r="D4445">
        <v>24188817908600</v>
      </c>
      <c r="E4445">
        <v>24188818868800</v>
      </c>
      <c r="F4445">
        <f>(tester_performance2__2[[#This Row],[post-handle-timestamp]] - tester_performance2__2[[#This Row],[pre-handle-timestamp]])/1000000</f>
        <v>0.96020000000000005</v>
      </c>
    </row>
    <row r="4446" spans="1:6" hidden="1" x14ac:dyDescent="0.3">
      <c r="A4446" s="2" t="s">
        <v>6</v>
      </c>
      <c r="B4446" s="2" t="s">
        <v>35</v>
      </c>
      <c r="C4446">
        <v>200</v>
      </c>
      <c r="D4446">
        <v>24188820363200</v>
      </c>
      <c r="E4446">
        <v>24188821212900</v>
      </c>
      <c r="F4446">
        <f>(tester_performance2__2[[#This Row],[post-handle-timestamp]] - tester_performance2__2[[#This Row],[pre-handle-timestamp]])/1000000</f>
        <v>0.84970000000000001</v>
      </c>
    </row>
    <row r="4447" spans="1:6" hidden="1" x14ac:dyDescent="0.3">
      <c r="A4447" s="2" t="s">
        <v>6</v>
      </c>
      <c r="B4447" s="2" t="s">
        <v>36</v>
      </c>
      <c r="C4447">
        <v>200</v>
      </c>
      <c r="D4447">
        <v>24188822563500</v>
      </c>
      <c r="E4447">
        <v>24188823747700</v>
      </c>
      <c r="F4447">
        <f>(tester_performance2__2[[#This Row],[post-handle-timestamp]] - tester_performance2__2[[#This Row],[pre-handle-timestamp]])/1000000</f>
        <v>1.1841999999999999</v>
      </c>
    </row>
    <row r="4448" spans="1:6" hidden="1" x14ac:dyDescent="0.3">
      <c r="A4448" s="2" t="s">
        <v>6</v>
      </c>
      <c r="B4448" s="2" t="s">
        <v>37</v>
      </c>
      <c r="C4448">
        <v>200</v>
      </c>
      <c r="D4448">
        <v>24188826329400</v>
      </c>
      <c r="E4448">
        <v>24188827462100</v>
      </c>
      <c r="F4448">
        <f>(tester_performance2__2[[#This Row],[post-handle-timestamp]] - tester_performance2__2[[#This Row],[pre-handle-timestamp]])/1000000</f>
        <v>1.1327</v>
      </c>
    </row>
    <row r="4449" spans="1:6" x14ac:dyDescent="0.3">
      <c r="A4449" s="2" t="s">
        <v>10</v>
      </c>
      <c r="B4449" s="2" t="s">
        <v>9</v>
      </c>
      <c r="C4449">
        <v>302</v>
      </c>
      <c r="D4449">
        <v>24188828827200</v>
      </c>
      <c r="E4449">
        <v>24188834073800</v>
      </c>
      <c r="F4449">
        <f>(tester_performance2__2[[#This Row],[post-handle-timestamp]] - tester_performance2__2[[#This Row],[pre-handle-timestamp]])/1000000</f>
        <v>5.2465999999999999</v>
      </c>
    </row>
    <row r="4450" spans="1:6" x14ac:dyDescent="0.3">
      <c r="A4450" s="2" t="s">
        <v>6</v>
      </c>
      <c r="B4450" s="2" t="s">
        <v>7</v>
      </c>
      <c r="C4450">
        <v>302</v>
      </c>
      <c r="D4450">
        <v>24188835548000</v>
      </c>
      <c r="E4450">
        <v>24188836921800</v>
      </c>
      <c r="F4450">
        <f>(tester_performance2__2[[#This Row],[post-handle-timestamp]] - tester_performance2__2[[#This Row],[pre-handle-timestamp]])/1000000</f>
        <v>1.3737999999999999</v>
      </c>
    </row>
    <row r="4451" spans="1:6" x14ac:dyDescent="0.3">
      <c r="A4451" s="2" t="s">
        <v>6</v>
      </c>
      <c r="B4451" s="2" t="s">
        <v>8</v>
      </c>
      <c r="C4451">
        <v>200</v>
      </c>
      <c r="D4451">
        <v>24188838117500</v>
      </c>
      <c r="E4451">
        <v>24188839267300</v>
      </c>
      <c r="F4451">
        <f>(tester_performance2__2[[#This Row],[post-handle-timestamp]] - tester_performance2__2[[#This Row],[pre-handle-timestamp]])/1000000</f>
        <v>1.1497999999999999</v>
      </c>
    </row>
    <row r="4452" spans="1:6" hidden="1" x14ac:dyDescent="0.3">
      <c r="A4452" s="2" t="s">
        <v>6</v>
      </c>
      <c r="B4452" s="2" t="s">
        <v>24</v>
      </c>
      <c r="C4452">
        <v>200</v>
      </c>
      <c r="D4452">
        <v>24188911253200</v>
      </c>
      <c r="E4452">
        <v>24188912234400</v>
      </c>
      <c r="F4452">
        <f>(tester_performance2__2[[#This Row],[post-handle-timestamp]] - tester_performance2__2[[#This Row],[pre-handle-timestamp]])/1000000</f>
        <v>0.98119999999999996</v>
      </c>
    </row>
    <row r="4453" spans="1:6" hidden="1" x14ac:dyDescent="0.3">
      <c r="A4453" s="2" t="s">
        <v>6</v>
      </c>
      <c r="B4453" s="2" t="s">
        <v>25</v>
      </c>
      <c r="C4453">
        <v>200</v>
      </c>
      <c r="D4453">
        <v>24188913699900</v>
      </c>
      <c r="E4453">
        <v>24188914659700</v>
      </c>
      <c r="F4453">
        <f>(tester_performance2__2[[#This Row],[post-handle-timestamp]] - tester_performance2__2[[#This Row],[pre-handle-timestamp]])/1000000</f>
        <v>0.95979999999999999</v>
      </c>
    </row>
    <row r="4454" spans="1:6" hidden="1" x14ac:dyDescent="0.3">
      <c r="A4454" s="2" t="s">
        <v>6</v>
      </c>
      <c r="B4454" s="2" t="s">
        <v>27</v>
      </c>
      <c r="C4454">
        <v>200</v>
      </c>
      <c r="D4454">
        <v>24188916175100</v>
      </c>
      <c r="E4454">
        <v>24188917049900</v>
      </c>
      <c r="F4454">
        <f>(tester_performance2__2[[#This Row],[post-handle-timestamp]] - tester_performance2__2[[#This Row],[pre-handle-timestamp]])/1000000</f>
        <v>0.87480000000000002</v>
      </c>
    </row>
    <row r="4455" spans="1:6" hidden="1" x14ac:dyDescent="0.3">
      <c r="A4455" s="2" t="s">
        <v>6</v>
      </c>
      <c r="B4455" s="2" t="s">
        <v>26</v>
      </c>
      <c r="C4455">
        <v>200</v>
      </c>
      <c r="D4455">
        <v>24188918327500</v>
      </c>
      <c r="E4455">
        <v>24188919219600</v>
      </c>
      <c r="F4455">
        <f>(tester_performance2__2[[#This Row],[post-handle-timestamp]] - tester_performance2__2[[#This Row],[pre-handle-timestamp]])/1000000</f>
        <v>0.8921</v>
      </c>
    </row>
    <row r="4456" spans="1:6" hidden="1" x14ac:dyDescent="0.3">
      <c r="A4456" s="2" t="s">
        <v>6</v>
      </c>
      <c r="B4456" s="2" t="s">
        <v>29</v>
      </c>
      <c r="C4456">
        <v>200</v>
      </c>
      <c r="D4456">
        <v>24188920706200</v>
      </c>
      <c r="E4456">
        <v>24188921598300</v>
      </c>
      <c r="F4456">
        <f>(tester_performance2__2[[#This Row],[post-handle-timestamp]] - tester_performance2__2[[#This Row],[pre-handle-timestamp]])/1000000</f>
        <v>0.8921</v>
      </c>
    </row>
    <row r="4457" spans="1:6" hidden="1" x14ac:dyDescent="0.3">
      <c r="A4457" s="2" t="s">
        <v>6</v>
      </c>
      <c r="B4457" s="2" t="s">
        <v>30</v>
      </c>
      <c r="C4457">
        <v>200</v>
      </c>
      <c r="D4457">
        <v>24188922930700</v>
      </c>
      <c r="E4457">
        <v>24188923851100</v>
      </c>
      <c r="F4457">
        <f>(tester_performance2__2[[#This Row],[post-handle-timestamp]] - tester_performance2__2[[#This Row],[pre-handle-timestamp]])/1000000</f>
        <v>0.9204</v>
      </c>
    </row>
    <row r="4458" spans="1:6" hidden="1" x14ac:dyDescent="0.3">
      <c r="A4458" s="2" t="s">
        <v>6</v>
      </c>
      <c r="B4458" s="2" t="s">
        <v>31</v>
      </c>
      <c r="C4458">
        <v>200</v>
      </c>
      <c r="D4458">
        <v>24188925188500</v>
      </c>
      <c r="E4458">
        <v>24188926100800</v>
      </c>
      <c r="F4458">
        <f>(tester_performance2__2[[#This Row],[post-handle-timestamp]] - tester_performance2__2[[#This Row],[pre-handle-timestamp]])/1000000</f>
        <v>0.9123</v>
      </c>
    </row>
    <row r="4459" spans="1:6" hidden="1" x14ac:dyDescent="0.3">
      <c r="A4459" s="2" t="s">
        <v>6</v>
      </c>
      <c r="B4459" s="2" t="s">
        <v>32</v>
      </c>
      <c r="C4459">
        <v>200</v>
      </c>
      <c r="D4459">
        <v>24188927703500</v>
      </c>
      <c r="E4459">
        <v>24188928614600</v>
      </c>
      <c r="F4459">
        <f>(tester_performance2__2[[#This Row],[post-handle-timestamp]] - tester_performance2__2[[#This Row],[pre-handle-timestamp]])/1000000</f>
        <v>0.91110000000000002</v>
      </c>
    </row>
    <row r="4460" spans="1:6" hidden="1" x14ac:dyDescent="0.3">
      <c r="A4460" s="2" t="s">
        <v>6</v>
      </c>
      <c r="B4460" s="2" t="s">
        <v>33</v>
      </c>
      <c r="C4460">
        <v>200</v>
      </c>
      <c r="D4460">
        <v>24188930277100</v>
      </c>
      <c r="E4460">
        <v>24188931220000</v>
      </c>
      <c r="F4460">
        <f>(tester_performance2__2[[#This Row],[post-handle-timestamp]] - tester_performance2__2[[#This Row],[pre-handle-timestamp]])/1000000</f>
        <v>0.94289999999999996</v>
      </c>
    </row>
    <row r="4461" spans="1:6" hidden="1" x14ac:dyDescent="0.3">
      <c r="A4461" s="2" t="s">
        <v>6</v>
      </c>
      <c r="B4461" s="2" t="s">
        <v>28</v>
      </c>
      <c r="C4461">
        <v>200</v>
      </c>
      <c r="D4461">
        <v>24188932821600</v>
      </c>
      <c r="E4461">
        <v>24188933732000</v>
      </c>
      <c r="F4461">
        <f>(tester_performance2__2[[#This Row],[post-handle-timestamp]] - tester_performance2__2[[#This Row],[pre-handle-timestamp]])/1000000</f>
        <v>0.91039999999999999</v>
      </c>
    </row>
    <row r="4462" spans="1:6" hidden="1" x14ac:dyDescent="0.3">
      <c r="A4462" s="2" t="s">
        <v>6</v>
      </c>
      <c r="B4462" s="2" t="s">
        <v>34</v>
      </c>
      <c r="C4462">
        <v>200</v>
      </c>
      <c r="D4462">
        <v>24188935060800</v>
      </c>
      <c r="E4462">
        <v>24188935942400</v>
      </c>
      <c r="F4462">
        <f>(tester_performance2__2[[#This Row],[post-handle-timestamp]] - tester_performance2__2[[#This Row],[pre-handle-timestamp]])/1000000</f>
        <v>0.88160000000000005</v>
      </c>
    </row>
    <row r="4463" spans="1:6" hidden="1" x14ac:dyDescent="0.3">
      <c r="A4463" s="2" t="s">
        <v>6</v>
      </c>
      <c r="B4463" s="2" t="s">
        <v>35</v>
      </c>
      <c r="C4463">
        <v>200</v>
      </c>
      <c r="D4463">
        <v>24188937201600</v>
      </c>
      <c r="E4463">
        <v>24188938037700</v>
      </c>
      <c r="F4463">
        <f>(tester_performance2__2[[#This Row],[post-handle-timestamp]] - tester_performance2__2[[#This Row],[pre-handle-timestamp]])/1000000</f>
        <v>0.83609999999999995</v>
      </c>
    </row>
    <row r="4464" spans="1:6" hidden="1" x14ac:dyDescent="0.3">
      <c r="A4464" s="2" t="s">
        <v>6</v>
      </c>
      <c r="B4464" s="2" t="s">
        <v>36</v>
      </c>
      <c r="C4464">
        <v>200</v>
      </c>
      <c r="D4464">
        <v>24188939252400</v>
      </c>
      <c r="E4464">
        <v>24188940434200</v>
      </c>
      <c r="F4464">
        <f>(tester_performance2__2[[#This Row],[post-handle-timestamp]] - tester_performance2__2[[#This Row],[pre-handle-timestamp]])/1000000</f>
        <v>1.1818</v>
      </c>
    </row>
    <row r="4465" spans="1:6" hidden="1" x14ac:dyDescent="0.3">
      <c r="A4465" s="2" t="s">
        <v>6</v>
      </c>
      <c r="B4465" s="2" t="s">
        <v>37</v>
      </c>
      <c r="C4465">
        <v>200</v>
      </c>
      <c r="D4465">
        <v>24188942733000</v>
      </c>
      <c r="E4465">
        <v>24188943853800</v>
      </c>
      <c r="F4465">
        <f>(tester_performance2__2[[#This Row],[post-handle-timestamp]] - tester_performance2__2[[#This Row],[pre-handle-timestamp]])/1000000</f>
        <v>1.1208</v>
      </c>
    </row>
    <row r="4466" spans="1:6" x14ac:dyDescent="0.3">
      <c r="A4466" s="2" t="s">
        <v>6</v>
      </c>
      <c r="B4466" s="2" t="s">
        <v>13</v>
      </c>
      <c r="C4466">
        <v>500</v>
      </c>
      <c r="D4466">
        <v>24188945171100</v>
      </c>
      <c r="E4466">
        <v>24188964853200</v>
      </c>
      <c r="F4466">
        <f>(tester_performance2__2[[#This Row],[post-handle-timestamp]] - tester_performance2__2[[#This Row],[pre-handle-timestamp]])/1000000</f>
        <v>19.682099999999998</v>
      </c>
    </row>
    <row r="4467" spans="1:6" hidden="1" x14ac:dyDescent="0.3">
      <c r="A4467" s="2" t="s">
        <v>6</v>
      </c>
      <c r="B4467" s="2" t="s">
        <v>27</v>
      </c>
      <c r="C4467">
        <v>200</v>
      </c>
      <c r="D4467">
        <v>24189071467800</v>
      </c>
      <c r="E4467">
        <v>24189072444200</v>
      </c>
      <c r="F4467">
        <f>(tester_performance2__2[[#This Row],[post-handle-timestamp]] - tester_performance2__2[[#This Row],[pre-handle-timestamp]])/1000000</f>
        <v>0.97640000000000005</v>
      </c>
    </row>
    <row r="4468" spans="1:6" hidden="1" x14ac:dyDescent="0.3">
      <c r="A4468" s="2" t="s">
        <v>6</v>
      </c>
      <c r="B4468" s="2" t="s">
        <v>26</v>
      </c>
      <c r="C4468">
        <v>200</v>
      </c>
      <c r="D4468">
        <v>24189073866200</v>
      </c>
      <c r="E4468">
        <v>24189074744900</v>
      </c>
      <c r="F4468">
        <f>(tester_performance2__2[[#This Row],[post-handle-timestamp]] - tester_performance2__2[[#This Row],[pre-handle-timestamp]])/1000000</f>
        <v>0.87870000000000004</v>
      </c>
    </row>
    <row r="4469" spans="1:6" hidden="1" x14ac:dyDescent="0.3">
      <c r="A4469" s="2" t="s">
        <v>6</v>
      </c>
      <c r="B4469" s="2" t="s">
        <v>25</v>
      </c>
      <c r="C4469">
        <v>200</v>
      </c>
      <c r="D4469">
        <v>24189076247100</v>
      </c>
      <c r="E4469">
        <v>24189077458400</v>
      </c>
      <c r="F4469">
        <f>(tester_performance2__2[[#This Row],[post-handle-timestamp]] - tester_performance2__2[[#This Row],[pre-handle-timestamp]])/1000000</f>
        <v>1.2113</v>
      </c>
    </row>
    <row r="4470" spans="1:6" hidden="1" x14ac:dyDescent="0.3">
      <c r="A4470" s="2" t="s">
        <v>6</v>
      </c>
      <c r="B4470" s="2" t="s">
        <v>24</v>
      </c>
      <c r="C4470">
        <v>200</v>
      </c>
      <c r="D4470">
        <v>24189079309100</v>
      </c>
      <c r="E4470">
        <v>24189080184500</v>
      </c>
      <c r="F4470">
        <f>(tester_performance2__2[[#This Row],[post-handle-timestamp]] - tester_performance2__2[[#This Row],[pre-handle-timestamp]])/1000000</f>
        <v>0.87539999999999996</v>
      </c>
    </row>
    <row r="4471" spans="1:6" hidden="1" x14ac:dyDescent="0.3">
      <c r="A4471" s="2" t="s">
        <v>6</v>
      </c>
      <c r="B4471" s="2" t="s">
        <v>29</v>
      </c>
      <c r="C4471">
        <v>200</v>
      </c>
      <c r="D4471">
        <v>24189081888700</v>
      </c>
      <c r="E4471">
        <v>24189083040000</v>
      </c>
      <c r="F4471">
        <f>(tester_performance2__2[[#This Row],[post-handle-timestamp]] - tester_performance2__2[[#This Row],[pre-handle-timestamp]])/1000000</f>
        <v>1.1513</v>
      </c>
    </row>
    <row r="4472" spans="1:6" hidden="1" x14ac:dyDescent="0.3">
      <c r="A4472" s="2" t="s">
        <v>6</v>
      </c>
      <c r="B4472" s="2" t="s">
        <v>30</v>
      </c>
      <c r="C4472">
        <v>200</v>
      </c>
      <c r="D4472">
        <v>24189084437700</v>
      </c>
      <c r="E4472">
        <v>24189085331100</v>
      </c>
      <c r="F4472">
        <f>(tester_performance2__2[[#This Row],[post-handle-timestamp]] - tester_performance2__2[[#This Row],[pre-handle-timestamp]])/1000000</f>
        <v>0.89339999999999997</v>
      </c>
    </row>
    <row r="4473" spans="1:6" hidden="1" x14ac:dyDescent="0.3">
      <c r="A4473" s="2" t="s">
        <v>6</v>
      </c>
      <c r="B4473" s="2" t="s">
        <v>31</v>
      </c>
      <c r="C4473">
        <v>200</v>
      </c>
      <c r="D4473">
        <v>24189086879400</v>
      </c>
      <c r="E4473">
        <v>24189087826800</v>
      </c>
      <c r="F4473">
        <f>(tester_performance2__2[[#This Row],[post-handle-timestamp]] - tester_performance2__2[[#This Row],[pre-handle-timestamp]])/1000000</f>
        <v>0.94740000000000002</v>
      </c>
    </row>
    <row r="4474" spans="1:6" hidden="1" x14ac:dyDescent="0.3">
      <c r="A4474" s="2" t="s">
        <v>6</v>
      </c>
      <c r="B4474" s="2" t="s">
        <v>32</v>
      </c>
      <c r="C4474">
        <v>200</v>
      </c>
      <c r="D4474">
        <v>24189089944900</v>
      </c>
      <c r="E4474">
        <v>24189091386100</v>
      </c>
      <c r="F4474">
        <f>(tester_performance2__2[[#This Row],[post-handle-timestamp]] - tester_performance2__2[[#This Row],[pre-handle-timestamp]])/1000000</f>
        <v>1.4412</v>
      </c>
    </row>
    <row r="4475" spans="1:6" hidden="1" x14ac:dyDescent="0.3">
      <c r="A4475" s="2" t="s">
        <v>6</v>
      </c>
      <c r="B4475" s="2" t="s">
        <v>33</v>
      </c>
      <c r="C4475">
        <v>200</v>
      </c>
      <c r="D4475">
        <v>24189093884600</v>
      </c>
      <c r="E4475">
        <v>24189094868600</v>
      </c>
      <c r="F4475">
        <f>(tester_performance2__2[[#This Row],[post-handle-timestamp]] - tester_performance2__2[[#This Row],[pre-handle-timestamp]])/1000000</f>
        <v>0.98399999999999999</v>
      </c>
    </row>
    <row r="4476" spans="1:6" hidden="1" x14ac:dyDescent="0.3">
      <c r="A4476" s="2" t="s">
        <v>6</v>
      </c>
      <c r="B4476" s="2" t="s">
        <v>28</v>
      </c>
      <c r="C4476">
        <v>200</v>
      </c>
      <c r="D4476">
        <v>24189096507300</v>
      </c>
      <c r="E4476">
        <v>24189097321200</v>
      </c>
      <c r="F4476">
        <f>(tester_performance2__2[[#This Row],[post-handle-timestamp]] - tester_performance2__2[[#This Row],[pre-handle-timestamp]])/1000000</f>
        <v>0.81389999999999996</v>
      </c>
    </row>
    <row r="4477" spans="1:6" hidden="1" x14ac:dyDescent="0.3">
      <c r="A4477" s="2" t="s">
        <v>6</v>
      </c>
      <c r="B4477" s="2" t="s">
        <v>34</v>
      </c>
      <c r="C4477">
        <v>200</v>
      </c>
      <c r="D4477">
        <v>24189098654500</v>
      </c>
      <c r="E4477">
        <v>24189099501700</v>
      </c>
      <c r="F4477">
        <f>(tester_performance2__2[[#This Row],[post-handle-timestamp]] - tester_performance2__2[[#This Row],[pre-handle-timestamp]])/1000000</f>
        <v>0.84719999999999995</v>
      </c>
    </row>
    <row r="4478" spans="1:6" hidden="1" x14ac:dyDescent="0.3">
      <c r="A4478" s="2" t="s">
        <v>6</v>
      </c>
      <c r="B4478" s="2" t="s">
        <v>35</v>
      </c>
      <c r="C4478">
        <v>200</v>
      </c>
      <c r="D4478">
        <v>24189100939900</v>
      </c>
      <c r="E4478">
        <v>24189101823900</v>
      </c>
      <c r="F4478">
        <f>(tester_performance2__2[[#This Row],[post-handle-timestamp]] - tester_performance2__2[[#This Row],[pre-handle-timestamp]])/1000000</f>
        <v>0.88400000000000001</v>
      </c>
    </row>
    <row r="4479" spans="1:6" hidden="1" x14ac:dyDescent="0.3">
      <c r="A4479" s="2" t="s">
        <v>6</v>
      </c>
      <c r="B4479" s="2" t="s">
        <v>36</v>
      </c>
      <c r="C4479">
        <v>200</v>
      </c>
      <c r="D4479">
        <v>24189103384800</v>
      </c>
      <c r="E4479">
        <v>24189104556500</v>
      </c>
      <c r="F4479">
        <f>(tester_performance2__2[[#This Row],[post-handle-timestamp]] - tester_performance2__2[[#This Row],[pre-handle-timestamp]])/1000000</f>
        <v>1.1717</v>
      </c>
    </row>
    <row r="4480" spans="1:6" hidden="1" x14ac:dyDescent="0.3">
      <c r="A4480" s="2" t="s">
        <v>6</v>
      </c>
      <c r="B4480" s="2" t="s">
        <v>37</v>
      </c>
      <c r="C4480">
        <v>200</v>
      </c>
      <c r="D4480">
        <v>24189107355100</v>
      </c>
      <c r="E4480">
        <v>24189108627300</v>
      </c>
      <c r="F4480">
        <f>(tester_performance2__2[[#This Row],[post-handle-timestamp]] - tester_performance2__2[[#This Row],[pre-handle-timestamp]])/1000000</f>
        <v>1.2722</v>
      </c>
    </row>
    <row r="4481" spans="1:6" x14ac:dyDescent="0.3">
      <c r="A4481" s="2" t="s">
        <v>6</v>
      </c>
      <c r="B4481" s="2" t="s">
        <v>7</v>
      </c>
      <c r="C4481">
        <v>302</v>
      </c>
      <c r="D4481">
        <v>24192364940600</v>
      </c>
      <c r="E4481">
        <v>24192366503100</v>
      </c>
      <c r="F4481">
        <f>(tester_performance2__2[[#This Row],[post-handle-timestamp]] - tester_performance2__2[[#This Row],[pre-handle-timestamp]])/1000000</f>
        <v>1.5625</v>
      </c>
    </row>
    <row r="4482" spans="1:6" x14ac:dyDescent="0.3">
      <c r="A4482" s="2" t="s">
        <v>6</v>
      </c>
      <c r="B4482" s="2" t="s">
        <v>8</v>
      </c>
      <c r="C4482">
        <v>200</v>
      </c>
      <c r="D4482">
        <v>24192368150500</v>
      </c>
      <c r="E4482">
        <v>24192369408100</v>
      </c>
      <c r="F4482">
        <f>(tester_performance2__2[[#This Row],[post-handle-timestamp]] - tester_performance2__2[[#This Row],[pre-handle-timestamp]])/1000000</f>
        <v>1.2576000000000001</v>
      </c>
    </row>
    <row r="4483" spans="1:6" hidden="1" x14ac:dyDescent="0.3">
      <c r="A4483" s="2" t="s">
        <v>6</v>
      </c>
      <c r="B4483" s="2" t="s">
        <v>24</v>
      </c>
      <c r="C4483">
        <v>200</v>
      </c>
      <c r="D4483">
        <v>24192500007200</v>
      </c>
      <c r="E4483">
        <v>24192501015100</v>
      </c>
      <c r="F4483">
        <f>(tester_performance2__2[[#This Row],[post-handle-timestamp]] - tester_performance2__2[[#This Row],[pre-handle-timestamp]])/1000000</f>
        <v>1.0079</v>
      </c>
    </row>
    <row r="4484" spans="1:6" hidden="1" x14ac:dyDescent="0.3">
      <c r="A4484" s="2" t="s">
        <v>6</v>
      </c>
      <c r="B4484" s="2" t="s">
        <v>25</v>
      </c>
      <c r="C4484">
        <v>200</v>
      </c>
      <c r="D4484">
        <v>24192502519200</v>
      </c>
      <c r="E4484">
        <v>24192503521800</v>
      </c>
      <c r="F4484">
        <f>(tester_performance2__2[[#This Row],[post-handle-timestamp]] - tester_performance2__2[[#This Row],[pre-handle-timestamp]])/1000000</f>
        <v>1.0025999999999999</v>
      </c>
    </row>
    <row r="4485" spans="1:6" hidden="1" x14ac:dyDescent="0.3">
      <c r="A4485" s="2" t="s">
        <v>6</v>
      </c>
      <c r="B4485" s="2" t="s">
        <v>27</v>
      </c>
      <c r="C4485">
        <v>200</v>
      </c>
      <c r="D4485">
        <v>24192505167000</v>
      </c>
      <c r="E4485">
        <v>24192506115800</v>
      </c>
      <c r="F4485">
        <f>(tester_performance2__2[[#This Row],[post-handle-timestamp]] - tester_performance2__2[[#This Row],[pre-handle-timestamp]])/1000000</f>
        <v>0.94879999999999998</v>
      </c>
    </row>
    <row r="4486" spans="1:6" hidden="1" x14ac:dyDescent="0.3">
      <c r="A4486" s="2" t="s">
        <v>6</v>
      </c>
      <c r="B4486" s="2" t="s">
        <v>26</v>
      </c>
      <c r="C4486">
        <v>200</v>
      </c>
      <c r="D4486">
        <v>24192507591600</v>
      </c>
      <c r="E4486">
        <v>24192508545200</v>
      </c>
      <c r="F4486">
        <f>(tester_performance2__2[[#This Row],[post-handle-timestamp]] - tester_performance2__2[[#This Row],[pre-handle-timestamp]])/1000000</f>
        <v>0.9536</v>
      </c>
    </row>
    <row r="4487" spans="1:6" hidden="1" x14ac:dyDescent="0.3">
      <c r="A4487" s="2" t="s">
        <v>6</v>
      </c>
      <c r="B4487" s="2" t="s">
        <v>29</v>
      </c>
      <c r="C4487">
        <v>200</v>
      </c>
      <c r="D4487">
        <v>24192510466900</v>
      </c>
      <c r="E4487">
        <v>24192511826100</v>
      </c>
      <c r="F4487">
        <f>(tester_performance2__2[[#This Row],[post-handle-timestamp]] - tester_performance2__2[[#This Row],[pre-handle-timestamp]])/1000000</f>
        <v>1.3592</v>
      </c>
    </row>
    <row r="4488" spans="1:6" hidden="1" x14ac:dyDescent="0.3">
      <c r="A4488" s="2" t="s">
        <v>6</v>
      </c>
      <c r="B4488" s="2" t="s">
        <v>30</v>
      </c>
      <c r="C4488">
        <v>200</v>
      </c>
      <c r="D4488">
        <v>24192513586800</v>
      </c>
      <c r="E4488">
        <v>24192514535800</v>
      </c>
      <c r="F4488">
        <f>(tester_performance2__2[[#This Row],[post-handle-timestamp]] - tester_performance2__2[[#This Row],[pre-handle-timestamp]])/1000000</f>
        <v>0.94899999999999995</v>
      </c>
    </row>
    <row r="4489" spans="1:6" hidden="1" x14ac:dyDescent="0.3">
      <c r="A4489" s="2" t="s">
        <v>6</v>
      </c>
      <c r="B4489" s="2" t="s">
        <v>31</v>
      </c>
      <c r="C4489">
        <v>200</v>
      </c>
      <c r="D4489">
        <v>24192515995100</v>
      </c>
      <c r="E4489">
        <v>24192516966200</v>
      </c>
      <c r="F4489">
        <f>(tester_performance2__2[[#This Row],[post-handle-timestamp]] - tester_performance2__2[[#This Row],[pre-handle-timestamp]])/1000000</f>
        <v>0.97109999999999996</v>
      </c>
    </row>
    <row r="4490" spans="1:6" hidden="1" x14ac:dyDescent="0.3">
      <c r="A4490" s="2" t="s">
        <v>6</v>
      </c>
      <c r="B4490" s="2" t="s">
        <v>32</v>
      </c>
      <c r="C4490">
        <v>200</v>
      </c>
      <c r="D4490">
        <v>24192518877800</v>
      </c>
      <c r="E4490">
        <v>24192520302200</v>
      </c>
      <c r="F4490">
        <f>(tester_performance2__2[[#This Row],[post-handle-timestamp]] - tester_performance2__2[[#This Row],[pre-handle-timestamp]])/1000000</f>
        <v>1.4244000000000001</v>
      </c>
    </row>
    <row r="4491" spans="1:6" hidden="1" x14ac:dyDescent="0.3">
      <c r="A4491" s="2" t="s">
        <v>6</v>
      </c>
      <c r="B4491" s="2" t="s">
        <v>33</v>
      </c>
      <c r="C4491">
        <v>200</v>
      </c>
      <c r="D4491">
        <v>24192522935400</v>
      </c>
      <c r="E4491">
        <v>24192524403300</v>
      </c>
      <c r="F4491">
        <f>(tester_performance2__2[[#This Row],[post-handle-timestamp]] - tester_performance2__2[[#This Row],[pre-handle-timestamp]])/1000000</f>
        <v>1.4679</v>
      </c>
    </row>
    <row r="4492" spans="1:6" hidden="1" x14ac:dyDescent="0.3">
      <c r="A4492" s="2" t="s">
        <v>6</v>
      </c>
      <c r="B4492" s="2" t="s">
        <v>28</v>
      </c>
      <c r="C4492">
        <v>200</v>
      </c>
      <c r="D4492">
        <v>24192526322400</v>
      </c>
      <c r="E4492">
        <v>24192527211300</v>
      </c>
      <c r="F4492">
        <f>(tester_performance2__2[[#This Row],[post-handle-timestamp]] - tester_performance2__2[[#This Row],[pre-handle-timestamp]])/1000000</f>
        <v>0.88890000000000002</v>
      </c>
    </row>
    <row r="4493" spans="1:6" hidden="1" x14ac:dyDescent="0.3">
      <c r="A4493" s="2" t="s">
        <v>6</v>
      </c>
      <c r="B4493" s="2" t="s">
        <v>34</v>
      </c>
      <c r="C4493">
        <v>200</v>
      </c>
      <c r="D4493">
        <v>24192528648400</v>
      </c>
      <c r="E4493">
        <v>24192529519700</v>
      </c>
      <c r="F4493">
        <f>(tester_performance2__2[[#This Row],[post-handle-timestamp]] - tester_performance2__2[[#This Row],[pre-handle-timestamp]])/1000000</f>
        <v>0.87129999999999996</v>
      </c>
    </row>
    <row r="4494" spans="1:6" hidden="1" x14ac:dyDescent="0.3">
      <c r="A4494" s="2" t="s">
        <v>6</v>
      </c>
      <c r="B4494" s="2" t="s">
        <v>35</v>
      </c>
      <c r="C4494">
        <v>200</v>
      </c>
      <c r="D4494">
        <v>24192530894700</v>
      </c>
      <c r="E4494">
        <v>24192531786900</v>
      </c>
      <c r="F4494">
        <f>(tester_performance2__2[[#This Row],[post-handle-timestamp]] - tester_performance2__2[[#This Row],[pre-handle-timestamp]])/1000000</f>
        <v>0.89219999999999999</v>
      </c>
    </row>
    <row r="4495" spans="1:6" hidden="1" x14ac:dyDescent="0.3">
      <c r="A4495" s="2" t="s">
        <v>6</v>
      </c>
      <c r="B4495" s="2" t="s">
        <v>36</v>
      </c>
      <c r="C4495">
        <v>200</v>
      </c>
      <c r="D4495">
        <v>24192533372800</v>
      </c>
      <c r="E4495">
        <v>24192534648200</v>
      </c>
      <c r="F4495">
        <f>(tester_performance2__2[[#This Row],[post-handle-timestamp]] - tester_performance2__2[[#This Row],[pre-handle-timestamp]])/1000000</f>
        <v>1.2754000000000001</v>
      </c>
    </row>
    <row r="4496" spans="1:6" hidden="1" x14ac:dyDescent="0.3">
      <c r="A4496" s="2" t="s">
        <v>6</v>
      </c>
      <c r="B4496" s="2" t="s">
        <v>37</v>
      </c>
      <c r="C4496">
        <v>200</v>
      </c>
      <c r="D4496">
        <v>24192536954500</v>
      </c>
      <c r="E4496">
        <v>24192538136600</v>
      </c>
      <c r="F4496">
        <f>(tester_performance2__2[[#This Row],[post-handle-timestamp]] - tester_performance2__2[[#This Row],[pre-handle-timestamp]])/1000000</f>
        <v>1.1820999999999999</v>
      </c>
    </row>
    <row r="4497" spans="1:6" hidden="1" x14ac:dyDescent="0.3">
      <c r="A4497" s="2" t="s">
        <v>6</v>
      </c>
      <c r="B4497" s="2" t="s">
        <v>38</v>
      </c>
      <c r="C4497">
        <v>200</v>
      </c>
      <c r="D4497">
        <v>24192539833100</v>
      </c>
      <c r="E4497">
        <v>24192540755900</v>
      </c>
      <c r="F4497">
        <f>(tester_performance2__2[[#This Row],[post-handle-timestamp]] - tester_performance2__2[[#This Row],[pre-handle-timestamp]])/1000000</f>
        <v>0.92279999999999995</v>
      </c>
    </row>
    <row r="4498" spans="1:6" hidden="1" x14ac:dyDescent="0.3">
      <c r="A4498" s="2" t="s">
        <v>6</v>
      </c>
      <c r="B4498" s="2" t="s">
        <v>39</v>
      </c>
      <c r="C4498">
        <v>200</v>
      </c>
      <c r="D4498">
        <v>24192544154800</v>
      </c>
      <c r="E4498">
        <v>24192545160200</v>
      </c>
      <c r="F4498">
        <f>(tester_performance2__2[[#This Row],[post-handle-timestamp]] - tester_performance2__2[[#This Row],[pre-handle-timestamp]])/1000000</f>
        <v>1.0054000000000001</v>
      </c>
    </row>
    <row r="4499" spans="1:6" x14ac:dyDescent="0.3">
      <c r="A4499" s="2" t="s">
        <v>6</v>
      </c>
      <c r="B4499" s="2" t="s">
        <v>18</v>
      </c>
      <c r="C4499">
        <v>500</v>
      </c>
      <c r="D4499">
        <v>24192548139600</v>
      </c>
      <c r="E4499">
        <v>24192568731000</v>
      </c>
      <c r="F4499">
        <f>(tester_performance2__2[[#This Row],[post-handle-timestamp]] - tester_performance2__2[[#This Row],[pre-handle-timestamp]])/1000000</f>
        <v>20.5914</v>
      </c>
    </row>
    <row r="4500" spans="1:6" hidden="1" x14ac:dyDescent="0.3">
      <c r="A4500" s="2" t="s">
        <v>6</v>
      </c>
      <c r="B4500" s="2" t="s">
        <v>24</v>
      </c>
      <c r="C4500">
        <v>200</v>
      </c>
      <c r="D4500">
        <v>24192647708700</v>
      </c>
      <c r="E4500">
        <v>24192648744600</v>
      </c>
      <c r="F4500">
        <f>(tester_performance2__2[[#This Row],[post-handle-timestamp]] - tester_performance2__2[[#This Row],[pre-handle-timestamp]])/1000000</f>
        <v>1.0359</v>
      </c>
    </row>
    <row r="4501" spans="1:6" hidden="1" x14ac:dyDescent="0.3">
      <c r="A4501" s="2" t="s">
        <v>6</v>
      </c>
      <c r="B4501" s="2" t="s">
        <v>25</v>
      </c>
      <c r="C4501">
        <v>200</v>
      </c>
      <c r="D4501">
        <v>24192650178200</v>
      </c>
      <c r="E4501">
        <v>24192651131000</v>
      </c>
      <c r="F4501">
        <f>(tester_performance2__2[[#This Row],[post-handle-timestamp]] - tester_performance2__2[[#This Row],[pre-handle-timestamp]])/1000000</f>
        <v>0.95279999999999998</v>
      </c>
    </row>
    <row r="4502" spans="1:6" hidden="1" x14ac:dyDescent="0.3">
      <c r="A4502" s="2" t="s">
        <v>6</v>
      </c>
      <c r="B4502" s="2" t="s">
        <v>27</v>
      </c>
      <c r="C4502">
        <v>200</v>
      </c>
      <c r="D4502">
        <v>24192652751000</v>
      </c>
      <c r="E4502">
        <v>24192653652100</v>
      </c>
      <c r="F4502">
        <f>(tester_performance2__2[[#This Row],[post-handle-timestamp]] - tester_performance2__2[[#This Row],[pre-handle-timestamp]])/1000000</f>
        <v>0.90110000000000001</v>
      </c>
    </row>
    <row r="4503" spans="1:6" hidden="1" x14ac:dyDescent="0.3">
      <c r="A4503" s="2" t="s">
        <v>6</v>
      </c>
      <c r="B4503" s="2" t="s">
        <v>33</v>
      </c>
      <c r="C4503">
        <v>200</v>
      </c>
      <c r="D4503">
        <v>24192655048600</v>
      </c>
      <c r="E4503">
        <v>24192656043800</v>
      </c>
      <c r="F4503">
        <f>(tester_performance2__2[[#This Row],[post-handle-timestamp]] - tester_performance2__2[[#This Row],[pre-handle-timestamp]])/1000000</f>
        <v>0.99519999999999997</v>
      </c>
    </row>
    <row r="4504" spans="1:6" hidden="1" x14ac:dyDescent="0.3">
      <c r="A4504" s="2" t="s">
        <v>6</v>
      </c>
      <c r="B4504" s="2" t="s">
        <v>26</v>
      </c>
      <c r="C4504">
        <v>200</v>
      </c>
      <c r="D4504">
        <v>24192657684500</v>
      </c>
      <c r="E4504">
        <v>24192658593100</v>
      </c>
      <c r="F4504">
        <f>(tester_performance2__2[[#This Row],[post-handle-timestamp]] - tester_performance2__2[[#This Row],[pre-handle-timestamp]])/1000000</f>
        <v>0.90859999999999996</v>
      </c>
    </row>
    <row r="4505" spans="1:6" hidden="1" x14ac:dyDescent="0.3">
      <c r="A4505" s="2" t="s">
        <v>6</v>
      </c>
      <c r="B4505" s="2" t="s">
        <v>29</v>
      </c>
      <c r="C4505">
        <v>200</v>
      </c>
      <c r="D4505">
        <v>24192660219700</v>
      </c>
      <c r="E4505">
        <v>24192661130000</v>
      </c>
      <c r="F4505">
        <f>(tester_performance2__2[[#This Row],[post-handle-timestamp]] - tester_performance2__2[[#This Row],[pre-handle-timestamp]])/1000000</f>
        <v>0.9103</v>
      </c>
    </row>
    <row r="4506" spans="1:6" hidden="1" x14ac:dyDescent="0.3">
      <c r="A4506" s="2" t="s">
        <v>6</v>
      </c>
      <c r="B4506" s="2" t="s">
        <v>30</v>
      </c>
      <c r="C4506">
        <v>200</v>
      </c>
      <c r="D4506">
        <v>24192662539800</v>
      </c>
      <c r="E4506">
        <v>24192663410700</v>
      </c>
      <c r="F4506">
        <f>(tester_performance2__2[[#This Row],[post-handle-timestamp]] - tester_performance2__2[[#This Row],[pre-handle-timestamp]])/1000000</f>
        <v>0.87090000000000001</v>
      </c>
    </row>
    <row r="4507" spans="1:6" hidden="1" x14ac:dyDescent="0.3">
      <c r="A4507" s="2" t="s">
        <v>6</v>
      </c>
      <c r="B4507" s="2" t="s">
        <v>31</v>
      </c>
      <c r="C4507">
        <v>200</v>
      </c>
      <c r="D4507">
        <v>24192665116700</v>
      </c>
      <c r="E4507">
        <v>24192666583300</v>
      </c>
      <c r="F4507">
        <f>(tester_performance2__2[[#This Row],[post-handle-timestamp]] - tester_performance2__2[[#This Row],[pre-handle-timestamp]])/1000000</f>
        <v>1.4665999999999999</v>
      </c>
    </row>
    <row r="4508" spans="1:6" hidden="1" x14ac:dyDescent="0.3">
      <c r="A4508" s="2" t="s">
        <v>6</v>
      </c>
      <c r="B4508" s="2" t="s">
        <v>32</v>
      </c>
      <c r="C4508">
        <v>200</v>
      </c>
      <c r="D4508">
        <v>24192668657900</v>
      </c>
      <c r="E4508">
        <v>24192669703400</v>
      </c>
      <c r="F4508">
        <f>(tester_performance2__2[[#This Row],[post-handle-timestamp]] - tester_performance2__2[[#This Row],[pre-handle-timestamp]])/1000000</f>
        <v>1.0455000000000001</v>
      </c>
    </row>
    <row r="4509" spans="1:6" hidden="1" x14ac:dyDescent="0.3">
      <c r="A4509" s="2" t="s">
        <v>6</v>
      </c>
      <c r="B4509" s="2" t="s">
        <v>28</v>
      </c>
      <c r="C4509">
        <v>200</v>
      </c>
      <c r="D4509">
        <v>24192671504800</v>
      </c>
      <c r="E4509">
        <v>24192672441900</v>
      </c>
      <c r="F4509">
        <f>(tester_performance2__2[[#This Row],[post-handle-timestamp]] - tester_performance2__2[[#This Row],[pre-handle-timestamp]])/1000000</f>
        <v>0.93710000000000004</v>
      </c>
    </row>
    <row r="4510" spans="1:6" hidden="1" x14ac:dyDescent="0.3">
      <c r="A4510" s="2" t="s">
        <v>6</v>
      </c>
      <c r="B4510" s="2" t="s">
        <v>34</v>
      </c>
      <c r="C4510">
        <v>200</v>
      </c>
      <c r="D4510">
        <v>24192673950700</v>
      </c>
      <c r="E4510">
        <v>24192674810600</v>
      </c>
      <c r="F4510">
        <f>(tester_performance2__2[[#This Row],[post-handle-timestamp]] - tester_performance2__2[[#This Row],[pre-handle-timestamp]])/1000000</f>
        <v>0.8599</v>
      </c>
    </row>
    <row r="4511" spans="1:6" hidden="1" x14ac:dyDescent="0.3">
      <c r="A4511" s="2" t="s">
        <v>6</v>
      </c>
      <c r="B4511" s="2" t="s">
        <v>35</v>
      </c>
      <c r="C4511">
        <v>200</v>
      </c>
      <c r="D4511">
        <v>24192676576400</v>
      </c>
      <c r="E4511">
        <v>24192677493700</v>
      </c>
      <c r="F4511">
        <f>(tester_performance2__2[[#This Row],[post-handle-timestamp]] - tester_performance2__2[[#This Row],[pre-handle-timestamp]])/1000000</f>
        <v>0.9173</v>
      </c>
    </row>
    <row r="4512" spans="1:6" hidden="1" x14ac:dyDescent="0.3">
      <c r="A4512" s="2" t="s">
        <v>6</v>
      </c>
      <c r="B4512" s="2" t="s">
        <v>36</v>
      </c>
      <c r="C4512">
        <v>200</v>
      </c>
      <c r="D4512">
        <v>24192679342000</v>
      </c>
      <c r="E4512">
        <v>24192680951800</v>
      </c>
      <c r="F4512">
        <f>(tester_performance2__2[[#This Row],[post-handle-timestamp]] - tester_performance2__2[[#This Row],[pre-handle-timestamp]])/1000000</f>
        <v>1.6097999999999999</v>
      </c>
    </row>
    <row r="4513" spans="1:6" hidden="1" x14ac:dyDescent="0.3">
      <c r="A4513" s="2" t="s">
        <v>6</v>
      </c>
      <c r="B4513" s="2" t="s">
        <v>37</v>
      </c>
      <c r="C4513">
        <v>200</v>
      </c>
      <c r="D4513">
        <v>24192683438500</v>
      </c>
      <c r="E4513">
        <v>24192684701400</v>
      </c>
      <c r="F4513">
        <f>(tester_performance2__2[[#This Row],[post-handle-timestamp]] - tester_performance2__2[[#This Row],[pre-handle-timestamp]])/1000000</f>
        <v>1.2628999999999999</v>
      </c>
    </row>
    <row r="4514" spans="1:6" x14ac:dyDescent="0.3">
      <c r="A4514" s="2" t="s">
        <v>6</v>
      </c>
      <c r="B4514" s="2" t="s">
        <v>9</v>
      </c>
      <c r="C4514">
        <v>200</v>
      </c>
      <c r="D4514">
        <v>24192686112400</v>
      </c>
      <c r="E4514">
        <v>24192687430000</v>
      </c>
      <c r="F4514">
        <f>(tester_performance2__2[[#This Row],[post-handle-timestamp]] - tester_performance2__2[[#This Row],[pre-handle-timestamp]])/1000000</f>
        <v>1.3176000000000001</v>
      </c>
    </row>
    <row r="4515" spans="1:6" hidden="1" x14ac:dyDescent="0.3">
      <c r="A4515" s="2" t="s">
        <v>6</v>
      </c>
      <c r="B4515" s="2" t="s">
        <v>24</v>
      </c>
      <c r="C4515">
        <v>200</v>
      </c>
      <c r="D4515">
        <v>24192778664500</v>
      </c>
      <c r="E4515">
        <v>24192779674700</v>
      </c>
      <c r="F4515">
        <f>(tester_performance2__2[[#This Row],[post-handle-timestamp]] - tester_performance2__2[[#This Row],[pre-handle-timestamp]])/1000000</f>
        <v>1.0102</v>
      </c>
    </row>
    <row r="4516" spans="1:6" hidden="1" x14ac:dyDescent="0.3">
      <c r="A4516" s="2" t="s">
        <v>6</v>
      </c>
      <c r="B4516" s="2" t="s">
        <v>29</v>
      </c>
      <c r="C4516">
        <v>200</v>
      </c>
      <c r="D4516">
        <v>24192781117400</v>
      </c>
      <c r="E4516">
        <v>24192782018600</v>
      </c>
      <c r="F4516">
        <f>(tester_performance2__2[[#This Row],[post-handle-timestamp]] - tester_performance2__2[[#This Row],[pre-handle-timestamp]])/1000000</f>
        <v>0.9012</v>
      </c>
    </row>
    <row r="4517" spans="1:6" hidden="1" x14ac:dyDescent="0.3">
      <c r="A4517" s="2" t="s">
        <v>6</v>
      </c>
      <c r="B4517" s="2" t="s">
        <v>25</v>
      </c>
      <c r="C4517">
        <v>200</v>
      </c>
      <c r="D4517">
        <v>24192783636200</v>
      </c>
      <c r="E4517">
        <v>24192784562800</v>
      </c>
      <c r="F4517">
        <f>(tester_performance2__2[[#This Row],[post-handle-timestamp]] - tester_performance2__2[[#This Row],[pre-handle-timestamp]])/1000000</f>
        <v>0.92659999999999998</v>
      </c>
    </row>
    <row r="4518" spans="1:6" hidden="1" x14ac:dyDescent="0.3">
      <c r="A4518" s="2" t="s">
        <v>6</v>
      </c>
      <c r="B4518" s="2" t="s">
        <v>27</v>
      </c>
      <c r="C4518">
        <v>200</v>
      </c>
      <c r="D4518">
        <v>24192786368600</v>
      </c>
      <c r="E4518">
        <v>24192787637600</v>
      </c>
      <c r="F4518">
        <f>(tester_performance2__2[[#This Row],[post-handle-timestamp]] - tester_performance2__2[[#This Row],[pre-handle-timestamp]])/1000000</f>
        <v>1.2689999999999999</v>
      </c>
    </row>
    <row r="4519" spans="1:6" hidden="1" x14ac:dyDescent="0.3">
      <c r="A4519" s="2" t="s">
        <v>6</v>
      </c>
      <c r="B4519" s="2" t="s">
        <v>26</v>
      </c>
      <c r="C4519">
        <v>200</v>
      </c>
      <c r="D4519">
        <v>24192789129700</v>
      </c>
      <c r="E4519">
        <v>24192790017100</v>
      </c>
      <c r="F4519">
        <f>(tester_performance2__2[[#This Row],[post-handle-timestamp]] - tester_performance2__2[[#This Row],[pre-handle-timestamp]])/1000000</f>
        <v>0.88739999999999997</v>
      </c>
    </row>
    <row r="4520" spans="1:6" hidden="1" x14ac:dyDescent="0.3">
      <c r="A4520" s="2" t="s">
        <v>6</v>
      </c>
      <c r="B4520" s="2" t="s">
        <v>30</v>
      </c>
      <c r="C4520">
        <v>200</v>
      </c>
      <c r="D4520">
        <v>24192791347500</v>
      </c>
      <c r="E4520">
        <v>24192792182800</v>
      </c>
      <c r="F4520">
        <f>(tester_performance2__2[[#This Row],[post-handle-timestamp]] - tester_performance2__2[[#This Row],[pre-handle-timestamp]])/1000000</f>
        <v>0.83530000000000004</v>
      </c>
    </row>
    <row r="4521" spans="1:6" hidden="1" x14ac:dyDescent="0.3">
      <c r="A4521" s="2" t="s">
        <v>6</v>
      </c>
      <c r="B4521" s="2" t="s">
        <v>31</v>
      </c>
      <c r="C4521">
        <v>200</v>
      </c>
      <c r="D4521">
        <v>24192793586000</v>
      </c>
      <c r="E4521">
        <v>24192794592900</v>
      </c>
      <c r="F4521">
        <f>(tester_performance2__2[[#This Row],[post-handle-timestamp]] - tester_performance2__2[[#This Row],[pre-handle-timestamp]])/1000000</f>
        <v>1.0068999999999999</v>
      </c>
    </row>
    <row r="4522" spans="1:6" hidden="1" x14ac:dyDescent="0.3">
      <c r="A4522" s="2" t="s">
        <v>6</v>
      </c>
      <c r="B4522" s="2" t="s">
        <v>32</v>
      </c>
      <c r="C4522">
        <v>200</v>
      </c>
      <c r="D4522">
        <v>24192796332800</v>
      </c>
      <c r="E4522">
        <v>24192797224600</v>
      </c>
      <c r="F4522">
        <f>(tester_performance2__2[[#This Row],[post-handle-timestamp]] - tester_performance2__2[[#This Row],[pre-handle-timestamp]])/1000000</f>
        <v>0.89180000000000004</v>
      </c>
    </row>
    <row r="4523" spans="1:6" hidden="1" x14ac:dyDescent="0.3">
      <c r="A4523" s="2" t="s">
        <v>6</v>
      </c>
      <c r="B4523" s="2" t="s">
        <v>33</v>
      </c>
      <c r="C4523">
        <v>200</v>
      </c>
      <c r="D4523">
        <v>24192798913600</v>
      </c>
      <c r="E4523">
        <v>24192799855400</v>
      </c>
      <c r="F4523">
        <f>(tester_performance2__2[[#This Row],[post-handle-timestamp]] - tester_performance2__2[[#This Row],[pre-handle-timestamp]])/1000000</f>
        <v>0.94179999999999997</v>
      </c>
    </row>
    <row r="4524" spans="1:6" hidden="1" x14ac:dyDescent="0.3">
      <c r="A4524" s="2" t="s">
        <v>6</v>
      </c>
      <c r="B4524" s="2" t="s">
        <v>28</v>
      </c>
      <c r="C4524">
        <v>200</v>
      </c>
      <c r="D4524">
        <v>24192801385100</v>
      </c>
      <c r="E4524">
        <v>24192802283900</v>
      </c>
      <c r="F4524">
        <f>(tester_performance2__2[[#This Row],[post-handle-timestamp]] - tester_performance2__2[[#This Row],[pre-handle-timestamp]])/1000000</f>
        <v>0.89880000000000004</v>
      </c>
    </row>
    <row r="4525" spans="1:6" hidden="1" x14ac:dyDescent="0.3">
      <c r="A4525" s="2" t="s">
        <v>6</v>
      </c>
      <c r="B4525" s="2" t="s">
        <v>34</v>
      </c>
      <c r="C4525">
        <v>200</v>
      </c>
      <c r="D4525">
        <v>24192803644400</v>
      </c>
      <c r="E4525">
        <v>24192804479900</v>
      </c>
      <c r="F4525">
        <f>(tester_performance2__2[[#This Row],[post-handle-timestamp]] - tester_performance2__2[[#This Row],[pre-handle-timestamp]])/1000000</f>
        <v>0.83550000000000002</v>
      </c>
    </row>
    <row r="4526" spans="1:6" hidden="1" x14ac:dyDescent="0.3">
      <c r="A4526" s="2" t="s">
        <v>6</v>
      </c>
      <c r="B4526" s="2" t="s">
        <v>35</v>
      </c>
      <c r="C4526">
        <v>200</v>
      </c>
      <c r="D4526">
        <v>24192805838600</v>
      </c>
      <c r="E4526">
        <v>24192806650000</v>
      </c>
      <c r="F4526">
        <f>(tester_performance2__2[[#This Row],[post-handle-timestamp]] - tester_performance2__2[[#This Row],[pre-handle-timestamp]])/1000000</f>
        <v>0.81140000000000001</v>
      </c>
    </row>
    <row r="4527" spans="1:6" hidden="1" x14ac:dyDescent="0.3">
      <c r="A4527" s="2" t="s">
        <v>6</v>
      </c>
      <c r="B4527" s="2" t="s">
        <v>36</v>
      </c>
      <c r="C4527">
        <v>200</v>
      </c>
      <c r="D4527">
        <v>24192808098700</v>
      </c>
      <c r="E4527">
        <v>24192809328100</v>
      </c>
      <c r="F4527">
        <f>(tester_performance2__2[[#This Row],[post-handle-timestamp]] - tester_performance2__2[[#This Row],[pre-handle-timestamp]])/1000000</f>
        <v>1.2294</v>
      </c>
    </row>
    <row r="4528" spans="1:6" hidden="1" x14ac:dyDescent="0.3">
      <c r="A4528" s="2" t="s">
        <v>6</v>
      </c>
      <c r="B4528" s="2" t="s">
        <v>37</v>
      </c>
      <c r="C4528">
        <v>200</v>
      </c>
      <c r="D4528">
        <v>24192811768000</v>
      </c>
      <c r="E4528">
        <v>24192812909300</v>
      </c>
      <c r="F4528">
        <f>(tester_performance2__2[[#This Row],[post-handle-timestamp]] - tester_performance2__2[[#This Row],[pre-handle-timestamp]])/1000000</f>
        <v>1.1413</v>
      </c>
    </row>
    <row r="4529" spans="1:6" x14ac:dyDescent="0.3">
      <c r="A4529" s="2" t="s">
        <v>10</v>
      </c>
      <c r="B4529" s="2" t="s">
        <v>9</v>
      </c>
      <c r="C4529">
        <v>302</v>
      </c>
      <c r="D4529">
        <v>24192814241200</v>
      </c>
      <c r="E4529">
        <v>24192819420500</v>
      </c>
      <c r="F4529">
        <f>(tester_performance2__2[[#This Row],[post-handle-timestamp]] - tester_performance2__2[[#This Row],[pre-handle-timestamp]])/1000000</f>
        <v>5.1792999999999996</v>
      </c>
    </row>
    <row r="4530" spans="1:6" x14ac:dyDescent="0.3">
      <c r="A4530" s="2" t="s">
        <v>6</v>
      </c>
      <c r="B4530" s="2" t="s">
        <v>7</v>
      </c>
      <c r="C4530">
        <v>302</v>
      </c>
      <c r="D4530">
        <v>24192820883800</v>
      </c>
      <c r="E4530">
        <v>24192824209500</v>
      </c>
      <c r="F4530">
        <f>(tester_performance2__2[[#This Row],[post-handle-timestamp]] - tester_performance2__2[[#This Row],[pre-handle-timestamp]])/1000000</f>
        <v>3.3256999999999999</v>
      </c>
    </row>
    <row r="4531" spans="1:6" x14ac:dyDescent="0.3">
      <c r="A4531" s="2" t="s">
        <v>6</v>
      </c>
      <c r="B4531" s="2" t="s">
        <v>8</v>
      </c>
      <c r="C4531">
        <v>200</v>
      </c>
      <c r="D4531">
        <v>24192826083700</v>
      </c>
      <c r="E4531">
        <v>24192827409900</v>
      </c>
      <c r="F4531">
        <f>(tester_performance2__2[[#This Row],[post-handle-timestamp]] - tester_performance2__2[[#This Row],[pre-handle-timestamp]])/1000000</f>
        <v>1.3262</v>
      </c>
    </row>
    <row r="4532" spans="1:6" hidden="1" x14ac:dyDescent="0.3">
      <c r="A4532" s="2" t="s">
        <v>6</v>
      </c>
      <c r="B4532" s="2" t="s">
        <v>24</v>
      </c>
      <c r="C4532">
        <v>200</v>
      </c>
      <c r="D4532">
        <v>24192927322100</v>
      </c>
      <c r="E4532">
        <v>24192928306700</v>
      </c>
      <c r="F4532">
        <f>(tester_performance2__2[[#This Row],[post-handle-timestamp]] - tester_performance2__2[[#This Row],[pre-handle-timestamp]])/1000000</f>
        <v>0.98460000000000003</v>
      </c>
    </row>
    <row r="4533" spans="1:6" hidden="1" x14ac:dyDescent="0.3">
      <c r="A4533" s="2" t="s">
        <v>6</v>
      </c>
      <c r="B4533" s="2" t="s">
        <v>25</v>
      </c>
      <c r="C4533">
        <v>200</v>
      </c>
      <c r="D4533">
        <v>24192929809100</v>
      </c>
      <c r="E4533">
        <v>24192930776600</v>
      </c>
      <c r="F4533">
        <f>(tester_performance2__2[[#This Row],[post-handle-timestamp]] - tester_performance2__2[[#This Row],[pre-handle-timestamp]])/1000000</f>
        <v>0.96750000000000003</v>
      </c>
    </row>
    <row r="4534" spans="1:6" hidden="1" x14ac:dyDescent="0.3">
      <c r="A4534" s="2" t="s">
        <v>6</v>
      </c>
      <c r="B4534" s="2" t="s">
        <v>27</v>
      </c>
      <c r="C4534">
        <v>200</v>
      </c>
      <c r="D4534">
        <v>24192932473200</v>
      </c>
      <c r="E4534">
        <v>24192933380300</v>
      </c>
      <c r="F4534">
        <f>(tester_performance2__2[[#This Row],[post-handle-timestamp]] - tester_performance2__2[[#This Row],[pre-handle-timestamp]])/1000000</f>
        <v>0.90710000000000002</v>
      </c>
    </row>
    <row r="4535" spans="1:6" hidden="1" x14ac:dyDescent="0.3">
      <c r="A4535" s="2" t="s">
        <v>6</v>
      </c>
      <c r="B4535" s="2" t="s">
        <v>26</v>
      </c>
      <c r="C4535">
        <v>200</v>
      </c>
      <c r="D4535">
        <v>24192934747200</v>
      </c>
      <c r="E4535">
        <v>24192935599700</v>
      </c>
      <c r="F4535">
        <f>(tester_performance2__2[[#This Row],[post-handle-timestamp]] - tester_performance2__2[[#This Row],[pre-handle-timestamp]])/1000000</f>
        <v>0.85250000000000004</v>
      </c>
    </row>
    <row r="4536" spans="1:6" hidden="1" x14ac:dyDescent="0.3">
      <c r="A4536" s="2" t="s">
        <v>6</v>
      </c>
      <c r="B4536" s="2" t="s">
        <v>29</v>
      </c>
      <c r="C4536">
        <v>200</v>
      </c>
      <c r="D4536">
        <v>24192936949400</v>
      </c>
      <c r="E4536">
        <v>24192937832600</v>
      </c>
      <c r="F4536">
        <f>(tester_performance2__2[[#This Row],[post-handle-timestamp]] - tester_performance2__2[[#This Row],[pre-handle-timestamp]])/1000000</f>
        <v>0.88319999999999999</v>
      </c>
    </row>
    <row r="4537" spans="1:6" hidden="1" x14ac:dyDescent="0.3">
      <c r="A4537" s="2" t="s">
        <v>6</v>
      </c>
      <c r="B4537" s="2" t="s">
        <v>30</v>
      </c>
      <c r="C4537">
        <v>200</v>
      </c>
      <c r="D4537">
        <v>24192939116300</v>
      </c>
      <c r="E4537">
        <v>24192939986100</v>
      </c>
      <c r="F4537">
        <f>(tester_performance2__2[[#This Row],[post-handle-timestamp]] - tester_performance2__2[[#This Row],[pre-handle-timestamp]])/1000000</f>
        <v>0.86980000000000002</v>
      </c>
    </row>
    <row r="4538" spans="1:6" hidden="1" x14ac:dyDescent="0.3">
      <c r="A4538" s="2" t="s">
        <v>6</v>
      </c>
      <c r="B4538" s="2" t="s">
        <v>31</v>
      </c>
      <c r="C4538">
        <v>200</v>
      </c>
      <c r="D4538">
        <v>24192941240200</v>
      </c>
      <c r="E4538">
        <v>24192942148200</v>
      </c>
      <c r="F4538">
        <f>(tester_performance2__2[[#This Row],[post-handle-timestamp]] - tester_performance2__2[[#This Row],[pre-handle-timestamp]])/1000000</f>
        <v>0.90800000000000003</v>
      </c>
    </row>
    <row r="4539" spans="1:6" hidden="1" x14ac:dyDescent="0.3">
      <c r="A4539" s="2" t="s">
        <v>6</v>
      </c>
      <c r="B4539" s="2" t="s">
        <v>32</v>
      </c>
      <c r="C4539">
        <v>200</v>
      </c>
      <c r="D4539">
        <v>24192944093000</v>
      </c>
      <c r="E4539">
        <v>24192945517800</v>
      </c>
      <c r="F4539">
        <f>(tester_performance2__2[[#This Row],[post-handle-timestamp]] - tester_performance2__2[[#This Row],[pre-handle-timestamp]])/1000000</f>
        <v>1.4248000000000001</v>
      </c>
    </row>
    <row r="4540" spans="1:6" hidden="1" x14ac:dyDescent="0.3">
      <c r="A4540" s="2" t="s">
        <v>6</v>
      </c>
      <c r="B4540" s="2" t="s">
        <v>33</v>
      </c>
      <c r="C4540">
        <v>200</v>
      </c>
      <c r="D4540">
        <v>24192947754100</v>
      </c>
      <c r="E4540">
        <v>24192948746600</v>
      </c>
      <c r="F4540">
        <f>(tester_performance2__2[[#This Row],[post-handle-timestamp]] - tester_performance2__2[[#This Row],[pre-handle-timestamp]])/1000000</f>
        <v>0.99250000000000005</v>
      </c>
    </row>
    <row r="4541" spans="1:6" hidden="1" x14ac:dyDescent="0.3">
      <c r="A4541" s="2" t="s">
        <v>6</v>
      </c>
      <c r="B4541" s="2" t="s">
        <v>28</v>
      </c>
      <c r="C4541">
        <v>200</v>
      </c>
      <c r="D4541">
        <v>24192950485000</v>
      </c>
      <c r="E4541">
        <v>24192951395600</v>
      </c>
      <c r="F4541">
        <f>(tester_performance2__2[[#This Row],[post-handle-timestamp]] - tester_performance2__2[[#This Row],[pre-handle-timestamp]])/1000000</f>
        <v>0.91059999999999997</v>
      </c>
    </row>
    <row r="4542" spans="1:6" hidden="1" x14ac:dyDescent="0.3">
      <c r="A4542" s="2" t="s">
        <v>6</v>
      </c>
      <c r="B4542" s="2" t="s">
        <v>34</v>
      </c>
      <c r="C4542">
        <v>200</v>
      </c>
      <c r="D4542">
        <v>24192952919800</v>
      </c>
      <c r="E4542">
        <v>24192953798100</v>
      </c>
      <c r="F4542">
        <f>(tester_performance2__2[[#This Row],[post-handle-timestamp]] - tester_performance2__2[[#This Row],[pre-handle-timestamp]])/1000000</f>
        <v>0.87829999999999997</v>
      </c>
    </row>
    <row r="4543" spans="1:6" hidden="1" x14ac:dyDescent="0.3">
      <c r="A4543" s="2" t="s">
        <v>6</v>
      </c>
      <c r="B4543" s="2" t="s">
        <v>35</v>
      </c>
      <c r="C4543">
        <v>200</v>
      </c>
      <c r="D4543">
        <v>24192955128800</v>
      </c>
      <c r="E4543">
        <v>24192955946200</v>
      </c>
      <c r="F4543">
        <f>(tester_performance2__2[[#This Row],[post-handle-timestamp]] - tester_performance2__2[[#This Row],[pre-handle-timestamp]])/1000000</f>
        <v>0.81740000000000002</v>
      </c>
    </row>
    <row r="4544" spans="1:6" hidden="1" x14ac:dyDescent="0.3">
      <c r="A4544" s="2" t="s">
        <v>6</v>
      </c>
      <c r="B4544" s="2" t="s">
        <v>36</v>
      </c>
      <c r="C4544">
        <v>200</v>
      </c>
      <c r="D4544">
        <v>24192957133000</v>
      </c>
      <c r="E4544">
        <v>24192958209600</v>
      </c>
      <c r="F4544">
        <f>(tester_performance2__2[[#This Row],[post-handle-timestamp]] - tester_performance2__2[[#This Row],[pre-handle-timestamp]])/1000000</f>
        <v>1.0766</v>
      </c>
    </row>
    <row r="4545" spans="1:6" hidden="1" x14ac:dyDescent="0.3">
      <c r="A4545" s="2" t="s">
        <v>6</v>
      </c>
      <c r="B4545" s="2" t="s">
        <v>37</v>
      </c>
      <c r="C4545">
        <v>200</v>
      </c>
      <c r="D4545">
        <v>24192960359000</v>
      </c>
      <c r="E4545">
        <v>24192961413100</v>
      </c>
      <c r="F4545">
        <f>(tester_performance2__2[[#This Row],[post-handle-timestamp]] - tester_performance2__2[[#This Row],[pre-handle-timestamp]])/1000000</f>
        <v>1.0541</v>
      </c>
    </row>
    <row r="4546" spans="1:6" x14ac:dyDescent="0.3">
      <c r="A4546" s="2" t="s">
        <v>6</v>
      </c>
      <c r="B4546" s="2" t="s">
        <v>11</v>
      </c>
      <c r="C4546">
        <v>200</v>
      </c>
      <c r="D4546">
        <v>24192962734000</v>
      </c>
      <c r="E4546">
        <v>24192969451700</v>
      </c>
      <c r="F4546">
        <f>(tester_performance2__2[[#This Row],[post-handle-timestamp]] - tester_performance2__2[[#This Row],[pre-handle-timestamp]])/1000000</f>
        <v>6.7176999999999998</v>
      </c>
    </row>
    <row r="4547" spans="1:6" hidden="1" x14ac:dyDescent="0.3">
      <c r="A4547" s="2" t="s">
        <v>6</v>
      </c>
      <c r="B4547" s="2" t="s">
        <v>26</v>
      </c>
      <c r="C4547">
        <v>200</v>
      </c>
      <c r="D4547">
        <v>24193112258500</v>
      </c>
      <c r="E4547">
        <v>24193113360000</v>
      </c>
      <c r="F4547">
        <f>(tester_performance2__2[[#This Row],[post-handle-timestamp]] - tester_performance2__2[[#This Row],[pre-handle-timestamp]])/1000000</f>
        <v>1.1014999999999999</v>
      </c>
    </row>
    <row r="4548" spans="1:6" hidden="1" x14ac:dyDescent="0.3">
      <c r="A4548" s="2" t="s">
        <v>6</v>
      </c>
      <c r="B4548" s="2" t="s">
        <v>25</v>
      </c>
      <c r="C4548">
        <v>200</v>
      </c>
      <c r="D4548">
        <v>24193115476300</v>
      </c>
      <c r="E4548">
        <v>24193116891300</v>
      </c>
      <c r="F4548">
        <f>(tester_performance2__2[[#This Row],[post-handle-timestamp]] - tester_performance2__2[[#This Row],[pre-handle-timestamp]])/1000000</f>
        <v>1.415</v>
      </c>
    </row>
    <row r="4549" spans="1:6" hidden="1" x14ac:dyDescent="0.3">
      <c r="A4549" s="2" t="s">
        <v>6</v>
      </c>
      <c r="B4549" s="2" t="s">
        <v>24</v>
      </c>
      <c r="C4549">
        <v>200</v>
      </c>
      <c r="D4549">
        <v>24193118758600</v>
      </c>
      <c r="E4549">
        <v>24193119681200</v>
      </c>
      <c r="F4549">
        <f>(tester_performance2__2[[#This Row],[post-handle-timestamp]] - tester_performance2__2[[#This Row],[pre-handle-timestamp]])/1000000</f>
        <v>0.92259999999999998</v>
      </c>
    </row>
    <row r="4550" spans="1:6" hidden="1" x14ac:dyDescent="0.3">
      <c r="A4550" s="2" t="s">
        <v>6</v>
      </c>
      <c r="B4550" s="2" t="s">
        <v>27</v>
      </c>
      <c r="C4550">
        <v>200</v>
      </c>
      <c r="D4550">
        <v>24193121233900</v>
      </c>
      <c r="E4550">
        <v>24193122198500</v>
      </c>
      <c r="F4550">
        <f>(tester_performance2__2[[#This Row],[post-handle-timestamp]] - tester_performance2__2[[#This Row],[pre-handle-timestamp]])/1000000</f>
        <v>0.96460000000000001</v>
      </c>
    </row>
    <row r="4551" spans="1:6" hidden="1" x14ac:dyDescent="0.3">
      <c r="A4551" s="2" t="s">
        <v>6</v>
      </c>
      <c r="B4551" s="2" t="s">
        <v>30</v>
      </c>
      <c r="C4551">
        <v>200</v>
      </c>
      <c r="D4551">
        <v>24193123678600</v>
      </c>
      <c r="E4551">
        <v>24193124548700</v>
      </c>
      <c r="F4551">
        <f>(tester_performance2__2[[#This Row],[post-handle-timestamp]] - tester_performance2__2[[#This Row],[pre-handle-timestamp]])/1000000</f>
        <v>0.87009999999999998</v>
      </c>
    </row>
    <row r="4552" spans="1:6" hidden="1" x14ac:dyDescent="0.3">
      <c r="A4552" s="2" t="s">
        <v>6</v>
      </c>
      <c r="B4552" s="2" t="s">
        <v>29</v>
      </c>
      <c r="C4552">
        <v>200</v>
      </c>
      <c r="D4552">
        <v>24193126091300</v>
      </c>
      <c r="E4552">
        <v>24193127042900</v>
      </c>
      <c r="F4552">
        <f>(tester_performance2__2[[#This Row],[post-handle-timestamp]] - tester_performance2__2[[#This Row],[pre-handle-timestamp]])/1000000</f>
        <v>0.9516</v>
      </c>
    </row>
    <row r="4553" spans="1:6" hidden="1" x14ac:dyDescent="0.3">
      <c r="A4553" s="2" t="s">
        <v>6</v>
      </c>
      <c r="B4553" s="2" t="s">
        <v>31</v>
      </c>
      <c r="C4553">
        <v>200</v>
      </c>
      <c r="D4553">
        <v>24193128891600</v>
      </c>
      <c r="E4553">
        <v>24193130294600</v>
      </c>
      <c r="F4553">
        <f>(tester_performance2__2[[#This Row],[post-handle-timestamp]] - tester_performance2__2[[#This Row],[pre-handle-timestamp]])/1000000</f>
        <v>1.403</v>
      </c>
    </row>
    <row r="4554" spans="1:6" hidden="1" x14ac:dyDescent="0.3">
      <c r="A4554" s="2" t="s">
        <v>6</v>
      </c>
      <c r="B4554" s="2" t="s">
        <v>32</v>
      </c>
      <c r="C4554">
        <v>200</v>
      </c>
      <c r="D4554">
        <v>24193132384000</v>
      </c>
      <c r="E4554">
        <v>24193133362400</v>
      </c>
      <c r="F4554">
        <f>(tester_performance2__2[[#This Row],[post-handle-timestamp]] - tester_performance2__2[[#This Row],[pre-handle-timestamp]])/1000000</f>
        <v>0.97840000000000005</v>
      </c>
    </row>
    <row r="4555" spans="1:6" hidden="1" x14ac:dyDescent="0.3">
      <c r="A4555" s="2" t="s">
        <v>6</v>
      </c>
      <c r="B4555" s="2" t="s">
        <v>33</v>
      </c>
      <c r="C4555">
        <v>200</v>
      </c>
      <c r="D4555">
        <v>24193135283700</v>
      </c>
      <c r="E4555">
        <v>24193136307600</v>
      </c>
      <c r="F4555">
        <f>(tester_performance2__2[[#This Row],[post-handle-timestamp]] - tester_performance2__2[[#This Row],[pre-handle-timestamp]])/1000000</f>
        <v>1.0239</v>
      </c>
    </row>
    <row r="4556" spans="1:6" hidden="1" x14ac:dyDescent="0.3">
      <c r="A4556" s="2" t="s">
        <v>6</v>
      </c>
      <c r="B4556" s="2" t="s">
        <v>28</v>
      </c>
      <c r="C4556">
        <v>200</v>
      </c>
      <c r="D4556">
        <v>24193138372700</v>
      </c>
      <c r="E4556">
        <v>24193139692600</v>
      </c>
      <c r="F4556">
        <f>(tester_performance2__2[[#This Row],[post-handle-timestamp]] - tester_performance2__2[[#This Row],[pre-handle-timestamp]])/1000000</f>
        <v>1.3199000000000001</v>
      </c>
    </row>
    <row r="4557" spans="1:6" hidden="1" x14ac:dyDescent="0.3">
      <c r="A4557" s="2" t="s">
        <v>6</v>
      </c>
      <c r="B4557" s="2" t="s">
        <v>34</v>
      </c>
      <c r="C4557">
        <v>200</v>
      </c>
      <c r="D4557">
        <v>24193141550900</v>
      </c>
      <c r="E4557">
        <v>24193142792400</v>
      </c>
      <c r="F4557">
        <f>(tester_performance2__2[[#This Row],[post-handle-timestamp]] - tester_performance2__2[[#This Row],[pre-handle-timestamp]])/1000000</f>
        <v>1.2415</v>
      </c>
    </row>
    <row r="4558" spans="1:6" hidden="1" x14ac:dyDescent="0.3">
      <c r="A4558" s="2" t="s">
        <v>6</v>
      </c>
      <c r="B4558" s="2" t="s">
        <v>35</v>
      </c>
      <c r="C4558">
        <v>200</v>
      </c>
      <c r="D4558">
        <v>24193144450300</v>
      </c>
      <c r="E4558">
        <v>24193145342100</v>
      </c>
      <c r="F4558">
        <f>(tester_performance2__2[[#This Row],[post-handle-timestamp]] - tester_performance2__2[[#This Row],[pre-handle-timestamp]])/1000000</f>
        <v>0.89180000000000004</v>
      </c>
    </row>
    <row r="4559" spans="1:6" hidden="1" x14ac:dyDescent="0.3">
      <c r="A4559" s="2" t="s">
        <v>6</v>
      </c>
      <c r="B4559" s="2" t="s">
        <v>36</v>
      </c>
      <c r="C4559">
        <v>200</v>
      </c>
      <c r="D4559">
        <v>24193147229700</v>
      </c>
      <c r="E4559">
        <v>24193148932600</v>
      </c>
      <c r="F4559">
        <f>(tester_performance2__2[[#This Row],[post-handle-timestamp]] - tester_performance2__2[[#This Row],[pre-handle-timestamp]])/1000000</f>
        <v>1.7029000000000001</v>
      </c>
    </row>
    <row r="4560" spans="1:6" hidden="1" x14ac:dyDescent="0.3">
      <c r="A4560" s="2" t="s">
        <v>6</v>
      </c>
      <c r="B4560" s="2" t="s">
        <v>37</v>
      </c>
      <c r="C4560">
        <v>200</v>
      </c>
      <c r="D4560">
        <v>24193151555000</v>
      </c>
      <c r="E4560">
        <v>24193152827500</v>
      </c>
      <c r="F4560">
        <f>(tester_performance2__2[[#This Row],[post-handle-timestamp]] - tester_performance2__2[[#This Row],[pre-handle-timestamp]])/1000000</f>
        <v>1.2725</v>
      </c>
    </row>
    <row r="4561" spans="1:6" hidden="1" x14ac:dyDescent="0.3">
      <c r="A4561" s="2" t="s">
        <v>6</v>
      </c>
      <c r="B4561" s="2" t="s">
        <v>40</v>
      </c>
      <c r="C4561">
        <v>200</v>
      </c>
      <c r="D4561">
        <v>24193154703300</v>
      </c>
      <c r="E4561">
        <v>24193155660000</v>
      </c>
      <c r="F4561">
        <f>(tester_performance2__2[[#This Row],[post-handle-timestamp]] - tester_performance2__2[[#This Row],[pre-handle-timestamp]])/1000000</f>
        <v>0.95669999999999999</v>
      </c>
    </row>
    <row r="4562" spans="1:6" x14ac:dyDescent="0.3">
      <c r="A4562" s="2" t="s">
        <v>6</v>
      </c>
      <c r="B4562" s="2" t="s">
        <v>17</v>
      </c>
      <c r="C4562">
        <v>200</v>
      </c>
      <c r="D4562">
        <v>24193156930200</v>
      </c>
      <c r="E4562">
        <v>24193166675200</v>
      </c>
      <c r="F4562">
        <f>(tester_performance2__2[[#This Row],[post-handle-timestamp]] - tester_performance2__2[[#This Row],[pre-handle-timestamp]])/1000000</f>
        <v>9.7449999999999992</v>
      </c>
    </row>
    <row r="4563" spans="1:6" hidden="1" x14ac:dyDescent="0.3">
      <c r="A4563" s="2" t="s">
        <v>6</v>
      </c>
      <c r="B4563" s="2" t="s">
        <v>24</v>
      </c>
      <c r="C4563">
        <v>200</v>
      </c>
      <c r="D4563">
        <v>24193421939400</v>
      </c>
      <c r="E4563">
        <v>24193422911900</v>
      </c>
      <c r="F4563">
        <f>(tester_performance2__2[[#This Row],[post-handle-timestamp]] - tester_performance2__2[[#This Row],[pre-handle-timestamp]])/1000000</f>
        <v>0.97250000000000003</v>
      </c>
    </row>
    <row r="4564" spans="1:6" hidden="1" x14ac:dyDescent="0.3">
      <c r="A4564" s="2" t="s">
        <v>6</v>
      </c>
      <c r="B4564" s="2" t="s">
        <v>25</v>
      </c>
      <c r="C4564">
        <v>200</v>
      </c>
      <c r="D4564">
        <v>24193424486400</v>
      </c>
      <c r="E4564">
        <v>24193425410100</v>
      </c>
      <c r="F4564">
        <f>(tester_performance2__2[[#This Row],[post-handle-timestamp]] - tester_performance2__2[[#This Row],[pre-handle-timestamp]])/1000000</f>
        <v>0.92369999999999997</v>
      </c>
    </row>
    <row r="4565" spans="1:6" hidden="1" x14ac:dyDescent="0.3">
      <c r="A4565" s="2" t="s">
        <v>6</v>
      </c>
      <c r="B4565" s="2" t="s">
        <v>27</v>
      </c>
      <c r="C4565">
        <v>200</v>
      </c>
      <c r="D4565">
        <v>24193426967500</v>
      </c>
      <c r="E4565">
        <v>24193427817500</v>
      </c>
      <c r="F4565">
        <f>(tester_performance2__2[[#This Row],[post-handle-timestamp]] - tester_performance2__2[[#This Row],[pre-handle-timestamp]])/1000000</f>
        <v>0.85</v>
      </c>
    </row>
    <row r="4566" spans="1:6" hidden="1" x14ac:dyDescent="0.3">
      <c r="A4566" s="2" t="s">
        <v>6</v>
      </c>
      <c r="B4566" s="2" t="s">
        <v>26</v>
      </c>
      <c r="C4566">
        <v>200</v>
      </c>
      <c r="D4566">
        <v>24193429147600</v>
      </c>
      <c r="E4566">
        <v>24193430017000</v>
      </c>
      <c r="F4566">
        <f>(tester_performance2__2[[#This Row],[post-handle-timestamp]] - tester_performance2__2[[#This Row],[pre-handle-timestamp]])/1000000</f>
        <v>0.86939999999999995</v>
      </c>
    </row>
    <row r="4567" spans="1:6" hidden="1" x14ac:dyDescent="0.3">
      <c r="A4567" s="2" t="s">
        <v>6</v>
      </c>
      <c r="B4567" s="2" t="s">
        <v>29</v>
      </c>
      <c r="C4567">
        <v>200</v>
      </c>
      <c r="D4567">
        <v>24193431525000</v>
      </c>
      <c r="E4567">
        <v>24193432436700</v>
      </c>
      <c r="F4567">
        <f>(tester_performance2__2[[#This Row],[post-handle-timestamp]] - tester_performance2__2[[#This Row],[pre-handle-timestamp]])/1000000</f>
        <v>0.91169999999999995</v>
      </c>
    </row>
    <row r="4568" spans="1:6" hidden="1" x14ac:dyDescent="0.3">
      <c r="A4568" s="2" t="s">
        <v>6</v>
      </c>
      <c r="B4568" s="2" t="s">
        <v>30</v>
      </c>
      <c r="C4568">
        <v>200</v>
      </c>
      <c r="D4568">
        <v>24193433743500</v>
      </c>
      <c r="E4568">
        <v>24193434553600</v>
      </c>
      <c r="F4568">
        <f>(tester_performance2__2[[#This Row],[post-handle-timestamp]] - tester_performance2__2[[#This Row],[pre-handle-timestamp]])/1000000</f>
        <v>0.81010000000000004</v>
      </c>
    </row>
    <row r="4569" spans="1:6" hidden="1" x14ac:dyDescent="0.3">
      <c r="A4569" s="2" t="s">
        <v>6</v>
      </c>
      <c r="B4569" s="2" t="s">
        <v>31</v>
      </c>
      <c r="C4569">
        <v>200</v>
      </c>
      <c r="D4569">
        <v>24193435808100</v>
      </c>
      <c r="E4569">
        <v>24193436663600</v>
      </c>
      <c r="F4569">
        <f>(tester_performance2__2[[#This Row],[post-handle-timestamp]] - tester_performance2__2[[#This Row],[pre-handle-timestamp]])/1000000</f>
        <v>0.85550000000000004</v>
      </c>
    </row>
    <row r="4570" spans="1:6" hidden="1" x14ac:dyDescent="0.3">
      <c r="A4570" s="2" t="s">
        <v>6</v>
      </c>
      <c r="B4570" s="2" t="s">
        <v>32</v>
      </c>
      <c r="C4570">
        <v>200</v>
      </c>
      <c r="D4570">
        <v>24193438108000</v>
      </c>
      <c r="E4570">
        <v>24193438945100</v>
      </c>
      <c r="F4570">
        <f>(tester_performance2__2[[#This Row],[post-handle-timestamp]] - tester_performance2__2[[#This Row],[pre-handle-timestamp]])/1000000</f>
        <v>0.83709999999999996</v>
      </c>
    </row>
    <row r="4571" spans="1:6" hidden="1" x14ac:dyDescent="0.3">
      <c r="A4571" s="2" t="s">
        <v>6</v>
      </c>
      <c r="B4571" s="2" t="s">
        <v>33</v>
      </c>
      <c r="C4571">
        <v>200</v>
      </c>
      <c r="D4571">
        <v>24193441927900</v>
      </c>
      <c r="E4571">
        <v>24193442951600</v>
      </c>
      <c r="F4571">
        <f>(tester_performance2__2[[#This Row],[post-handle-timestamp]] - tester_performance2__2[[#This Row],[pre-handle-timestamp]])/1000000</f>
        <v>1.0237000000000001</v>
      </c>
    </row>
    <row r="4572" spans="1:6" hidden="1" x14ac:dyDescent="0.3">
      <c r="A4572" s="2" t="s">
        <v>6</v>
      </c>
      <c r="B4572" s="2" t="s">
        <v>28</v>
      </c>
      <c r="C4572">
        <v>200</v>
      </c>
      <c r="D4572">
        <v>24193444681400</v>
      </c>
      <c r="E4572">
        <v>24193445527300</v>
      </c>
      <c r="F4572">
        <f>(tester_performance2__2[[#This Row],[post-handle-timestamp]] - tester_performance2__2[[#This Row],[pre-handle-timestamp]])/1000000</f>
        <v>0.84589999999999999</v>
      </c>
    </row>
    <row r="4573" spans="1:6" hidden="1" x14ac:dyDescent="0.3">
      <c r="A4573" s="2" t="s">
        <v>6</v>
      </c>
      <c r="B4573" s="2" t="s">
        <v>34</v>
      </c>
      <c r="C4573">
        <v>200</v>
      </c>
      <c r="D4573">
        <v>24193446858100</v>
      </c>
      <c r="E4573">
        <v>24193447705600</v>
      </c>
      <c r="F4573">
        <f>(tester_performance2__2[[#This Row],[post-handle-timestamp]] - tester_performance2__2[[#This Row],[pre-handle-timestamp]])/1000000</f>
        <v>0.84750000000000003</v>
      </c>
    </row>
    <row r="4574" spans="1:6" hidden="1" x14ac:dyDescent="0.3">
      <c r="A4574" s="2" t="s">
        <v>6</v>
      </c>
      <c r="B4574" s="2" t="s">
        <v>35</v>
      </c>
      <c r="C4574">
        <v>200</v>
      </c>
      <c r="D4574">
        <v>24193449008400</v>
      </c>
      <c r="E4574">
        <v>24193449824500</v>
      </c>
      <c r="F4574">
        <f>(tester_performance2__2[[#This Row],[post-handle-timestamp]] - tester_performance2__2[[#This Row],[pre-handle-timestamp]])/1000000</f>
        <v>0.81610000000000005</v>
      </c>
    </row>
    <row r="4575" spans="1:6" hidden="1" x14ac:dyDescent="0.3">
      <c r="A4575" s="2" t="s">
        <v>6</v>
      </c>
      <c r="B4575" s="2" t="s">
        <v>36</v>
      </c>
      <c r="C4575">
        <v>200</v>
      </c>
      <c r="D4575">
        <v>24193451076500</v>
      </c>
      <c r="E4575">
        <v>24193452144600</v>
      </c>
      <c r="F4575">
        <f>(tester_performance2__2[[#This Row],[post-handle-timestamp]] - tester_performance2__2[[#This Row],[pre-handle-timestamp]])/1000000</f>
        <v>1.0681</v>
      </c>
    </row>
    <row r="4576" spans="1:6" hidden="1" x14ac:dyDescent="0.3">
      <c r="A4576" s="2" t="s">
        <v>6</v>
      </c>
      <c r="B4576" s="2" t="s">
        <v>37</v>
      </c>
      <c r="C4576">
        <v>200</v>
      </c>
      <c r="D4576">
        <v>24193454368200</v>
      </c>
      <c r="E4576">
        <v>24193455455300</v>
      </c>
      <c r="F4576">
        <f>(tester_performance2__2[[#This Row],[post-handle-timestamp]] - tester_performance2__2[[#This Row],[pre-handle-timestamp]])/1000000</f>
        <v>1.0871</v>
      </c>
    </row>
    <row r="4577" spans="1:6" x14ac:dyDescent="0.3">
      <c r="A4577" s="2" t="s">
        <v>10</v>
      </c>
      <c r="B4577" s="2" t="s">
        <v>18</v>
      </c>
      <c r="C4577">
        <v>500</v>
      </c>
      <c r="D4577">
        <v>24193457001500</v>
      </c>
      <c r="E4577">
        <v>24193477111000</v>
      </c>
      <c r="F4577">
        <f>(tester_performance2__2[[#This Row],[post-handle-timestamp]] - tester_performance2__2[[#This Row],[pre-handle-timestamp]])/1000000</f>
        <v>20.109500000000001</v>
      </c>
    </row>
    <row r="4578" spans="1:6" hidden="1" x14ac:dyDescent="0.3">
      <c r="A4578" s="2" t="s">
        <v>6</v>
      </c>
      <c r="B4578" s="2" t="s">
        <v>24</v>
      </c>
      <c r="C4578">
        <v>200</v>
      </c>
      <c r="D4578">
        <v>24193582943600</v>
      </c>
      <c r="E4578">
        <v>24193583967700</v>
      </c>
      <c r="F4578">
        <f>(tester_performance2__2[[#This Row],[post-handle-timestamp]] - tester_performance2__2[[#This Row],[pre-handle-timestamp]])/1000000</f>
        <v>1.0241</v>
      </c>
    </row>
    <row r="4579" spans="1:6" hidden="1" x14ac:dyDescent="0.3">
      <c r="A4579" s="2" t="s">
        <v>6</v>
      </c>
      <c r="B4579" s="2" t="s">
        <v>25</v>
      </c>
      <c r="C4579">
        <v>200</v>
      </c>
      <c r="D4579">
        <v>24193585606700</v>
      </c>
      <c r="E4579">
        <v>24193586635200</v>
      </c>
      <c r="F4579">
        <f>(tester_performance2__2[[#This Row],[post-handle-timestamp]] - tester_performance2__2[[#This Row],[pre-handle-timestamp]])/1000000</f>
        <v>1.0285</v>
      </c>
    </row>
    <row r="4580" spans="1:6" hidden="1" x14ac:dyDescent="0.3">
      <c r="A4580" s="2" t="s">
        <v>6</v>
      </c>
      <c r="B4580" s="2" t="s">
        <v>27</v>
      </c>
      <c r="C4580">
        <v>200</v>
      </c>
      <c r="D4580">
        <v>24193588251100</v>
      </c>
      <c r="E4580">
        <v>24193589158100</v>
      </c>
      <c r="F4580">
        <f>(tester_performance2__2[[#This Row],[post-handle-timestamp]] - tester_performance2__2[[#This Row],[pre-handle-timestamp]])/1000000</f>
        <v>0.90700000000000003</v>
      </c>
    </row>
    <row r="4581" spans="1:6" hidden="1" x14ac:dyDescent="0.3">
      <c r="A4581" s="2" t="s">
        <v>6</v>
      </c>
      <c r="B4581" s="2" t="s">
        <v>26</v>
      </c>
      <c r="C4581">
        <v>200</v>
      </c>
      <c r="D4581">
        <v>24193590559500</v>
      </c>
      <c r="E4581">
        <v>24193591520100</v>
      </c>
      <c r="F4581">
        <f>(tester_performance2__2[[#This Row],[post-handle-timestamp]] - tester_performance2__2[[#This Row],[pre-handle-timestamp]])/1000000</f>
        <v>0.96060000000000001</v>
      </c>
    </row>
    <row r="4582" spans="1:6" hidden="1" x14ac:dyDescent="0.3">
      <c r="A4582" s="2" t="s">
        <v>6</v>
      </c>
      <c r="B4582" s="2" t="s">
        <v>29</v>
      </c>
      <c r="C4582">
        <v>200</v>
      </c>
      <c r="D4582">
        <v>24193593109300</v>
      </c>
      <c r="E4582">
        <v>24193594078000</v>
      </c>
      <c r="F4582">
        <f>(tester_performance2__2[[#This Row],[post-handle-timestamp]] - tester_performance2__2[[#This Row],[pre-handle-timestamp]])/1000000</f>
        <v>0.96870000000000001</v>
      </c>
    </row>
    <row r="4583" spans="1:6" hidden="1" x14ac:dyDescent="0.3">
      <c r="A4583" s="2" t="s">
        <v>6</v>
      </c>
      <c r="B4583" s="2" t="s">
        <v>30</v>
      </c>
      <c r="C4583">
        <v>200</v>
      </c>
      <c r="D4583">
        <v>24193595558100</v>
      </c>
      <c r="E4583">
        <v>24193596489800</v>
      </c>
      <c r="F4583">
        <f>(tester_performance2__2[[#This Row],[post-handle-timestamp]] - tester_performance2__2[[#This Row],[pre-handle-timestamp]])/1000000</f>
        <v>0.93169999999999997</v>
      </c>
    </row>
    <row r="4584" spans="1:6" hidden="1" x14ac:dyDescent="0.3">
      <c r="A4584" s="2" t="s">
        <v>6</v>
      </c>
      <c r="B4584" s="2" t="s">
        <v>31</v>
      </c>
      <c r="C4584">
        <v>200</v>
      </c>
      <c r="D4584">
        <v>24193598282100</v>
      </c>
      <c r="E4584">
        <v>24193599684800</v>
      </c>
      <c r="F4584">
        <f>(tester_performance2__2[[#This Row],[post-handle-timestamp]] - tester_performance2__2[[#This Row],[pre-handle-timestamp]])/1000000</f>
        <v>1.4027000000000001</v>
      </c>
    </row>
    <row r="4585" spans="1:6" hidden="1" x14ac:dyDescent="0.3">
      <c r="A4585" s="2" t="s">
        <v>6</v>
      </c>
      <c r="B4585" s="2" t="s">
        <v>32</v>
      </c>
      <c r="C4585">
        <v>200</v>
      </c>
      <c r="D4585">
        <v>24193602044000</v>
      </c>
      <c r="E4585">
        <v>24193603453500</v>
      </c>
      <c r="F4585">
        <f>(tester_performance2__2[[#This Row],[post-handle-timestamp]] - tester_performance2__2[[#This Row],[pre-handle-timestamp]])/1000000</f>
        <v>1.4095</v>
      </c>
    </row>
    <row r="4586" spans="1:6" hidden="1" x14ac:dyDescent="0.3">
      <c r="A4586" s="2" t="s">
        <v>6</v>
      </c>
      <c r="B4586" s="2" t="s">
        <v>33</v>
      </c>
      <c r="C4586">
        <v>200</v>
      </c>
      <c r="D4586">
        <v>24193605827700</v>
      </c>
      <c r="E4586">
        <v>24193606881400</v>
      </c>
      <c r="F4586">
        <f>(tester_performance2__2[[#This Row],[post-handle-timestamp]] - tester_performance2__2[[#This Row],[pre-handle-timestamp]])/1000000</f>
        <v>1.0537000000000001</v>
      </c>
    </row>
    <row r="4587" spans="1:6" hidden="1" x14ac:dyDescent="0.3">
      <c r="A4587" s="2" t="s">
        <v>6</v>
      </c>
      <c r="B4587" s="2" t="s">
        <v>28</v>
      </c>
      <c r="C4587">
        <v>200</v>
      </c>
      <c r="D4587">
        <v>24193608608900</v>
      </c>
      <c r="E4587">
        <v>24193609471000</v>
      </c>
      <c r="F4587">
        <f>(tester_performance2__2[[#This Row],[post-handle-timestamp]] - tester_performance2__2[[#This Row],[pre-handle-timestamp]])/1000000</f>
        <v>0.86209999999999998</v>
      </c>
    </row>
    <row r="4588" spans="1:6" hidden="1" x14ac:dyDescent="0.3">
      <c r="A4588" s="2" t="s">
        <v>6</v>
      </c>
      <c r="B4588" s="2" t="s">
        <v>34</v>
      </c>
      <c r="C4588">
        <v>200</v>
      </c>
      <c r="D4588">
        <v>24193610834000</v>
      </c>
      <c r="E4588">
        <v>24193611711900</v>
      </c>
      <c r="F4588">
        <f>(tester_performance2__2[[#This Row],[post-handle-timestamp]] - tester_performance2__2[[#This Row],[pre-handle-timestamp]])/1000000</f>
        <v>0.87790000000000001</v>
      </c>
    </row>
    <row r="4589" spans="1:6" hidden="1" x14ac:dyDescent="0.3">
      <c r="A4589" s="2" t="s">
        <v>6</v>
      </c>
      <c r="B4589" s="2" t="s">
        <v>35</v>
      </c>
      <c r="C4589">
        <v>200</v>
      </c>
      <c r="D4589">
        <v>24193613333300</v>
      </c>
      <c r="E4589">
        <v>24193614585200</v>
      </c>
      <c r="F4589">
        <f>(tester_performance2__2[[#This Row],[post-handle-timestamp]] - tester_performance2__2[[#This Row],[pre-handle-timestamp]])/1000000</f>
        <v>1.2519</v>
      </c>
    </row>
    <row r="4590" spans="1:6" hidden="1" x14ac:dyDescent="0.3">
      <c r="A4590" s="2" t="s">
        <v>6</v>
      </c>
      <c r="B4590" s="2" t="s">
        <v>36</v>
      </c>
      <c r="C4590">
        <v>200</v>
      </c>
      <c r="D4590">
        <v>24193616043100</v>
      </c>
      <c r="E4590">
        <v>24193617099300</v>
      </c>
      <c r="F4590">
        <f>(tester_performance2__2[[#This Row],[post-handle-timestamp]] - tester_performance2__2[[#This Row],[pre-handle-timestamp]])/1000000</f>
        <v>1.0562</v>
      </c>
    </row>
    <row r="4591" spans="1:6" hidden="1" x14ac:dyDescent="0.3">
      <c r="A4591" s="2" t="s">
        <v>6</v>
      </c>
      <c r="B4591" s="2" t="s">
        <v>37</v>
      </c>
      <c r="C4591">
        <v>200</v>
      </c>
      <c r="D4591">
        <v>24193619572600</v>
      </c>
      <c r="E4591">
        <v>24193620964400</v>
      </c>
      <c r="F4591">
        <f>(tester_performance2__2[[#This Row],[post-handle-timestamp]] - tester_performance2__2[[#This Row],[pre-handle-timestamp]])/1000000</f>
        <v>1.3917999999999999</v>
      </c>
    </row>
    <row r="4592" spans="1:6" x14ac:dyDescent="0.3">
      <c r="A4592" s="2" t="s">
        <v>6</v>
      </c>
      <c r="B4592" s="2" t="s">
        <v>11</v>
      </c>
      <c r="C4592">
        <v>200</v>
      </c>
      <c r="D4592">
        <v>24193622303600</v>
      </c>
      <c r="E4592">
        <v>24193629459300</v>
      </c>
      <c r="F4592">
        <f>(tester_performance2__2[[#This Row],[post-handle-timestamp]] - tester_performance2__2[[#This Row],[pre-handle-timestamp]])/1000000</f>
        <v>7.1557000000000004</v>
      </c>
    </row>
    <row r="4593" spans="1:6" hidden="1" x14ac:dyDescent="0.3">
      <c r="A4593" s="2" t="s">
        <v>6</v>
      </c>
      <c r="B4593" s="2" t="s">
        <v>24</v>
      </c>
      <c r="C4593">
        <v>200</v>
      </c>
      <c r="D4593">
        <v>24193727441200</v>
      </c>
      <c r="E4593">
        <v>24193728464000</v>
      </c>
      <c r="F4593">
        <f>(tester_performance2__2[[#This Row],[post-handle-timestamp]] - tester_performance2__2[[#This Row],[pre-handle-timestamp]])/1000000</f>
        <v>1.0227999999999999</v>
      </c>
    </row>
    <row r="4594" spans="1:6" hidden="1" x14ac:dyDescent="0.3">
      <c r="A4594" s="2" t="s">
        <v>6</v>
      </c>
      <c r="B4594" s="2" t="s">
        <v>25</v>
      </c>
      <c r="C4594">
        <v>200</v>
      </c>
      <c r="D4594">
        <v>24193730054600</v>
      </c>
      <c r="E4594">
        <v>24193730984300</v>
      </c>
      <c r="F4594">
        <f>(tester_performance2__2[[#This Row],[post-handle-timestamp]] - tester_performance2__2[[#This Row],[pre-handle-timestamp]])/1000000</f>
        <v>0.92969999999999997</v>
      </c>
    </row>
    <row r="4595" spans="1:6" hidden="1" x14ac:dyDescent="0.3">
      <c r="A4595" s="2" t="s">
        <v>6</v>
      </c>
      <c r="B4595" s="2" t="s">
        <v>27</v>
      </c>
      <c r="C4595">
        <v>200</v>
      </c>
      <c r="D4595">
        <v>24193732544800</v>
      </c>
      <c r="E4595">
        <v>24193733467800</v>
      </c>
      <c r="F4595">
        <f>(tester_performance2__2[[#This Row],[post-handle-timestamp]] - tester_performance2__2[[#This Row],[pre-handle-timestamp]])/1000000</f>
        <v>0.92300000000000004</v>
      </c>
    </row>
    <row r="4596" spans="1:6" hidden="1" x14ac:dyDescent="0.3">
      <c r="A4596" s="2" t="s">
        <v>6</v>
      </c>
      <c r="B4596" s="2" t="s">
        <v>29</v>
      </c>
      <c r="C4596">
        <v>200</v>
      </c>
      <c r="D4596">
        <v>24193734817100</v>
      </c>
      <c r="E4596">
        <v>24193735668000</v>
      </c>
      <c r="F4596">
        <f>(tester_performance2__2[[#This Row],[post-handle-timestamp]] - tester_performance2__2[[#This Row],[pre-handle-timestamp]])/1000000</f>
        <v>0.85089999999999999</v>
      </c>
    </row>
    <row r="4597" spans="1:6" hidden="1" x14ac:dyDescent="0.3">
      <c r="A4597" s="2" t="s">
        <v>6</v>
      </c>
      <c r="B4597" s="2" t="s">
        <v>28</v>
      </c>
      <c r="C4597">
        <v>200</v>
      </c>
      <c r="D4597">
        <v>24193736955400</v>
      </c>
      <c r="E4597">
        <v>24193737837000</v>
      </c>
      <c r="F4597">
        <f>(tester_performance2__2[[#This Row],[post-handle-timestamp]] - tester_performance2__2[[#This Row],[pre-handle-timestamp]])/1000000</f>
        <v>0.88160000000000005</v>
      </c>
    </row>
    <row r="4598" spans="1:6" hidden="1" x14ac:dyDescent="0.3">
      <c r="A4598" s="2" t="s">
        <v>6</v>
      </c>
      <c r="B4598" s="2" t="s">
        <v>26</v>
      </c>
      <c r="C4598">
        <v>200</v>
      </c>
      <c r="D4598">
        <v>24193739198400</v>
      </c>
      <c r="E4598">
        <v>24193740031200</v>
      </c>
      <c r="F4598">
        <f>(tester_performance2__2[[#This Row],[post-handle-timestamp]] - tester_performance2__2[[#This Row],[pre-handle-timestamp]])/1000000</f>
        <v>0.83279999999999998</v>
      </c>
    </row>
    <row r="4599" spans="1:6" hidden="1" x14ac:dyDescent="0.3">
      <c r="A4599" s="2" t="s">
        <v>6</v>
      </c>
      <c r="B4599" s="2" t="s">
        <v>30</v>
      </c>
      <c r="C4599">
        <v>200</v>
      </c>
      <c r="D4599">
        <v>24193741360300</v>
      </c>
      <c r="E4599">
        <v>24193742197700</v>
      </c>
      <c r="F4599">
        <f>(tester_performance2__2[[#This Row],[post-handle-timestamp]] - tester_performance2__2[[#This Row],[pre-handle-timestamp]])/1000000</f>
        <v>0.83740000000000003</v>
      </c>
    </row>
    <row r="4600" spans="1:6" hidden="1" x14ac:dyDescent="0.3">
      <c r="A4600" s="2" t="s">
        <v>6</v>
      </c>
      <c r="B4600" s="2" t="s">
        <v>31</v>
      </c>
      <c r="C4600">
        <v>200</v>
      </c>
      <c r="D4600">
        <v>24193743597500</v>
      </c>
      <c r="E4600">
        <v>24193744535100</v>
      </c>
      <c r="F4600">
        <f>(tester_performance2__2[[#This Row],[post-handle-timestamp]] - tester_performance2__2[[#This Row],[pre-handle-timestamp]])/1000000</f>
        <v>0.93759999999999999</v>
      </c>
    </row>
    <row r="4601" spans="1:6" hidden="1" x14ac:dyDescent="0.3">
      <c r="A4601" s="2" t="s">
        <v>6</v>
      </c>
      <c r="B4601" s="2" t="s">
        <v>32</v>
      </c>
      <c r="C4601">
        <v>200</v>
      </c>
      <c r="D4601">
        <v>24193746222900</v>
      </c>
      <c r="E4601">
        <v>24193747126000</v>
      </c>
      <c r="F4601">
        <f>(tester_performance2__2[[#This Row],[post-handle-timestamp]] - tester_performance2__2[[#This Row],[pre-handle-timestamp]])/1000000</f>
        <v>0.90310000000000001</v>
      </c>
    </row>
    <row r="4602" spans="1:6" hidden="1" x14ac:dyDescent="0.3">
      <c r="A4602" s="2" t="s">
        <v>6</v>
      </c>
      <c r="B4602" s="2" t="s">
        <v>33</v>
      </c>
      <c r="C4602">
        <v>200</v>
      </c>
      <c r="D4602">
        <v>24193748918500</v>
      </c>
      <c r="E4602">
        <v>24193749878000</v>
      </c>
      <c r="F4602">
        <f>(tester_performance2__2[[#This Row],[post-handle-timestamp]] - tester_performance2__2[[#This Row],[pre-handle-timestamp]])/1000000</f>
        <v>0.95950000000000002</v>
      </c>
    </row>
    <row r="4603" spans="1:6" hidden="1" x14ac:dyDescent="0.3">
      <c r="A4603" s="2" t="s">
        <v>6</v>
      </c>
      <c r="B4603" s="2" t="s">
        <v>34</v>
      </c>
      <c r="C4603">
        <v>200</v>
      </c>
      <c r="D4603">
        <v>24193751518800</v>
      </c>
      <c r="E4603">
        <v>24193752414900</v>
      </c>
      <c r="F4603">
        <f>(tester_performance2__2[[#This Row],[post-handle-timestamp]] - tester_performance2__2[[#This Row],[pre-handle-timestamp]])/1000000</f>
        <v>0.89610000000000001</v>
      </c>
    </row>
    <row r="4604" spans="1:6" hidden="1" x14ac:dyDescent="0.3">
      <c r="A4604" s="2" t="s">
        <v>6</v>
      </c>
      <c r="B4604" s="2" t="s">
        <v>35</v>
      </c>
      <c r="C4604">
        <v>200</v>
      </c>
      <c r="D4604">
        <v>24193753763400</v>
      </c>
      <c r="E4604">
        <v>24193754617500</v>
      </c>
      <c r="F4604">
        <f>(tester_performance2__2[[#This Row],[post-handle-timestamp]] - tester_performance2__2[[#This Row],[pre-handle-timestamp]])/1000000</f>
        <v>0.85409999999999997</v>
      </c>
    </row>
    <row r="4605" spans="1:6" hidden="1" x14ac:dyDescent="0.3">
      <c r="A4605" s="2" t="s">
        <v>6</v>
      </c>
      <c r="B4605" s="2" t="s">
        <v>36</v>
      </c>
      <c r="C4605">
        <v>200</v>
      </c>
      <c r="D4605">
        <v>24193755971300</v>
      </c>
      <c r="E4605">
        <v>24193757139600</v>
      </c>
      <c r="F4605">
        <f>(tester_performance2__2[[#This Row],[post-handle-timestamp]] - tester_performance2__2[[#This Row],[pre-handle-timestamp]])/1000000</f>
        <v>1.1682999999999999</v>
      </c>
    </row>
    <row r="4606" spans="1:6" hidden="1" x14ac:dyDescent="0.3">
      <c r="A4606" s="2" t="s">
        <v>6</v>
      </c>
      <c r="B4606" s="2" t="s">
        <v>37</v>
      </c>
      <c r="C4606">
        <v>200</v>
      </c>
      <c r="D4606">
        <v>24193759422000</v>
      </c>
      <c r="E4606">
        <v>24193760474000</v>
      </c>
      <c r="F4606">
        <f>(tester_performance2__2[[#This Row],[post-handle-timestamp]] - tester_performance2__2[[#This Row],[pre-handle-timestamp]])/1000000</f>
        <v>1.052</v>
      </c>
    </row>
    <row r="4607" spans="1:6" hidden="1" x14ac:dyDescent="0.3">
      <c r="A4607" s="2" t="s">
        <v>6</v>
      </c>
      <c r="B4607" s="2" t="s">
        <v>40</v>
      </c>
      <c r="C4607">
        <v>200</v>
      </c>
      <c r="D4607">
        <v>24193762127500</v>
      </c>
      <c r="E4607">
        <v>24193762986600</v>
      </c>
      <c r="F4607">
        <f>(tester_performance2__2[[#This Row],[post-handle-timestamp]] - tester_performance2__2[[#This Row],[pre-handle-timestamp]])/1000000</f>
        <v>0.85909999999999997</v>
      </c>
    </row>
    <row r="4608" spans="1:6" x14ac:dyDescent="0.3">
      <c r="A4608" s="2" t="s">
        <v>6</v>
      </c>
      <c r="B4608" s="2" t="s">
        <v>17</v>
      </c>
      <c r="C4608">
        <v>200</v>
      </c>
      <c r="D4608">
        <v>24193764111300</v>
      </c>
      <c r="E4608">
        <v>24193775215300</v>
      </c>
      <c r="F4608">
        <f>(tester_performance2__2[[#This Row],[post-handle-timestamp]] - tester_performance2__2[[#This Row],[pre-handle-timestamp]])/1000000</f>
        <v>11.103999999999999</v>
      </c>
    </row>
    <row r="4609" spans="1:6" hidden="1" x14ac:dyDescent="0.3">
      <c r="A4609" s="2" t="s">
        <v>6</v>
      </c>
      <c r="B4609" s="2" t="s">
        <v>24</v>
      </c>
      <c r="C4609">
        <v>200</v>
      </c>
      <c r="D4609">
        <v>24193999454800</v>
      </c>
      <c r="E4609">
        <v>24194000444500</v>
      </c>
      <c r="F4609">
        <f>(tester_performance2__2[[#This Row],[post-handle-timestamp]] - tester_performance2__2[[#This Row],[pre-handle-timestamp]])/1000000</f>
        <v>0.98970000000000002</v>
      </c>
    </row>
    <row r="4610" spans="1:6" hidden="1" x14ac:dyDescent="0.3">
      <c r="A4610" s="2" t="s">
        <v>6</v>
      </c>
      <c r="B4610" s="2" t="s">
        <v>25</v>
      </c>
      <c r="C4610">
        <v>200</v>
      </c>
      <c r="D4610">
        <v>24194001998800</v>
      </c>
      <c r="E4610">
        <v>24194002930200</v>
      </c>
      <c r="F4610">
        <f>(tester_performance2__2[[#This Row],[post-handle-timestamp]] - tester_performance2__2[[#This Row],[pre-handle-timestamp]])/1000000</f>
        <v>0.93140000000000001</v>
      </c>
    </row>
    <row r="4611" spans="1:6" hidden="1" x14ac:dyDescent="0.3">
      <c r="A4611" s="2" t="s">
        <v>6</v>
      </c>
      <c r="B4611" s="2" t="s">
        <v>27</v>
      </c>
      <c r="C4611">
        <v>200</v>
      </c>
      <c r="D4611">
        <v>24194004506300</v>
      </c>
      <c r="E4611">
        <v>24194005470700</v>
      </c>
      <c r="F4611">
        <f>(tester_performance2__2[[#This Row],[post-handle-timestamp]] - tester_performance2__2[[#This Row],[pre-handle-timestamp]])/1000000</f>
        <v>0.96440000000000003</v>
      </c>
    </row>
    <row r="4612" spans="1:6" hidden="1" x14ac:dyDescent="0.3">
      <c r="A4612" s="2" t="s">
        <v>6</v>
      </c>
      <c r="B4612" s="2" t="s">
        <v>26</v>
      </c>
      <c r="C4612">
        <v>200</v>
      </c>
      <c r="D4612">
        <v>24194006938900</v>
      </c>
      <c r="E4612">
        <v>24194007907500</v>
      </c>
      <c r="F4612">
        <f>(tester_performance2__2[[#This Row],[post-handle-timestamp]] - tester_performance2__2[[#This Row],[pre-handle-timestamp]])/1000000</f>
        <v>0.96860000000000002</v>
      </c>
    </row>
    <row r="4613" spans="1:6" hidden="1" x14ac:dyDescent="0.3">
      <c r="A4613" s="2" t="s">
        <v>6</v>
      </c>
      <c r="B4613" s="2" t="s">
        <v>29</v>
      </c>
      <c r="C4613">
        <v>200</v>
      </c>
      <c r="D4613">
        <v>24194009776000</v>
      </c>
      <c r="E4613">
        <v>24194011036800</v>
      </c>
      <c r="F4613">
        <f>(tester_performance2__2[[#This Row],[post-handle-timestamp]] - tester_performance2__2[[#This Row],[pre-handle-timestamp]])/1000000</f>
        <v>1.2607999999999999</v>
      </c>
    </row>
    <row r="4614" spans="1:6" hidden="1" x14ac:dyDescent="0.3">
      <c r="A4614" s="2" t="s">
        <v>6</v>
      </c>
      <c r="B4614" s="2" t="s">
        <v>30</v>
      </c>
      <c r="C4614">
        <v>200</v>
      </c>
      <c r="D4614">
        <v>24194014009900</v>
      </c>
      <c r="E4614">
        <v>24194015413600</v>
      </c>
      <c r="F4614">
        <f>(tester_performance2__2[[#This Row],[post-handle-timestamp]] - tester_performance2__2[[#This Row],[pre-handle-timestamp]])/1000000</f>
        <v>1.4036999999999999</v>
      </c>
    </row>
    <row r="4615" spans="1:6" hidden="1" x14ac:dyDescent="0.3">
      <c r="A4615" s="2" t="s">
        <v>6</v>
      </c>
      <c r="B4615" s="2" t="s">
        <v>35</v>
      </c>
      <c r="C4615">
        <v>200</v>
      </c>
      <c r="D4615">
        <v>24194017256400</v>
      </c>
      <c r="E4615">
        <v>24194018140700</v>
      </c>
      <c r="F4615">
        <f>(tester_performance2__2[[#This Row],[post-handle-timestamp]] - tester_performance2__2[[#This Row],[pre-handle-timestamp]])/1000000</f>
        <v>0.88429999999999997</v>
      </c>
    </row>
    <row r="4616" spans="1:6" hidden="1" x14ac:dyDescent="0.3">
      <c r="A4616" s="2" t="s">
        <v>6</v>
      </c>
      <c r="B4616" s="2" t="s">
        <v>31</v>
      </c>
      <c r="C4616">
        <v>200</v>
      </c>
      <c r="D4616">
        <v>24194019436200</v>
      </c>
      <c r="E4616">
        <v>24194020334200</v>
      </c>
      <c r="F4616">
        <f>(tester_performance2__2[[#This Row],[post-handle-timestamp]] - tester_performance2__2[[#This Row],[pre-handle-timestamp]])/1000000</f>
        <v>0.89800000000000002</v>
      </c>
    </row>
    <row r="4617" spans="1:6" hidden="1" x14ac:dyDescent="0.3">
      <c r="A4617" s="2" t="s">
        <v>6</v>
      </c>
      <c r="B4617" s="2" t="s">
        <v>32</v>
      </c>
      <c r="C4617">
        <v>200</v>
      </c>
      <c r="D4617">
        <v>24194021911100</v>
      </c>
      <c r="E4617">
        <v>24194022857200</v>
      </c>
      <c r="F4617">
        <f>(tester_performance2__2[[#This Row],[post-handle-timestamp]] - tester_performance2__2[[#This Row],[pre-handle-timestamp]])/1000000</f>
        <v>0.94610000000000005</v>
      </c>
    </row>
    <row r="4618" spans="1:6" hidden="1" x14ac:dyDescent="0.3">
      <c r="A4618" s="2" t="s">
        <v>6</v>
      </c>
      <c r="B4618" s="2" t="s">
        <v>33</v>
      </c>
      <c r="C4618">
        <v>200</v>
      </c>
      <c r="D4618">
        <v>24194024608200</v>
      </c>
      <c r="E4618">
        <v>24194025558300</v>
      </c>
      <c r="F4618">
        <f>(tester_performance2__2[[#This Row],[post-handle-timestamp]] - tester_performance2__2[[#This Row],[pre-handle-timestamp]])/1000000</f>
        <v>0.95009999999999994</v>
      </c>
    </row>
    <row r="4619" spans="1:6" hidden="1" x14ac:dyDescent="0.3">
      <c r="A4619" s="2" t="s">
        <v>6</v>
      </c>
      <c r="B4619" s="2" t="s">
        <v>28</v>
      </c>
      <c r="C4619">
        <v>200</v>
      </c>
      <c r="D4619">
        <v>24194027034300</v>
      </c>
      <c r="E4619">
        <v>24194027863800</v>
      </c>
      <c r="F4619">
        <f>(tester_performance2__2[[#This Row],[post-handle-timestamp]] - tester_performance2__2[[#This Row],[pre-handle-timestamp]])/1000000</f>
        <v>0.82950000000000002</v>
      </c>
    </row>
    <row r="4620" spans="1:6" hidden="1" x14ac:dyDescent="0.3">
      <c r="A4620" s="2" t="s">
        <v>6</v>
      </c>
      <c r="B4620" s="2" t="s">
        <v>34</v>
      </c>
      <c r="C4620">
        <v>200</v>
      </c>
      <c r="D4620">
        <v>24194029045300</v>
      </c>
      <c r="E4620">
        <v>24194029856800</v>
      </c>
      <c r="F4620">
        <f>(tester_performance2__2[[#This Row],[post-handle-timestamp]] - tester_performance2__2[[#This Row],[pre-handle-timestamp]])/1000000</f>
        <v>0.8115</v>
      </c>
    </row>
    <row r="4621" spans="1:6" hidden="1" x14ac:dyDescent="0.3">
      <c r="A4621" s="2" t="s">
        <v>6</v>
      </c>
      <c r="B4621" s="2" t="s">
        <v>36</v>
      </c>
      <c r="C4621">
        <v>200</v>
      </c>
      <c r="D4621">
        <v>24194031051000</v>
      </c>
      <c r="E4621">
        <v>24194032106600</v>
      </c>
      <c r="F4621">
        <f>(tester_performance2__2[[#This Row],[post-handle-timestamp]] - tester_performance2__2[[#This Row],[pre-handle-timestamp]])/1000000</f>
        <v>1.0556000000000001</v>
      </c>
    </row>
    <row r="4622" spans="1:6" hidden="1" x14ac:dyDescent="0.3">
      <c r="A4622" s="2" t="s">
        <v>6</v>
      </c>
      <c r="B4622" s="2" t="s">
        <v>37</v>
      </c>
      <c r="C4622">
        <v>200</v>
      </c>
      <c r="D4622">
        <v>24194034379600</v>
      </c>
      <c r="E4622">
        <v>24194035512800</v>
      </c>
      <c r="F4622">
        <f>(tester_performance2__2[[#This Row],[post-handle-timestamp]] - tester_performance2__2[[#This Row],[pre-handle-timestamp]])/1000000</f>
        <v>1.1332</v>
      </c>
    </row>
    <row r="4623" spans="1:6" x14ac:dyDescent="0.3">
      <c r="A4623" s="2" t="s">
        <v>10</v>
      </c>
      <c r="B4623" s="2" t="s">
        <v>18</v>
      </c>
      <c r="C4623">
        <v>500</v>
      </c>
      <c r="D4623">
        <v>24194037248300</v>
      </c>
      <c r="E4623">
        <v>24194057673400</v>
      </c>
      <c r="F4623">
        <f>(tester_performance2__2[[#This Row],[post-handle-timestamp]] - tester_performance2__2[[#This Row],[pre-handle-timestamp]])/1000000</f>
        <v>20.4251</v>
      </c>
    </row>
    <row r="4624" spans="1:6" hidden="1" x14ac:dyDescent="0.3">
      <c r="A4624" s="2" t="s">
        <v>6</v>
      </c>
      <c r="B4624" s="2" t="s">
        <v>24</v>
      </c>
      <c r="C4624">
        <v>200</v>
      </c>
      <c r="D4624">
        <v>24194160972500</v>
      </c>
      <c r="E4624">
        <v>24194162037800</v>
      </c>
      <c r="F4624">
        <f>(tester_performance2__2[[#This Row],[post-handle-timestamp]] - tester_performance2__2[[#This Row],[pre-handle-timestamp]])/1000000</f>
        <v>1.0652999999999999</v>
      </c>
    </row>
    <row r="4625" spans="1:6" hidden="1" x14ac:dyDescent="0.3">
      <c r="A4625" s="2" t="s">
        <v>6</v>
      </c>
      <c r="B4625" s="2" t="s">
        <v>25</v>
      </c>
      <c r="C4625">
        <v>200</v>
      </c>
      <c r="D4625">
        <v>24194163986800</v>
      </c>
      <c r="E4625">
        <v>24194165392900</v>
      </c>
      <c r="F4625">
        <f>(tester_performance2__2[[#This Row],[post-handle-timestamp]] - tester_performance2__2[[#This Row],[pre-handle-timestamp]])/1000000</f>
        <v>1.4060999999999999</v>
      </c>
    </row>
    <row r="4626" spans="1:6" hidden="1" x14ac:dyDescent="0.3">
      <c r="A4626" s="2" t="s">
        <v>6</v>
      </c>
      <c r="B4626" s="2" t="s">
        <v>26</v>
      </c>
      <c r="C4626">
        <v>200</v>
      </c>
      <c r="D4626">
        <v>24194167337500</v>
      </c>
      <c r="E4626">
        <v>24194168215300</v>
      </c>
      <c r="F4626">
        <f>(tester_performance2__2[[#This Row],[post-handle-timestamp]] - tester_performance2__2[[#This Row],[pre-handle-timestamp]])/1000000</f>
        <v>0.87780000000000002</v>
      </c>
    </row>
    <row r="4627" spans="1:6" hidden="1" x14ac:dyDescent="0.3">
      <c r="A4627" s="2" t="s">
        <v>6</v>
      </c>
      <c r="B4627" s="2" t="s">
        <v>29</v>
      </c>
      <c r="C4627">
        <v>200</v>
      </c>
      <c r="D4627">
        <v>24194169576900</v>
      </c>
      <c r="E4627">
        <v>24194170376200</v>
      </c>
      <c r="F4627">
        <f>(tester_performance2__2[[#This Row],[post-handle-timestamp]] - tester_performance2__2[[#This Row],[pre-handle-timestamp]])/1000000</f>
        <v>0.79930000000000001</v>
      </c>
    </row>
    <row r="4628" spans="1:6" hidden="1" x14ac:dyDescent="0.3">
      <c r="A4628" s="2" t="s">
        <v>6</v>
      </c>
      <c r="B4628" s="2" t="s">
        <v>27</v>
      </c>
      <c r="C4628">
        <v>200</v>
      </c>
      <c r="D4628">
        <v>24194171658100</v>
      </c>
      <c r="E4628">
        <v>24194172592600</v>
      </c>
      <c r="F4628">
        <f>(tester_performance2__2[[#This Row],[post-handle-timestamp]] - tester_performance2__2[[#This Row],[pre-handle-timestamp]])/1000000</f>
        <v>0.9345</v>
      </c>
    </row>
    <row r="4629" spans="1:6" hidden="1" x14ac:dyDescent="0.3">
      <c r="A4629" s="2" t="s">
        <v>6</v>
      </c>
      <c r="B4629" s="2" t="s">
        <v>30</v>
      </c>
      <c r="C4629">
        <v>200</v>
      </c>
      <c r="D4629">
        <v>24194173956000</v>
      </c>
      <c r="E4629">
        <v>24194174785200</v>
      </c>
      <c r="F4629">
        <f>(tester_performance2__2[[#This Row],[post-handle-timestamp]] - tester_performance2__2[[#This Row],[pre-handle-timestamp]])/1000000</f>
        <v>0.82920000000000005</v>
      </c>
    </row>
    <row r="4630" spans="1:6" hidden="1" x14ac:dyDescent="0.3">
      <c r="A4630" s="2" t="s">
        <v>6</v>
      </c>
      <c r="B4630" s="2" t="s">
        <v>31</v>
      </c>
      <c r="C4630">
        <v>200</v>
      </c>
      <c r="D4630">
        <v>24194176102600</v>
      </c>
      <c r="E4630">
        <v>24194177028400</v>
      </c>
      <c r="F4630">
        <f>(tester_performance2__2[[#This Row],[post-handle-timestamp]] - tester_performance2__2[[#This Row],[pre-handle-timestamp]])/1000000</f>
        <v>0.92579999999999996</v>
      </c>
    </row>
    <row r="4631" spans="1:6" hidden="1" x14ac:dyDescent="0.3">
      <c r="A4631" s="2" t="s">
        <v>6</v>
      </c>
      <c r="B4631" s="2" t="s">
        <v>32</v>
      </c>
      <c r="C4631">
        <v>200</v>
      </c>
      <c r="D4631">
        <v>24194178676200</v>
      </c>
      <c r="E4631">
        <v>24194179568400</v>
      </c>
      <c r="F4631">
        <f>(tester_performance2__2[[#This Row],[post-handle-timestamp]] - tester_performance2__2[[#This Row],[pre-handle-timestamp]])/1000000</f>
        <v>0.89219999999999999</v>
      </c>
    </row>
    <row r="4632" spans="1:6" hidden="1" x14ac:dyDescent="0.3">
      <c r="A4632" s="2" t="s">
        <v>6</v>
      </c>
      <c r="B4632" s="2" t="s">
        <v>33</v>
      </c>
      <c r="C4632">
        <v>200</v>
      </c>
      <c r="D4632">
        <v>24194181233500</v>
      </c>
      <c r="E4632">
        <v>24194182165900</v>
      </c>
      <c r="F4632">
        <f>(tester_performance2__2[[#This Row],[post-handle-timestamp]] - tester_performance2__2[[#This Row],[pre-handle-timestamp]])/1000000</f>
        <v>0.93240000000000001</v>
      </c>
    </row>
    <row r="4633" spans="1:6" hidden="1" x14ac:dyDescent="0.3">
      <c r="A4633" s="2" t="s">
        <v>6</v>
      </c>
      <c r="B4633" s="2" t="s">
        <v>28</v>
      </c>
      <c r="C4633">
        <v>200</v>
      </c>
      <c r="D4633">
        <v>24194183602300</v>
      </c>
      <c r="E4633">
        <v>24194184428200</v>
      </c>
      <c r="F4633">
        <f>(tester_performance2__2[[#This Row],[post-handle-timestamp]] - tester_performance2__2[[#This Row],[pre-handle-timestamp]])/1000000</f>
        <v>0.82589999999999997</v>
      </c>
    </row>
    <row r="4634" spans="1:6" hidden="1" x14ac:dyDescent="0.3">
      <c r="A4634" s="2" t="s">
        <v>6</v>
      </c>
      <c r="B4634" s="2" t="s">
        <v>34</v>
      </c>
      <c r="C4634">
        <v>200</v>
      </c>
      <c r="D4634">
        <v>24194185839300</v>
      </c>
      <c r="E4634">
        <v>24194186635100</v>
      </c>
      <c r="F4634">
        <f>(tester_performance2__2[[#This Row],[post-handle-timestamp]] - tester_performance2__2[[#This Row],[pre-handle-timestamp]])/1000000</f>
        <v>0.79579999999999995</v>
      </c>
    </row>
    <row r="4635" spans="1:6" hidden="1" x14ac:dyDescent="0.3">
      <c r="A4635" s="2" t="s">
        <v>6</v>
      </c>
      <c r="B4635" s="2" t="s">
        <v>35</v>
      </c>
      <c r="C4635">
        <v>200</v>
      </c>
      <c r="D4635">
        <v>24194187840300</v>
      </c>
      <c r="E4635">
        <v>24194188644200</v>
      </c>
      <c r="F4635">
        <f>(tester_performance2__2[[#This Row],[post-handle-timestamp]] - tester_performance2__2[[#This Row],[pre-handle-timestamp]])/1000000</f>
        <v>0.80389999999999995</v>
      </c>
    </row>
    <row r="4636" spans="1:6" hidden="1" x14ac:dyDescent="0.3">
      <c r="A4636" s="2" t="s">
        <v>6</v>
      </c>
      <c r="B4636" s="2" t="s">
        <v>36</v>
      </c>
      <c r="C4636">
        <v>200</v>
      </c>
      <c r="D4636">
        <v>24194189890200</v>
      </c>
      <c r="E4636">
        <v>24194190911400</v>
      </c>
      <c r="F4636">
        <f>(tester_performance2__2[[#This Row],[post-handle-timestamp]] - tester_performance2__2[[#This Row],[pre-handle-timestamp]])/1000000</f>
        <v>1.0212000000000001</v>
      </c>
    </row>
    <row r="4637" spans="1:6" hidden="1" x14ac:dyDescent="0.3">
      <c r="A4637" s="2" t="s">
        <v>6</v>
      </c>
      <c r="B4637" s="2" t="s">
        <v>37</v>
      </c>
      <c r="C4637">
        <v>200</v>
      </c>
      <c r="D4637">
        <v>24194192948900</v>
      </c>
      <c r="E4637">
        <v>24194194316100</v>
      </c>
      <c r="F4637">
        <f>(tester_performance2__2[[#This Row],[post-handle-timestamp]] - tester_performance2__2[[#This Row],[pre-handle-timestamp]])/1000000</f>
        <v>1.3672</v>
      </c>
    </row>
    <row r="4638" spans="1:6" x14ac:dyDescent="0.3">
      <c r="A4638" s="2" t="s">
        <v>6</v>
      </c>
      <c r="B4638" s="2" t="s">
        <v>11</v>
      </c>
      <c r="C4638">
        <v>200</v>
      </c>
      <c r="D4638">
        <v>24194195933900</v>
      </c>
      <c r="E4638">
        <v>24194203941600</v>
      </c>
      <c r="F4638">
        <f>(tester_performance2__2[[#This Row],[post-handle-timestamp]] - tester_performance2__2[[#This Row],[pre-handle-timestamp]])/1000000</f>
        <v>8.0076999999999998</v>
      </c>
    </row>
    <row r="4639" spans="1:6" hidden="1" x14ac:dyDescent="0.3">
      <c r="A4639" s="2" t="s">
        <v>6</v>
      </c>
      <c r="B4639" s="2" t="s">
        <v>24</v>
      </c>
      <c r="C4639">
        <v>200</v>
      </c>
      <c r="D4639">
        <v>24194285863900</v>
      </c>
      <c r="E4639">
        <v>24194286844300</v>
      </c>
      <c r="F4639">
        <f>(tester_performance2__2[[#This Row],[post-handle-timestamp]] - tester_performance2__2[[#This Row],[pre-handle-timestamp]])/1000000</f>
        <v>0.98040000000000005</v>
      </c>
    </row>
    <row r="4640" spans="1:6" hidden="1" x14ac:dyDescent="0.3">
      <c r="A4640" s="2" t="s">
        <v>6</v>
      </c>
      <c r="B4640" s="2" t="s">
        <v>29</v>
      </c>
      <c r="C4640">
        <v>200</v>
      </c>
      <c r="D4640">
        <v>24194288433400</v>
      </c>
      <c r="E4640">
        <v>24194289329800</v>
      </c>
      <c r="F4640">
        <f>(tester_performance2__2[[#This Row],[post-handle-timestamp]] - tester_performance2__2[[#This Row],[pre-handle-timestamp]])/1000000</f>
        <v>0.89639999999999997</v>
      </c>
    </row>
    <row r="4641" spans="1:6" hidden="1" x14ac:dyDescent="0.3">
      <c r="A4641" s="2" t="s">
        <v>6</v>
      </c>
      <c r="B4641" s="2" t="s">
        <v>25</v>
      </c>
      <c r="C4641">
        <v>200</v>
      </c>
      <c r="D4641">
        <v>24194290673300</v>
      </c>
      <c r="E4641">
        <v>24194291606400</v>
      </c>
      <c r="F4641">
        <f>(tester_performance2__2[[#This Row],[post-handle-timestamp]] - tester_performance2__2[[#This Row],[pre-handle-timestamp]])/1000000</f>
        <v>0.93310000000000004</v>
      </c>
    </row>
    <row r="4642" spans="1:6" hidden="1" x14ac:dyDescent="0.3">
      <c r="A4642" s="2" t="s">
        <v>6</v>
      </c>
      <c r="B4642" s="2" t="s">
        <v>27</v>
      </c>
      <c r="C4642">
        <v>200</v>
      </c>
      <c r="D4642">
        <v>24194293124700</v>
      </c>
      <c r="E4642">
        <v>24194293975300</v>
      </c>
      <c r="F4642">
        <f>(tester_performance2__2[[#This Row],[post-handle-timestamp]] - tester_performance2__2[[#This Row],[pre-handle-timestamp]])/1000000</f>
        <v>0.85060000000000002</v>
      </c>
    </row>
    <row r="4643" spans="1:6" hidden="1" x14ac:dyDescent="0.3">
      <c r="A4643" s="2" t="s">
        <v>6</v>
      </c>
      <c r="B4643" s="2" t="s">
        <v>30</v>
      </c>
      <c r="C4643">
        <v>200</v>
      </c>
      <c r="D4643">
        <v>24194295235700</v>
      </c>
      <c r="E4643">
        <v>24194296095300</v>
      </c>
      <c r="F4643">
        <f>(tester_performance2__2[[#This Row],[post-handle-timestamp]] - tester_performance2__2[[#This Row],[pre-handle-timestamp]])/1000000</f>
        <v>0.85960000000000003</v>
      </c>
    </row>
    <row r="4644" spans="1:6" hidden="1" x14ac:dyDescent="0.3">
      <c r="A4644" s="2" t="s">
        <v>6</v>
      </c>
      <c r="B4644" s="2" t="s">
        <v>26</v>
      </c>
      <c r="C4644">
        <v>200</v>
      </c>
      <c r="D4644">
        <v>24194297527500</v>
      </c>
      <c r="E4644">
        <v>24194298413600</v>
      </c>
      <c r="F4644">
        <f>(tester_performance2__2[[#This Row],[post-handle-timestamp]] - tester_performance2__2[[#This Row],[pre-handle-timestamp]])/1000000</f>
        <v>0.8861</v>
      </c>
    </row>
    <row r="4645" spans="1:6" hidden="1" x14ac:dyDescent="0.3">
      <c r="A4645" s="2" t="s">
        <v>6</v>
      </c>
      <c r="B4645" s="2" t="s">
        <v>31</v>
      </c>
      <c r="C4645">
        <v>200</v>
      </c>
      <c r="D4645">
        <v>24194299835600</v>
      </c>
      <c r="E4645">
        <v>24194300695000</v>
      </c>
      <c r="F4645">
        <f>(tester_performance2__2[[#This Row],[post-handle-timestamp]] - tester_performance2__2[[#This Row],[pre-handle-timestamp]])/1000000</f>
        <v>0.85940000000000005</v>
      </c>
    </row>
    <row r="4646" spans="1:6" hidden="1" x14ac:dyDescent="0.3">
      <c r="A4646" s="2" t="s">
        <v>6</v>
      </c>
      <c r="B4646" s="2" t="s">
        <v>32</v>
      </c>
      <c r="C4646">
        <v>200</v>
      </c>
      <c r="D4646">
        <v>24194302345800</v>
      </c>
      <c r="E4646">
        <v>24194303238200</v>
      </c>
      <c r="F4646">
        <f>(tester_performance2__2[[#This Row],[post-handle-timestamp]] - tester_performance2__2[[#This Row],[pre-handle-timestamp]])/1000000</f>
        <v>0.89239999999999997</v>
      </c>
    </row>
    <row r="4647" spans="1:6" hidden="1" x14ac:dyDescent="0.3">
      <c r="A4647" s="2" t="s">
        <v>6</v>
      </c>
      <c r="B4647" s="2" t="s">
        <v>33</v>
      </c>
      <c r="C4647">
        <v>200</v>
      </c>
      <c r="D4647">
        <v>24194304980300</v>
      </c>
      <c r="E4647">
        <v>24194305939100</v>
      </c>
      <c r="F4647">
        <f>(tester_performance2__2[[#This Row],[post-handle-timestamp]] - tester_performance2__2[[#This Row],[pre-handle-timestamp]])/1000000</f>
        <v>0.95879999999999999</v>
      </c>
    </row>
    <row r="4648" spans="1:6" hidden="1" x14ac:dyDescent="0.3">
      <c r="A4648" s="2" t="s">
        <v>6</v>
      </c>
      <c r="B4648" s="2" t="s">
        <v>28</v>
      </c>
      <c r="C4648">
        <v>200</v>
      </c>
      <c r="D4648">
        <v>24194307429500</v>
      </c>
      <c r="E4648">
        <v>24194308242100</v>
      </c>
      <c r="F4648">
        <f>(tester_performance2__2[[#This Row],[post-handle-timestamp]] - tester_performance2__2[[#This Row],[pre-handle-timestamp]])/1000000</f>
        <v>0.81259999999999999</v>
      </c>
    </row>
    <row r="4649" spans="1:6" hidden="1" x14ac:dyDescent="0.3">
      <c r="A4649" s="2" t="s">
        <v>6</v>
      </c>
      <c r="B4649" s="2" t="s">
        <v>34</v>
      </c>
      <c r="C4649">
        <v>200</v>
      </c>
      <c r="D4649">
        <v>24194309517200</v>
      </c>
      <c r="E4649">
        <v>24194310306900</v>
      </c>
      <c r="F4649">
        <f>(tester_performance2__2[[#This Row],[post-handle-timestamp]] - tester_performance2__2[[#This Row],[pre-handle-timestamp]])/1000000</f>
        <v>0.78969999999999996</v>
      </c>
    </row>
    <row r="4650" spans="1:6" hidden="1" x14ac:dyDescent="0.3">
      <c r="A4650" s="2" t="s">
        <v>6</v>
      </c>
      <c r="B4650" s="2" t="s">
        <v>35</v>
      </c>
      <c r="C4650">
        <v>200</v>
      </c>
      <c r="D4650">
        <v>24194311564700</v>
      </c>
      <c r="E4650">
        <v>24194312340200</v>
      </c>
      <c r="F4650">
        <f>(tester_performance2__2[[#This Row],[post-handle-timestamp]] - tester_performance2__2[[#This Row],[pre-handle-timestamp]])/1000000</f>
        <v>0.77549999999999997</v>
      </c>
    </row>
    <row r="4651" spans="1:6" hidden="1" x14ac:dyDescent="0.3">
      <c r="A4651" s="2" t="s">
        <v>6</v>
      </c>
      <c r="B4651" s="2" t="s">
        <v>36</v>
      </c>
      <c r="C4651">
        <v>200</v>
      </c>
      <c r="D4651">
        <v>24194313628200</v>
      </c>
      <c r="E4651">
        <v>24194314738300</v>
      </c>
      <c r="F4651">
        <f>(tester_performance2__2[[#This Row],[post-handle-timestamp]] - tester_performance2__2[[#This Row],[pre-handle-timestamp]])/1000000</f>
        <v>1.1101000000000001</v>
      </c>
    </row>
    <row r="4652" spans="1:6" hidden="1" x14ac:dyDescent="0.3">
      <c r="A4652" s="2" t="s">
        <v>6</v>
      </c>
      <c r="B4652" s="2" t="s">
        <v>37</v>
      </c>
      <c r="C4652">
        <v>200</v>
      </c>
      <c r="D4652">
        <v>24194316955000</v>
      </c>
      <c r="E4652">
        <v>24194318067000</v>
      </c>
      <c r="F4652">
        <f>(tester_performance2__2[[#This Row],[post-handle-timestamp]] - tester_performance2__2[[#This Row],[pre-handle-timestamp]])/1000000</f>
        <v>1.1120000000000001</v>
      </c>
    </row>
    <row r="4653" spans="1:6" hidden="1" x14ac:dyDescent="0.3">
      <c r="A4653" s="2" t="s">
        <v>6</v>
      </c>
      <c r="B4653" s="2" t="s">
        <v>40</v>
      </c>
      <c r="C4653">
        <v>200</v>
      </c>
      <c r="D4653">
        <v>24194319670600</v>
      </c>
      <c r="E4653">
        <v>24194320480900</v>
      </c>
      <c r="F4653">
        <f>(tester_performance2__2[[#This Row],[post-handle-timestamp]] - tester_performance2__2[[#This Row],[pre-handle-timestamp]])/1000000</f>
        <v>0.81030000000000002</v>
      </c>
    </row>
    <row r="4654" spans="1:6" x14ac:dyDescent="0.3">
      <c r="A4654" s="2" t="s">
        <v>6</v>
      </c>
      <c r="B4654" s="2" t="s">
        <v>17</v>
      </c>
      <c r="C4654">
        <v>200</v>
      </c>
      <c r="D4654">
        <v>24194321502500</v>
      </c>
      <c r="E4654">
        <v>24194330041500</v>
      </c>
      <c r="F4654">
        <f>(tester_performance2__2[[#This Row],[post-handle-timestamp]] - tester_performance2__2[[#This Row],[pre-handle-timestamp]])/1000000</f>
        <v>8.5389999999999997</v>
      </c>
    </row>
    <row r="4655" spans="1:6" hidden="1" x14ac:dyDescent="0.3">
      <c r="A4655" s="2" t="s">
        <v>6</v>
      </c>
      <c r="B4655" s="2" t="s">
        <v>24</v>
      </c>
      <c r="C4655">
        <v>200</v>
      </c>
      <c r="D4655">
        <v>24194572137700</v>
      </c>
      <c r="E4655">
        <v>24194574736900</v>
      </c>
      <c r="F4655">
        <f>(tester_performance2__2[[#This Row],[post-handle-timestamp]] - tester_performance2__2[[#This Row],[pre-handle-timestamp]])/1000000</f>
        <v>2.5992000000000002</v>
      </c>
    </row>
    <row r="4656" spans="1:6" hidden="1" x14ac:dyDescent="0.3">
      <c r="A4656" s="2" t="s">
        <v>6</v>
      </c>
      <c r="B4656" s="2" t="s">
        <v>25</v>
      </c>
      <c r="C4656">
        <v>200</v>
      </c>
      <c r="D4656">
        <v>24194577058300</v>
      </c>
      <c r="E4656">
        <v>24194578385400</v>
      </c>
      <c r="F4656">
        <f>(tester_performance2__2[[#This Row],[post-handle-timestamp]] - tester_performance2__2[[#This Row],[pre-handle-timestamp]])/1000000</f>
        <v>1.3270999999999999</v>
      </c>
    </row>
    <row r="4657" spans="1:6" hidden="1" x14ac:dyDescent="0.3">
      <c r="A4657" s="2" t="s">
        <v>6</v>
      </c>
      <c r="B4657" s="2" t="s">
        <v>27</v>
      </c>
      <c r="C4657">
        <v>200</v>
      </c>
      <c r="D4657">
        <v>24194580189600</v>
      </c>
      <c r="E4657">
        <v>24194581032900</v>
      </c>
      <c r="F4657">
        <f>(tester_performance2__2[[#This Row],[post-handle-timestamp]] - tester_performance2__2[[#This Row],[pre-handle-timestamp]])/1000000</f>
        <v>0.84330000000000005</v>
      </c>
    </row>
    <row r="4658" spans="1:6" hidden="1" x14ac:dyDescent="0.3">
      <c r="A4658" s="2" t="s">
        <v>6</v>
      </c>
      <c r="B4658" s="2" t="s">
        <v>26</v>
      </c>
      <c r="C4658">
        <v>200</v>
      </c>
      <c r="D4658">
        <v>24194582357100</v>
      </c>
      <c r="E4658">
        <v>24194583218700</v>
      </c>
      <c r="F4658">
        <f>(tester_performance2__2[[#This Row],[post-handle-timestamp]] - tester_performance2__2[[#This Row],[pre-handle-timestamp]])/1000000</f>
        <v>0.86160000000000003</v>
      </c>
    </row>
    <row r="4659" spans="1:6" hidden="1" x14ac:dyDescent="0.3">
      <c r="A4659" s="2" t="s">
        <v>6</v>
      </c>
      <c r="B4659" s="2" t="s">
        <v>29</v>
      </c>
      <c r="C4659">
        <v>200</v>
      </c>
      <c r="D4659">
        <v>24194584728100</v>
      </c>
      <c r="E4659">
        <v>24194585575300</v>
      </c>
      <c r="F4659">
        <f>(tester_performance2__2[[#This Row],[post-handle-timestamp]] - tester_performance2__2[[#This Row],[pre-handle-timestamp]])/1000000</f>
        <v>0.84719999999999995</v>
      </c>
    </row>
    <row r="4660" spans="1:6" hidden="1" x14ac:dyDescent="0.3">
      <c r="A4660" s="2" t="s">
        <v>6</v>
      </c>
      <c r="B4660" s="2" t="s">
        <v>30</v>
      </c>
      <c r="C4660">
        <v>200</v>
      </c>
      <c r="D4660">
        <v>24194586841400</v>
      </c>
      <c r="E4660">
        <v>24194587674600</v>
      </c>
      <c r="F4660">
        <f>(tester_performance2__2[[#This Row],[post-handle-timestamp]] - tester_performance2__2[[#This Row],[pre-handle-timestamp]])/1000000</f>
        <v>0.83320000000000005</v>
      </c>
    </row>
    <row r="4661" spans="1:6" hidden="1" x14ac:dyDescent="0.3">
      <c r="A4661" s="2" t="s">
        <v>6</v>
      </c>
      <c r="B4661" s="2" t="s">
        <v>31</v>
      </c>
      <c r="C4661">
        <v>200</v>
      </c>
      <c r="D4661">
        <v>24194588894000</v>
      </c>
      <c r="E4661">
        <v>24194589761600</v>
      </c>
      <c r="F4661">
        <f>(tester_performance2__2[[#This Row],[post-handle-timestamp]] - tester_performance2__2[[#This Row],[pre-handle-timestamp]])/1000000</f>
        <v>0.86760000000000004</v>
      </c>
    </row>
    <row r="4662" spans="1:6" hidden="1" x14ac:dyDescent="0.3">
      <c r="A4662" s="2" t="s">
        <v>6</v>
      </c>
      <c r="B4662" s="2" t="s">
        <v>32</v>
      </c>
      <c r="C4662">
        <v>200</v>
      </c>
      <c r="D4662">
        <v>24194591263300</v>
      </c>
      <c r="E4662">
        <v>24194592165300</v>
      </c>
      <c r="F4662">
        <f>(tester_performance2__2[[#This Row],[post-handle-timestamp]] - tester_performance2__2[[#This Row],[pre-handle-timestamp]])/1000000</f>
        <v>0.90200000000000002</v>
      </c>
    </row>
    <row r="4663" spans="1:6" hidden="1" x14ac:dyDescent="0.3">
      <c r="A4663" s="2" t="s">
        <v>6</v>
      </c>
      <c r="B4663" s="2" t="s">
        <v>33</v>
      </c>
      <c r="C4663">
        <v>200</v>
      </c>
      <c r="D4663">
        <v>24194593934600</v>
      </c>
      <c r="E4663">
        <v>24194594871000</v>
      </c>
      <c r="F4663">
        <f>(tester_performance2__2[[#This Row],[post-handle-timestamp]] - tester_performance2__2[[#This Row],[pre-handle-timestamp]])/1000000</f>
        <v>0.93640000000000001</v>
      </c>
    </row>
    <row r="4664" spans="1:6" hidden="1" x14ac:dyDescent="0.3">
      <c r="A4664" s="2" t="s">
        <v>6</v>
      </c>
      <c r="B4664" s="2" t="s">
        <v>28</v>
      </c>
      <c r="C4664">
        <v>200</v>
      </c>
      <c r="D4664">
        <v>24194596404100</v>
      </c>
      <c r="E4664">
        <v>24194597267300</v>
      </c>
      <c r="F4664">
        <f>(tester_performance2__2[[#This Row],[post-handle-timestamp]] - tester_performance2__2[[#This Row],[pre-handle-timestamp]])/1000000</f>
        <v>0.86319999999999997</v>
      </c>
    </row>
    <row r="4665" spans="1:6" hidden="1" x14ac:dyDescent="0.3">
      <c r="A4665" s="2" t="s">
        <v>6</v>
      </c>
      <c r="B4665" s="2" t="s">
        <v>34</v>
      </c>
      <c r="C4665">
        <v>200</v>
      </c>
      <c r="D4665">
        <v>24194598683600</v>
      </c>
      <c r="E4665">
        <v>24194600408300</v>
      </c>
      <c r="F4665">
        <f>(tester_performance2__2[[#This Row],[post-handle-timestamp]] - tester_performance2__2[[#This Row],[pre-handle-timestamp]])/1000000</f>
        <v>1.7246999999999999</v>
      </c>
    </row>
    <row r="4666" spans="1:6" hidden="1" x14ac:dyDescent="0.3">
      <c r="A4666" s="2" t="s">
        <v>6</v>
      </c>
      <c r="B4666" s="2" t="s">
        <v>35</v>
      </c>
      <c r="C4666">
        <v>200</v>
      </c>
      <c r="D4666">
        <v>24194603971800</v>
      </c>
      <c r="E4666">
        <v>24194604773800</v>
      </c>
      <c r="F4666">
        <f>(tester_performance2__2[[#This Row],[post-handle-timestamp]] - tester_performance2__2[[#This Row],[pre-handle-timestamp]])/1000000</f>
        <v>0.80200000000000005</v>
      </c>
    </row>
    <row r="4667" spans="1:6" hidden="1" x14ac:dyDescent="0.3">
      <c r="A4667" s="2" t="s">
        <v>6</v>
      </c>
      <c r="B4667" s="2" t="s">
        <v>36</v>
      </c>
      <c r="C4667">
        <v>200</v>
      </c>
      <c r="D4667">
        <v>24194606108700</v>
      </c>
      <c r="E4667">
        <v>24194607266000</v>
      </c>
      <c r="F4667">
        <f>(tester_performance2__2[[#This Row],[post-handle-timestamp]] - tester_performance2__2[[#This Row],[pre-handle-timestamp]])/1000000</f>
        <v>1.1573</v>
      </c>
    </row>
    <row r="4668" spans="1:6" hidden="1" x14ac:dyDescent="0.3">
      <c r="A4668" s="2" t="s">
        <v>6</v>
      </c>
      <c r="B4668" s="2" t="s">
        <v>37</v>
      </c>
      <c r="C4668">
        <v>200</v>
      </c>
      <c r="D4668">
        <v>24194609605400</v>
      </c>
      <c r="E4668">
        <v>24194610668400</v>
      </c>
      <c r="F4668">
        <f>(tester_performance2__2[[#This Row],[post-handle-timestamp]] - tester_performance2__2[[#This Row],[pre-handle-timestamp]])/1000000</f>
        <v>1.0629999999999999</v>
      </c>
    </row>
    <row r="4669" spans="1:6" x14ac:dyDescent="0.3">
      <c r="A4669" s="2" t="s">
        <v>10</v>
      </c>
      <c r="B4669" s="2" t="s">
        <v>18</v>
      </c>
      <c r="C4669">
        <v>500</v>
      </c>
      <c r="D4669">
        <v>24194612211200</v>
      </c>
      <c r="E4669">
        <v>24194631045600</v>
      </c>
      <c r="F4669">
        <f>(tester_performance2__2[[#This Row],[post-handle-timestamp]] - tester_performance2__2[[#This Row],[pre-handle-timestamp]])/1000000</f>
        <v>18.834399999999999</v>
      </c>
    </row>
    <row r="4670" spans="1:6" hidden="1" x14ac:dyDescent="0.3">
      <c r="A4670" s="2" t="s">
        <v>6</v>
      </c>
      <c r="B4670" s="2" t="s">
        <v>24</v>
      </c>
      <c r="C4670">
        <v>200</v>
      </c>
      <c r="D4670">
        <v>24194849474500</v>
      </c>
      <c r="E4670">
        <v>24194850973300</v>
      </c>
      <c r="F4670">
        <f>(tester_performance2__2[[#This Row],[post-handle-timestamp]] - tester_performance2__2[[#This Row],[pre-handle-timestamp]])/1000000</f>
        <v>1.4987999999999999</v>
      </c>
    </row>
    <row r="4671" spans="1:6" hidden="1" x14ac:dyDescent="0.3">
      <c r="A4671" s="2" t="s">
        <v>6</v>
      </c>
      <c r="B4671" s="2" t="s">
        <v>25</v>
      </c>
      <c r="C4671">
        <v>200</v>
      </c>
      <c r="D4671">
        <v>24194853726100</v>
      </c>
      <c r="E4671">
        <v>24194855501100</v>
      </c>
      <c r="F4671">
        <f>(tester_performance2__2[[#This Row],[post-handle-timestamp]] - tester_performance2__2[[#This Row],[pre-handle-timestamp]])/1000000</f>
        <v>1.7749999999999999</v>
      </c>
    </row>
    <row r="4672" spans="1:6" hidden="1" x14ac:dyDescent="0.3">
      <c r="A4672" s="2" t="s">
        <v>6</v>
      </c>
      <c r="B4672" s="2" t="s">
        <v>27</v>
      </c>
      <c r="C4672">
        <v>200</v>
      </c>
      <c r="D4672">
        <v>24194858297900</v>
      </c>
      <c r="E4672">
        <v>24194859429400</v>
      </c>
      <c r="F4672">
        <f>(tester_performance2__2[[#This Row],[post-handle-timestamp]] - tester_performance2__2[[#This Row],[pre-handle-timestamp]])/1000000</f>
        <v>1.1315</v>
      </c>
    </row>
    <row r="4673" spans="1:6" hidden="1" x14ac:dyDescent="0.3">
      <c r="A4673" s="2" t="s">
        <v>6</v>
      </c>
      <c r="B4673" s="2" t="s">
        <v>26</v>
      </c>
      <c r="C4673">
        <v>200</v>
      </c>
      <c r="D4673">
        <v>24194861235700</v>
      </c>
      <c r="E4673">
        <v>24194862792300</v>
      </c>
      <c r="F4673">
        <f>(tester_performance2__2[[#This Row],[post-handle-timestamp]] - tester_performance2__2[[#This Row],[pre-handle-timestamp]])/1000000</f>
        <v>1.5566</v>
      </c>
    </row>
    <row r="4674" spans="1:6" hidden="1" x14ac:dyDescent="0.3">
      <c r="A4674" s="2" t="s">
        <v>6</v>
      </c>
      <c r="B4674" s="2" t="s">
        <v>29</v>
      </c>
      <c r="C4674">
        <v>200</v>
      </c>
      <c r="D4674">
        <v>24194864664800</v>
      </c>
      <c r="E4674">
        <v>24194865675200</v>
      </c>
      <c r="F4674">
        <f>(tester_performance2__2[[#This Row],[post-handle-timestamp]] - tester_performance2__2[[#This Row],[pre-handle-timestamp]])/1000000</f>
        <v>1.0104</v>
      </c>
    </row>
    <row r="4675" spans="1:6" hidden="1" x14ac:dyDescent="0.3">
      <c r="A4675" s="2" t="s">
        <v>6</v>
      </c>
      <c r="B4675" s="2" t="s">
        <v>30</v>
      </c>
      <c r="C4675">
        <v>200</v>
      </c>
      <c r="D4675">
        <v>24194867478000</v>
      </c>
      <c r="E4675">
        <v>24194868538600</v>
      </c>
      <c r="F4675">
        <f>(tester_performance2__2[[#This Row],[post-handle-timestamp]] - tester_performance2__2[[#This Row],[pre-handle-timestamp]])/1000000</f>
        <v>1.0606</v>
      </c>
    </row>
    <row r="4676" spans="1:6" hidden="1" x14ac:dyDescent="0.3">
      <c r="A4676" s="2" t="s">
        <v>6</v>
      </c>
      <c r="B4676" s="2" t="s">
        <v>35</v>
      </c>
      <c r="C4676">
        <v>200</v>
      </c>
      <c r="D4676">
        <v>24194870190300</v>
      </c>
      <c r="E4676">
        <v>24194871212800</v>
      </c>
      <c r="F4676">
        <f>(tester_performance2__2[[#This Row],[post-handle-timestamp]] - tester_performance2__2[[#This Row],[pre-handle-timestamp]])/1000000</f>
        <v>1.0225</v>
      </c>
    </row>
    <row r="4677" spans="1:6" hidden="1" x14ac:dyDescent="0.3">
      <c r="A4677" s="2" t="s">
        <v>6</v>
      </c>
      <c r="B4677" s="2" t="s">
        <v>31</v>
      </c>
      <c r="C4677">
        <v>200</v>
      </c>
      <c r="D4677">
        <v>24194873143500</v>
      </c>
      <c r="E4677">
        <v>24194874208200</v>
      </c>
      <c r="F4677">
        <f>(tester_performance2__2[[#This Row],[post-handle-timestamp]] - tester_performance2__2[[#This Row],[pre-handle-timestamp]])/1000000</f>
        <v>1.0647</v>
      </c>
    </row>
    <row r="4678" spans="1:6" hidden="1" x14ac:dyDescent="0.3">
      <c r="A4678" s="2" t="s">
        <v>6</v>
      </c>
      <c r="B4678" s="2" t="s">
        <v>32</v>
      </c>
      <c r="C4678">
        <v>200</v>
      </c>
      <c r="D4678">
        <v>24194876224600</v>
      </c>
      <c r="E4678">
        <v>24194877296700</v>
      </c>
      <c r="F4678">
        <f>(tester_performance2__2[[#This Row],[post-handle-timestamp]] - tester_performance2__2[[#This Row],[pre-handle-timestamp]])/1000000</f>
        <v>1.0721000000000001</v>
      </c>
    </row>
    <row r="4679" spans="1:6" hidden="1" x14ac:dyDescent="0.3">
      <c r="A4679" s="2" t="s">
        <v>6</v>
      </c>
      <c r="B4679" s="2" t="s">
        <v>33</v>
      </c>
      <c r="C4679">
        <v>200</v>
      </c>
      <c r="D4679">
        <v>24194880049000</v>
      </c>
      <c r="E4679">
        <v>24194881627100</v>
      </c>
      <c r="F4679">
        <f>(tester_performance2__2[[#This Row],[post-handle-timestamp]] - tester_performance2__2[[#This Row],[pre-handle-timestamp]])/1000000</f>
        <v>1.5781000000000001</v>
      </c>
    </row>
    <row r="4680" spans="1:6" hidden="1" x14ac:dyDescent="0.3">
      <c r="A4680" s="2" t="s">
        <v>6</v>
      </c>
      <c r="B4680" s="2" t="s">
        <v>28</v>
      </c>
      <c r="C4680">
        <v>200</v>
      </c>
      <c r="D4680">
        <v>24194884086300</v>
      </c>
      <c r="E4680">
        <v>24194885650700</v>
      </c>
      <c r="F4680">
        <f>(tester_performance2__2[[#This Row],[post-handle-timestamp]] - tester_performance2__2[[#This Row],[pre-handle-timestamp]])/1000000</f>
        <v>1.5644</v>
      </c>
    </row>
    <row r="4681" spans="1:6" hidden="1" x14ac:dyDescent="0.3">
      <c r="A4681" s="2" t="s">
        <v>6</v>
      </c>
      <c r="B4681" s="2" t="s">
        <v>34</v>
      </c>
      <c r="C4681">
        <v>200</v>
      </c>
      <c r="D4681">
        <v>24194887704100</v>
      </c>
      <c r="E4681">
        <v>24194888756900</v>
      </c>
      <c r="F4681">
        <f>(tester_performance2__2[[#This Row],[post-handle-timestamp]] - tester_performance2__2[[#This Row],[pre-handle-timestamp]])/1000000</f>
        <v>1.0528</v>
      </c>
    </row>
    <row r="4682" spans="1:6" hidden="1" x14ac:dyDescent="0.3">
      <c r="A4682" s="2" t="s">
        <v>6</v>
      </c>
      <c r="B4682" s="2" t="s">
        <v>36</v>
      </c>
      <c r="C4682">
        <v>200</v>
      </c>
      <c r="D4682">
        <v>24194890695300</v>
      </c>
      <c r="E4682">
        <v>24194892022900</v>
      </c>
      <c r="F4682">
        <f>(tester_performance2__2[[#This Row],[post-handle-timestamp]] - tester_performance2__2[[#This Row],[pre-handle-timestamp]])/1000000</f>
        <v>1.3275999999999999</v>
      </c>
    </row>
    <row r="4683" spans="1:6" hidden="1" x14ac:dyDescent="0.3">
      <c r="A4683" s="2" t="s">
        <v>6</v>
      </c>
      <c r="B4683" s="2" t="s">
        <v>37</v>
      </c>
      <c r="C4683">
        <v>200</v>
      </c>
      <c r="D4683">
        <v>24194894659400</v>
      </c>
      <c r="E4683">
        <v>24194895876800</v>
      </c>
      <c r="F4683">
        <f>(tester_performance2__2[[#This Row],[post-handle-timestamp]] - tester_performance2__2[[#This Row],[pre-handle-timestamp]])/1000000</f>
        <v>1.2174</v>
      </c>
    </row>
    <row r="4684" spans="1:6" x14ac:dyDescent="0.3">
      <c r="A4684" s="2" t="s">
        <v>6</v>
      </c>
      <c r="B4684" s="2" t="s">
        <v>23</v>
      </c>
      <c r="C4684">
        <v>302</v>
      </c>
      <c r="D4684">
        <v>24194897151500</v>
      </c>
      <c r="E4684">
        <v>24194899471800</v>
      </c>
      <c r="F4684">
        <f>(tester_performance2__2[[#This Row],[post-handle-timestamp]] - tester_performance2__2[[#This Row],[pre-handle-timestamp]])/1000000</f>
        <v>2.3203</v>
      </c>
    </row>
    <row r="4685" spans="1:6" x14ac:dyDescent="0.3">
      <c r="A4685" s="2" t="s">
        <v>6</v>
      </c>
      <c r="B4685" s="2" t="s">
        <v>8</v>
      </c>
      <c r="C4685">
        <v>200</v>
      </c>
      <c r="D4685">
        <v>24194901064600</v>
      </c>
      <c r="E4685">
        <v>24194902561700</v>
      </c>
      <c r="F4685">
        <f>(tester_performance2__2[[#This Row],[post-handle-timestamp]] - tester_performance2__2[[#This Row],[pre-handle-timestamp]])/1000000</f>
        <v>1.4971000000000001</v>
      </c>
    </row>
    <row r="4686" spans="1:6" hidden="1" x14ac:dyDescent="0.3">
      <c r="A4686" s="2" t="s">
        <v>6</v>
      </c>
      <c r="B4686" s="2" t="s">
        <v>24</v>
      </c>
      <c r="C4686">
        <v>200</v>
      </c>
      <c r="D4686">
        <v>24194998589100</v>
      </c>
      <c r="E4686">
        <v>24194999648900</v>
      </c>
      <c r="F4686">
        <f>(tester_performance2__2[[#This Row],[post-handle-timestamp]] - tester_performance2__2[[#This Row],[pre-handle-timestamp]])/1000000</f>
        <v>1.0598000000000001</v>
      </c>
    </row>
    <row r="4687" spans="1:6" hidden="1" x14ac:dyDescent="0.3">
      <c r="A4687" s="2" t="s">
        <v>6</v>
      </c>
      <c r="B4687" s="2" t="s">
        <v>25</v>
      </c>
      <c r="C4687">
        <v>200</v>
      </c>
      <c r="D4687">
        <v>24195001177800</v>
      </c>
      <c r="E4687">
        <v>24195002154200</v>
      </c>
      <c r="F4687">
        <f>(tester_performance2__2[[#This Row],[post-handle-timestamp]] - tester_performance2__2[[#This Row],[pre-handle-timestamp]])/1000000</f>
        <v>0.97640000000000005</v>
      </c>
    </row>
    <row r="4688" spans="1:6" hidden="1" x14ac:dyDescent="0.3">
      <c r="A4688" s="2" t="s">
        <v>6</v>
      </c>
      <c r="B4688" s="2" t="s">
        <v>27</v>
      </c>
      <c r="C4688">
        <v>200</v>
      </c>
      <c r="D4688">
        <v>24195003959000</v>
      </c>
      <c r="E4688">
        <v>24195005011100</v>
      </c>
      <c r="F4688">
        <f>(tester_performance2__2[[#This Row],[post-handle-timestamp]] - tester_performance2__2[[#This Row],[pre-handle-timestamp]])/1000000</f>
        <v>1.0521</v>
      </c>
    </row>
    <row r="4689" spans="1:6" hidden="1" x14ac:dyDescent="0.3">
      <c r="A4689" s="2" t="s">
        <v>6</v>
      </c>
      <c r="B4689" s="2" t="s">
        <v>26</v>
      </c>
      <c r="C4689">
        <v>200</v>
      </c>
      <c r="D4689">
        <v>24195006647300</v>
      </c>
      <c r="E4689">
        <v>24195007630300</v>
      </c>
      <c r="F4689">
        <f>(tester_performance2__2[[#This Row],[post-handle-timestamp]] - tester_performance2__2[[#This Row],[pre-handle-timestamp]])/1000000</f>
        <v>0.98299999999999998</v>
      </c>
    </row>
    <row r="4690" spans="1:6" hidden="1" x14ac:dyDescent="0.3">
      <c r="A4690" s="2" t="s">
        <v>6</v>
      </c>
      <c r="B4690" s="2" t="s">
        <v>29</v>
      </c>
      <c r="C4690">
        <v>200</v>
      </c>
      <c r="D4690">
        <v>24195009379300</v>
      </c>
      <c r="E4690">
        <v>24195010343100</v>
      </c>
      <c r="F4690">
        <f>(tester_performance2__2[[#This Row],[post-handle-timestamp]] - tester_performance2__2[[#This Row],[pre-handle-timestamp]])/1000000</f>
        <v>0.96379999999999999</v>
      </c>
    </row>
    <row r="4691" spans="1:6" hidden="1" x14ac:dyDescent="0.3">
      <c r="A4691" s="2" t="s">
        <v>6</v>
      </c>
      <c r="B4691" s="2" t="s">
        <v>31</v>
      </c>
      <c r="C4691">
        <v>200</v>
      </c>
      <c r="D4691">
        <v>24195011846800</v>
      </c>
      <c r="E4691">
        <v>24195012834400</v>
      </c>
      <c r="F4691">
        <f>(tester_performance2__2[[#This Row],[post-handle-timestamp]] - tester_performance2__2[[#This Row],[pre-handle-timestamp]])/1000000</f>
        <v>0.98760000000000003</v>
      </c>
    </row>
    <row r="4692" spans="1:6" hidden="1" x14ac:dyDescent="0.3">
      <c r="A4692" s="2" t="s">
        <v>6</v>
      </c>
      <c r="B4692" s="2" t="s">
        <v>30</v>
      </c>
      <c r="C4692">
        <v>200</v>
      </c>
      <c r="D4692">
        <v>24195014716500</v>
      </c>
      <c r="E4692">
        <v>24195015770600</v>
      </c>
      <c r="F4692">
        <f>(tester_performance2__2[[#This Row],[post-handle-timestamp]] - tester_performance2__2[[#This Row],[pre-handle-timestamp]])/1000000</f>
        <v>1.0541</v>
      </c>
    </row>
    <row r="4693" spans="1:6" hidden="1" x14ac:dyDescent="0.3">
      <c r="A4693" s="2" t="s">
        <v>6</v>
      </c>
      <c r="B4693" s="2" t="s">
        <v>32</v>
      </c>
      <c r="C4693">
        <v>200</v>
      </c>
      <c r="D4693">
        <v>24195017757800</v>
      </c>
      <c r="E4693">
        <v>24195019327200</v>
      </c>
      <c r="F4693">
        <f>(tester_performance2__2[[#This Row],[post-handle-timestamp]] - tester_performance2__2[[#This Row],[pre-handle-timestamp]])/1000000</f>
        <v>1.5693999999999999</v>
      </c>
    </row>
    <row r="4694" spans="1:6" hidden="1" x14ac:dyDescent="0.3">
      <c r="A4694" s="2" t="s">
        <v>6</v>
      </c>
      <c r="B4694" s="2" t="s">
        <v>33</v>
      </c>
      <c r="C4694">
        <v>200</v>
      </c>
      <c r="D4694">
        <v>24195022128300</v>
      </c>
      <c r="E4694">
        <v>24195023651600</v>
      </c>
      <c r="F4694">
        <f>(tester_performance2__2[[#This Row],[post-handle-timestamp]] - tester_performance2__2[[#This Row],[pre-handle-timestamp]])/1000000</f>
        <v>1.5233000000000001</v>
      </c>
    </row>
    <row r="4695" spans="1:6" hidden="1" x14ac:dyDescent="0.3">
      <c r="A4695" s="2" t="s">
        <v>6</v>
      </c>
      <c r="B4695" s="2" t="s">
        <v>28</v>
      </c>
      <c r="C4695">
        <v>200</v>
      </c>
      <c r="D4695">
        <v>24195025876400</v>
      </c>
      <c r="E4695">
        <v>24195026926400</v>
      </c>
      <c r="F4695">
        <f>(tester_performance2__2[[#This Row],[post-handle-timestamp]] - tester_performance2__2[[#This Row],[pre-handle-timestamp]])/1000000</f>
        <v>1.05</v>
      </c>
    </row>
    <row r="4696" spans="1:6" hidden="1" x14ac:dyDescent="0.3">
      <c r="A4696" s="2" t="s">
        <v>6</v>
      </c>
      <c r="B4696" s="2" t="s">
        <v>34</v>
      </c>
      <c r="C4696">
        <v>200</v>
      </c>
      <c r="D4696">
        <v>24195028444100</v>
      </c>
      <c r="E4696">
        <v>24195029389800</v>
      </c>
      <c r="F4696">
        <f>(tester_performance2__2[[#This Row],[post-handle-timestamp]] - tester_performance2__2[[#This Row],[pre-handle-timestamp]])/1000000</f>
        <v>0.94569999999999999</v>
      </c>
    </row>
    <row r="4697" spans="1:6" hidden="1" x14ac:dyDescent="0.3">
      <c r="A4697" s="2" t="s">
        <v>6</v>
      </c>
      <c r="B4697" s="2" t="s">
        <v>35</v>
      </c>
      <c r="C4697">
        <v>200</v>
      </c>
      <c r="D4697">
        <v>24195030846300</v>
      </c>
      <c r="E4697">
        <v>24195031766100</v>
      </c>
      <c r="F4697">
        <f>(tester_performance2__2[[#This Row],[post-handle-timestamp]] - tester_performance2__2[[#This Row],[pre-handle-timestamp]])/1000000</f>
        <v>0.91979999999999995</v>
      </c>
    </row>
    <row r="4698" spans="1:6" hidden="1" x14ac:dyDescent="0.3">
      <c r="A4698" s="2" t="s">
        <v>6</v>
      </c>
      <c r="B4698" s="2" t="s">
        <v>36</v>
      </c>
      <c r="C4698">
        <v>200</v>
      </c>
      <c r="D4698">
        <v>24195033229700</v>
      </c>
      <c r="E4698">
        <v>24195034460700</v>
      </c>
      <c r="F4698">
        <f>(tester_performance2__2[[#This Row],[post-handle-timestamp]] - tester_performance2__2[[#This Row],[pre-handle-timestamp]])/1000000</f>
        <v>1.2310000000000001</v>
      </c>
    </row>
    <row r="4699" spans="1:6" hidden="1" x14ac:dyDescent="0.3">
      <c r="A4699" s="2" t="s">
        <v>6</v>
      </c>
      <c r="B4699" s="2" t="s">
        <v>37</v>
      </c>
      <c r="C4699">
        <v>200</v>
      </c>
      <c r="D4699">
        <v>24195036901100</v>
      </c>
      <c r="E4699">
        <v>24195038063100</v>
      </c>
      <c r="F4699">
        <f>(tester_performance2__2[[#This Row],[post-handle-timestamp]] - tester_performance2__2[[#This Row],[pre-handle-timestamp]])/1000000</f>
        <v>1.1619999999999999</v>
      </c>
    </row>
    <row r="4700" spans="1:6" x14ac:dyDescent="0.3">
      <c r="A4700" s="2" t="s">
        <v>6</v>
      </c>
      <c r="B4700" s="2" t="s">
        <v>9</v>
      </c>
      <c r="C4700">
        <v>200</v>
      </c>
      <c r="D4700">
        <v>24195039628800</v>
      </c>
      <c r="E4700">
        <v>24195041145600</v>
      </c>
      <c r="F4700">
        <f>(tester_performance2__2[[#This Row],[post-handle-timestamp]] - tester_performance2__2[[#This Row],[pre-handle-timestamp]])/1000000</f>
        <v>1.5167999999999999</v>
      </c>
    </row>
    <row r="4701" spans="1:6" hidden="1" x14ac:dyDescent="0.3">
      <c r="A4701" s="2" t="s">
        <v>6</v>
      </c>
      <c r="B4701" s="2" t="s">
        <v>24</v>
      </c>
      <c r="C4701">
        <v>200</v>
      </c>
      <c r="D4701">
        <v>24195193054000</v>
      </c>
      <c r="E4701">
        <v>24195194168600</v>
      </c>
      <c r="F4701">
        <f>(tester_performance2__2[[#This Row],[post-handle-timestamp]] - tester_performance2__2[[#This Row],[pre-handle-timestamp]])/1000000</f>
        <v>1.1146</v>
      </c>
    </row>
    <row r="4702" spans="1:6" hidden="1" x14ac:dyDescent="0.3">
      <c r="A4702" s="2" t="s">
        <v>6</v>
      </c>
      <c r="B4702" s="2" t="s">
        <v>25</v>
      </c>
      <c r="C4702">
        <v>200</v>
      </c>
      <c r="D4702">
        <v>24195195938600</v>
      </c>
      <c r="E4702">
        <v>24195197046300</v>
      </c>
      <c r="F4702">
        <f>(tester_performance2__2[[#This Row],[post-handle-timestamp]] - tester_performance2__2[[#This Row],[pre-handle-timestamp]])/1000000</f>
        <v>1.1076999999999999</v>
      </c>
    </row>
    <row r="4703" spans="1:6" hidden="1" x14ac:dyDescent="0.3">
      <c r="A4703" s="2" t="s">
        <v>6</v>
      </c>
      <c r="B4703" s="2" t="s">
        <v>27</v>
      </c>
      <c r="C4703">
        <v>200</v>
      </c>
      <c r="D4703">
        <v>24195198792500</v>
      </c>
      <c r="E4703">
        <v>24195199762000</v>
      </c>
      <c r="F4703">
        <f>(tester_performance2__2[[#This Row],[post-handle-timestamp]] - tester_performance2__2[[#This Row],[pre-handle-timestamp]])/1000000</f>
        <v>0.96950000000000003</v>
      </c>
    </row>
    <row r="4704" spans="1:6" hidden="1" x14ac:dyDescent="0.3">
      <c r="A4704" s="2" t="s">
        <v>6</v>
      </c>
      <c r="B4704" s="2" t="s">
        <v>26</v>
      </c>
      <c r="C4704">
        <v>200</v>
      </c>
      <c r="D4704">
        <v>24195201217000</v>
      </c>
      <c r="E4704">
        <v>24195202321800</v>
      </c>
      <c r="F4704">
        <f>(tester_performance2__2[[#This Row],[post-handle-timestamp]] - tester_performance2__2[[#This Row],[pre-handle-timestamp]])/1000000</f>
        <v>1.1048</v>
      </c>
    </row>
    <row r="4705" spans="1:6" hidden="1" x14ac:dyDescent="0.3">
      <c r="A4705" s="2" t="s">
        <v>6</v>
      </c>
      <c r="B4705" s="2" t="s">
        <v>29</v>
      </c>
      <c r="C4705">
        <v>200</v>
      </c>
      <c r="D4705">
        <v>24195204052400</v>
      </c>
      <c r="E4705">
        <v>24195205006800</v>
      </c>
      <c r="F4705">
        <f>(tester_performance2__2[[#This Row],[post-handle-timestamp]] - tester_performance2__2[[#This Row],[pre-handle-timestamp]])/1000000</f>
        <v>0.95440000000000003</v>
      </c>
    </row>
    <row r="4706" spans="1:6" hidden="1" x14ac:dyDescent="0.3">
      <c r="A4706" s="2" t="s">
        <v>6</v>
      </c>
      <c r="B4706" s="2" t="s">
        <v>30</v>
      </c>
      <c r="C4706">
        <v>200</v>
      </c>
      <c r="D4706">
        <v>24195206536700</v>
      </c>
      <c r="E4706">
        <v>24195207566900</v>
      </c>
      <c r="F4706">
        <f>(tester_performance2__2[[#This Row],[post-handle-timestamp]] - tester_performance2__2[[#This Row],[pre-handle-timestamp]])/1000000</f>
        <v>1.0302</v>
      </c>
    </row>
    <row r="4707" spans="1:6" hidden="1" x14ac:dyDescent="0.3">
      <c r="A4707" s="2" t="s">
        <v>6</v>
      </c>
      <c r="B4707" s="2" t="s">
        <v>35</v>
      </c>
      <c r="C4707">
        <v>200</v>
      </c>
      <c r="D4707">
        <v>24195209113000</v>
      </c>
      <c r="E4707">
        <v>24195210113200</v>
      </c>
      <c r="F4707">
        <f>(tester_performance2__2[[#This Row],[post-handle-timestamp]] - tester_performance2__2[[#This Row],[pre-handle-timestamp]])/1000000</f>
        <v>1.0002</v>
      </c>
    </row>
    <row r="4708" spans="1:6" hidden="1" x14ac:dyDescent="0.3">
      <c r="A4708" s="2" t="s">
        <v>6</v>
      </c>
      <c r="B4708" s="2" t="s">
        <v>31</v>
      </c>
      <c r="C4708">
        <v>200</v>
      </c>
      <c r="D4708">
        <v>24195212012000</v>
      </c>
      <c r="E4708">
        <v>24195213421200</v>
      </c>
      <c r="F4708">
        <f>(tester_performance2__2[[#This Row],[post-handle-timestamp]] - tester_performance2__2[[#This Row],[pre-handle-timestamp]])/1000000</f>
        <v>1.4092</v>
      </c>
    </row>
    <row r="4709" spans="1:6" hidden="1" x14ac:dyDescent="0.3">
      <c r="A4709" s="2" t="s">
        <v>6</v>
      </c>
      <c r="B4709" s="2" t="s">
        <v>32</v>
      </c>
      <c r="C4709">
        <v>200</v>
      </c>
      <c r="D4709">
        <v>24195215742400</v>
      </c>
      <c r="E4709">
        <v>24195216905900</v>
      </c>
      <c r="F4709">
        <f>(tester_performance2__2[[#This Row],[post-handle-timestamp]] - tester_performance2__2[[#This Row],[pre-handle-timestamp]])/1000000</f>
        <v>1.1635</v>
      </c>
    </row>
    <row r="4710" spans="1:6" hidden="1" x14ac:dyDescent="0.3">
      <c r="A4710" s="2" t="s">
        <v>6</v>
      </c>
      <c r="B4710" s="2" t="s">
        <v>33</v>
      </c>
      <c r="C4710">
        <v>200</v>
      </c>
      <c r="D4710">
        <v>24195218914400</v>
      </c>
      <c r="E4710">
        <v>24195219968000</v>
      </c>
      <c r="F4710">
        <f>(tester_performance2__2[[#This Row],[post-handle-timestamp]] - tester_performance2__2[[#This Row],[pre-handle-timestamp]])/1000000</f>
        <v>1.0536000000000001</v>
      </c>
    </row>
    <row r="4711" spans="1:6" hidden="1" x14ac:dyDescent="0.3">
      <c r="A4711" s="2" t="s">
        <v>6</v>
      </c>
      <c r="B4711" s="2" t="s">
        <v>28</v>
      </c>
      <c r="C4711">
        <v>200</v>
      </c>
      <c r="D4711">
        <v>24195221875500</v>
      </c>
      <c r="E4711">
        <v>24195222862500</v>
      </c>
      <c r="F4711">
        <f>(tester_performance2__2[[#This Row],[post-handle-timestamp]] - tester_performance2__2[[#This Row],[pre-handle-timestamp]])/1000000</f>
        <v>0.98699999999999999</v>
      </c>
    </row>
    <row r="4712" spans="1:6" hidden="1" x14ac:dyDescent="0.3">
      <c r="A4712" s="2" t="s">
        <v>6</v>
      </c>
      <c r="B4712" s="2" t="s">
        <v>34</v>
      </c>
      <c r="C4712">
        <v>200</v>
      </c>
      <c r="D4712">
        <v>24195224443000</v>
      </c>
      <c r="E4712">
        <v>24195225337900</v>
      </c>
      <c r="F4712">
        <f>(tester_performance2__2[[#This Row],[post-handle-timestamp]] - tester_performance2__2[[#This Row],[pre-handle-timestamp]])/1000000</f>
        <v>0.89490000000000003</v>
      </c>
    </row>
    <row r="4713" spans="1:6" hidden="1" x14ac:dyDescent="0.3">
      <c r="A4713" s="2" t="s">
        <v>6</v>
      </c>
      <c r="B4713" s="2" t="s">
        <v>36</v>
      </c>
      <c r="C4713">
        <v>200</v>
      </c>
      <c r="D4713">
        <v>24195226781100</v>
      </c>
      <c r="E4713">
        <v>24195227927500</v>
      </c>
      <c r="F4713">
        <f>(tester_performance2__2[[#This Row],[post-handle-timestamp]] - tester_performance2__2[[#This Row],[pre-handle-timestamp]])/1000000</f>
        <v>1.1464000000000001</v>
      </c>
    </row>
    <row r="4714" spans="1:6" hidden="1" x14ac:dyDescent="0.3">
      <c r="A4714" s="2" t="s">
        <v>6</v>
      </c>
      <c r="B4714" s="2" t="s">
        <v>37</v>
      </c>
      <c r="C4714">
        <v>200</v>
      </c>
      <c r="D4714">
        <v>24195230325700</v>
      </c>
      <c r="E4714">
        <v>24195231507700</v>
      </c>
      <c r="F4714">
        <f>(tester_performance2__2[[#This Row],[post-handle-timestamp]] - tester_performance2__2[[#This Row],[pre-handle-timestamp]])/1000000</f>
        <v>1.1819999999999999</v>
      </c>
    </row>
    <row r="4715" spans="1:6" x14ac:dyDescent="0.3">
      <c r="A4715" s="2" t="s">
        <v>10</v>
      </c>
      <c r="B4715" s="2" t="s">
        <v>9</v>
      </c>
      <c r="C4715">
        <v>302</v>
      </c>
      <c r="D4715">
        <v>24195234328700</v>
      </c>
      <c r="E4715">
        <v>24195239635000</v>
      </c>
      <c r="F4715">
        <f>(tester_performance2__2[[#This Row],[post-handle-timestamp]] - tester_performance2__2[[#This Row],[pre-handle-timestamp]])/1000000</f>
        <v>5.3063000000000002</v>
      </c>
    </row>
    <row r="4716" spans="1:6" x14ac:dyDescent="0.3">
      <c r="A4716" s="2" t="s">
        <v>6</v>
      </c>
      <c r="B4716" s="2" t="s">
        <v>7</v>
      </c>
      <c r="C4716">
        <v>302</v>
      </c>
      <c r="D4716">
        <v>24195241027400</v>
      </c>
      <c r="E4716">
        <v>24195242683600</v>
      </c>
      <c r="F4716">
        <f>(tester_performance2__2[[#This Row],[post-handle-timestamp]] - tester_performance2__2[[#This Row],[pre-handle-timestamp]])/1000000</f>
        <v>1.6561999999999999</v>
      </c>
    </row>
    <row r="4717" spans="1:6" x14ac:dyDescent="0.3">
      <c r="A4717" s="2" t="s">
        <v>6</v>
      </c>
      <c r="B4717" s="2" t="s">
        <v>8</v>
      </c>
      <c r="C4717">
        <v>200</v>
      </c>
      <c r="D4717">
        <v>24195244386900</v>
      </c>
      <c r="E4717">
        <v>24195245594400</v>
      </c>
      <c r="F4717">
        <f>(tester_performance2__2[[#This Row],[post-handle-timestamp]] - tester_performance2__2[[#This Row],[pre-handle-timestamp]])/1000000</f>
        <v>1.2075</v>
      </c>
    </row>
    <row r="4718" spans="1:6" hidden="1" x14ac:dyDescent="0.3">
      <c r="A4718" s="2" t="s">
        <v>6</v>
      </c>
      <c r="B4718" s="2" t="s">
        <v>24</v>
      </c>
      <c r="C4718">
        <v>200</v>
      </c>
      <c r="D4718">
        <v>24195399226900</v>
      </c>
      <c r="E4718">
        <v>24195400220600</v>
      </c>
      <c r="F4718">
        <f>(tester_performance2__2[[#This Row],[post-handle-timestamp]] - tester_performance2__2[[#This Row],[pre-handle-timestamp]])/1000000</f>
        <v>0.99370000000000003</v>
      </c>
    </row>
    <row r="4719" spans="1:6" hidden="1" x14ac:dyDescent="0.3">
      <c r="A4719" s="2" t="s">
        <v>6</v>
      </c>
      <c r="B4719" s="2" t="s">
        <v>25</v>
      </c>
      <c r="C4719">
        <v>200</v>
      </c>
      <c r="D4719">
        <v>24195402289400</v>
      </c>
      <c r="E4719">
        <v>24195403872300</v>
      </c>
      <c r="F4719">
        <f>(tester_performance2__2[[#This Row],[post-handle-timestamp]] - tester_performance2__2[[#This Row],[pre-handle-timestamp]])/1000000</f>
        <v>1.5829</v>
      </c>
    </row>
    <row r="4720" spans="1:6" hidden="1" x14ac:dyDescent="0.3">
      <c r="A4720" s="2" t="s">
        <v>6</v>
      </c>
      <c r="B4720" s="2" t="s">
        <v>27</v>
      </c>
      <c r="C4720">
        <v>200</v>
      </c>
      <c r="D4720">
        <v>24195406290500</v>
      </c>
      <c r="E4720">
        <v>24195407709700</v>
      </c>
      <c r="F4720">
        <f>(tester_performance2__2[[#This Row],[post-handle-timestamp]] - tester_performance2__2[[#This Row],[pre-handle-timestamp]])/1000000</f>
        <v>1.4192</v>
      </c>
    </row>
    <row r="4721" spans="1:6" hidden="1" x14ac:dyDescent="0.3">
      <c r="A4721" s="2" t="s">
        <v>6</v>
      </c>
      <c r="B4721" s="2" t="s">
        <v>33</v>
      </c>
      <c r="C4721">
        <v>200</v>
      </c>
      <c r="D4721">
        <v>24195409618000</v>
      </c>
      <c r="E4721">
        <v>24195410676800</v>
      </c>
      <c r="F4721">
        <f>(tester_performance2__2[[#This Row],[post-handle-timestamp]] - tester_performance2__2[[#This Row],[pre-handle-timestamp]])/1000000</f>
        <v>1.0588</v>
      </c>
    </row>
    <row r="4722" spans="1:6" hidden="1" x14ac:dyDescent="0.3">
      <c r="A4722" s="2" t="s">
        <v>6</v>
      </c>
      <c r="B4722" s="2" t="s">
        <v>26</v>
      </c>
      <c r="C4722">
        <v>200</v>
      </c>
      <c r="D4722">
        <v>24195412448000</v>
      </c>
      <c r="E4722">
        <v>24195413484300</v>
      </c>
      <c r="F4722">
        <f>(tester_performance2__2[[#This Row],[post-handle-timestamp]] - tester_performance2__2[[#This Row],[pre-handle-timestamp]])/1000000</f>
        <v>1.0363</v>
      </c>
    </row>
    <row r="4723" spans="1:6" hidden="1" x14ac:dyDescent="0.3">
      <c r="A4723" s="2" t="s">
        <v>6</v>
      </c>
      <c r="B4723" s="2" t="s">
        <v>29</v>
      </c>
      <c r="C4723">
        <v>200</v>
      </c>
      <c r="D4723">
        <v>24195415303700</v>
      </c>
      <c r="E4723">
        <v>24195416305700</v>
      </c>
      <c r="F4723">
        <f>(tester_performance2__2[[#This Row],[post-handle-timestamp]] - tester_performance2__2[[#This Row],[pre-handle-timestamp]])/1000000</f>
        <v>1.002</v>
      </c>
    </row>
    <row r="4724" spans="1:6" hidden="1" x14ac:dyDescent="0.3">
      <c r="A4724" s="2" t="s">
        <v>6</v>
      </c>
      <c r="B4724" s="2" t="s">
        <v>30</v>
      </c>
      <c r="C4724">
        <v>200</v>
      </c>
      <c r="D4724">
        <v>24195417859900</v>
      </c>
      <c r="E4724">
        <v>24195418809600</v>
      </c>
      <c r="F4724">
        <f>(tester_performance2__2[[#This Row],[post-handle-timestamp]] - tester_performance2__2[[#This Row],[pre-handle-timestamp]])/1000000</f>
        <v>0.94969999999999999</v>
      </c>
    </row>
    <row r="4725" spans="1:6" hidden="1" x14ac:dyDescent="0.3">
      <c r="A4725" s="2" t="s">
        <v>6</v>
      </c>
      <c r="B4725" s="2" t="s">
        <v>31</v>
      </c>
      <c r="C4725">
        <v>200</v>
      </c>
      <c r="D4725">
        <v>24195420262100</v>
      </c>
      <c r="E4725">
        <v>24195421271800</v>
      </c>
      <c r="F4725">
        <f>(tester_performance2__2[[#This Row],[post-handle-timestamp]] - tester_performance2__2[[#This Row],[pre-handle-timestamp]])/1000000</f>
        <v>1.0097</v>
      </c>
    </row>
    <row r="4726" spans="1:6" hidden="1" x14ac:dyDescent="0.3">
      <c r="A4726" s="2" t="s">
        <v>6</v>
      </c>
      <c r="B4726" s="2" t="s">
        <v>32</v>
      </c>
      <c r="C4726">
        <v>200</v>
      </c>
      <c r="D4726">
        <v>24195423598300</v>
      </c>
      <c r="E4726">
        <v>24195424659700</v>
      </c>
      <c r="F4726">
        <f>(tester_performance2__2[[#This Row],[post-handle-timestamp]] - tester_performance2__2[[#This Row],[pre-handle-timestamp]])/1000000</f>
        <v>1.0613999999999999</v>
      </c>
    </row>
    <row r="4727" spans="1:6" hidden="1" x14ac:dyDescent="0.3">
      <c r="A4727" s="2" t="s">
        <v>6</v>
      </c>
      <c r="B4727" s="2" t="s">
        <v>28</v>
      </c>
      <c r="C4727">
        <v>200</v>
      </c>
      <c r="D4727">
        <v>24195427034900</v>
      </c>
      <c r="E4727">
        <v>24195427987000</v>
      </c>
      <c r="F4727">
        <f>(tester_performance2__2[[#This Row],[post-handle-timestamp]] - tester_performance2__2[[#This Row],[pre-handle-timestamp]])/1000000</f>
        <v>0.95209999999999995</v>
      </c>
    </row>
    <row r="4728" spans="1:6" hidden="1" x14ac:dyDescent="0.3">
      <c r="A4728" s="2" t="s">
        <v>6</v>
      </c>
      <c r="B4728" s="2" t="s">
        <v>34</v>
      </c>
      <c r="C4728">
        <v>200</v>
      </c>
      <c r="D4728">
        <v>24195429447000</v>
      </c>
      <c r="E4728">
        <v>24195430343400</v>
      </c>
      <c r="F4728">
        <f>(tester_performance2__2[[#This Row],[post-handle-timestamp]] - tester_performance2__2[[#This Row],[pre-handle-timestamp]])/1000000</f>
        <v>0.89639999999999997</v>
      </c>
    </row>
    <row r="4729" spans="1:6" hidden="1" x14ac:dyDescent="0.3">
      <c r="A4729" s="2" t="s">
        <v>6</v>
      </c>
      <c r="B4729" s="2" t="s">
        <v>35</v>
      </c>
      <c r="C4729">
        <v>200</v>
      </c>
      <c r="D4729">
        <v>24195432128300</v>
      </c>
      <c r="E4729">
        <v>24195433068800</v>
      </c>
      <c r="F4729">
        <f>(tester_performance2__2[[#This Row],[post-handle-timestamp]] - tester_performance2__2[[#This Row],[pre-handle-timestamp]])/1000000</f>
        <v>0.9405</v>
      </c>
    </row>
    <row r="4730" spans="1:6" hidden="1" x14ac:dyDescent="0.3">
      <c r="A4730" s="2" t="s">
        <v>6</v>
      </c>
      <c r="B4730" s="2" t="s">
        <v>36</v>
      </c>
      <c r="C4730">
        <v>200</v>
      </c>
      <c r="D4730">
        <v>24195434558200</v>
      </c>
      <c r="E4730">
        <v>24195435714700</v>
      </c>
      <c r="F4730">
        <f>(tester_performance2__2[[#This Row],[post-handle-timestamp]] - tester_performance2__2[[#This Row],[pre-handle-timestamp]])/1000000</f>
        <v>1.1565000000000001</v>
      </c>
    </row>
    <row r="4731" spans="1:6" hidden="1" x14ac:dyDescent="0.3">
      <c r="A4731" s="2" t="s">
        <v>6</v>
      </c>
      <c r="B4731" s="2" t="s">
        <v>37</v>
      </c>
      <c r="C4731">
        <v>200</v>
      </c>
      <c r="D4731">
        <v>24195438123600</v>
      </c>
      <c r="E4731">
        <v>24195439388900</v>
      </c>
      <c r="F4731">
        <f>(tester_performance2__2[[#This Row],[post-handle-timestamp]] - tester_performance2__2[[#This Row],[pre-handle-timestamp]])/1000000</f>
        <v>1.2653000000000001</v>
      </c>
    </row>
    <row r="4732" spans="1:6" x14ac:dyDescent="0.3">
      <c r="A4732" s="2" t="s">
        <v>6</v>
      </c>
      <c r="B4732" s="2" t="s">
        <v>11</v>
      </c>
      <c r="C4732">
        <v>200</v>
      </c>
      <c r="D4732">
        <v>24195440965600</v>
      </c>
      <c r="E4732">
        <v>24195449266100</v>
      </c>
      <c r="F4732">
        <f>(tester_performance2__2[[#This Row],[post-handle-timestamp]] - tester_performance2__2[[#This Row],[pre-handle-timestamp]])/1000000</f>
        <v>8.3004999999999995</v>
      </c>
    </row>
    <row r="4733" spans="1:6" hidden="1" x14ac:dyDescent="0.3">
      <c r="A4733" s="2" t="s">
        <v>6</v>
      </c>
      <c r="B4733" s="2" t="s">
        <v>24</v>
      </c>
      <c r="C4733">
        <v>200</v>
      </c>
      <c r="D4733">
        <v>24195659223900</v>
      </c>
      <c r="E4733">
        <v>24195660301900</v>
      </c>
      <c r="F4733">
        <f>(tester_performance2__2[[#This Row],[post-handle-timestamp]] - tester_performance2__2[[#This Row],[pre-handle-timestamp]])/1000000</f>
        <v>1.0780000000000001</v>
      </c>
    </row>
    <row r="4734" spans="1:6" hidden="1" x14ac:dyDescent="0.3">
      <c r="A4734" s="2" t="s">
        <v>6</v>
      </c>
      <c r="B4734" s="2" t="s">
        <v>29</v>
      </c>
      <c r="C4734">
        <v>200</v>
      </c>
      <c r="D4734">
        <v>24195662139100</v>
      </c>
      <c r="E4734">
        <v>24195663215400</v>
      </c>
      <c r="F4734">
        <f>(tester_performance2__2[[#This Row],[post-handle-timestamp]] - tester_performance2__2[[#This Row],[pre-handle-timestamp]])/1000000</f>
        <v>1.0763</v>
      </c>
    </row>
    <row r="4735" spans="1:6" hidden="1" x14ac:dyDescent="0.3">
      <c r="A4735" s="2" t="s">
        <v>6</v>
      </c>
      <c r="B4735" s="2" t="s">
        <v>27</v>
      </c>
      <c r="C4735">
        <v>200</v>
      </c>
      <c r="D4735">
        <v>24195664796500</v>
      </c>
      <c r="E4735">
        <v>24195665709000</v>
      </c>
      <c r="F4735">
        <f>(tester_performance2__2[[#This Row],[post-handle-timestamp]] - tester_performance2__2[[#This Row],[pre-handle-timestamp]])/1000000</f>
        <v>0.91249999999999998</v>
      </c>
    </row>
    <row r="4736" spans="1:6" hidden="1" x14ac:dyDescent="0.3">
      <c r="A4736" s="2" t="s">
        <v>6</v>
      </c>
      <c r="B4736" s="2" t="s">
        <v>25</v>
      </c>
      <c r="C4736">
        <v>200</v>
      </c>
      <c r="D4736">
        <v>24195667212800</v>
      </c>
      <c r="E4736">
        <v>24195668313000</v>
      </c>
      <c r="F4736">
        <f>(tester_performance2__2[[#This Row],[post-handle-timestamp]] - tester_performance2__2[[#This Row],[pre-handle-timestamp]])/1000000</f>
        <v>1.1002000000000001</v>
      </c>
    </row>
    <row r="4737" spans="1:6" hidden="1" x14ac:dyDescent="0.3">
      <c r="A4737" s="2" t="s">
        <v>6</v>
      </c>
      <c r="B4737" s="2" t="s">
        <v>30</v>
      </c>
      <c r="C4737">
        <v>200</v>
      </c>
      <c r="D4737">
        <v>24195670149300</v>
      </c>
      <c r="E4737">
        <v>24195671097700</v>
      </c>
      <c r="F4737">
        <f>(tester_performance2__2[[#This Row],[post-handle-timestamp]] - tester_performance2__2[[#This Row],[pre-handle-timestamp]])/1000000</f>
        <v>0.94840000000000002</v>
      </c>
    </row>
    <row r="4738" spans="1:6" hidden="1" x14ac:dyDescent="0.3">
      <c r="A4738" s="2" t="s">
        <v>6</v>
      </c>
      <c r="B4738" s="2" t="s">
        <v>26</v>
      </c>
      <c r="C4738">
        <v>200</v>
      </c>
      <c r="D4738">
        <v>24195672786400</v>
      </c>
      <c r="E4738">
        <v>24195673780800</v>
      </c>
      <c r="F4738">
        <f>(tester_performance2__2[[#This Row],[post-handle-timestamp]] - tester_performance2__2[[#This Row],[pre-handle-timestamp]])/1000000</f>
        <v>0.99439999999999995</v>
      </c>
    </row>
    <row r="4739" spans="1:6" hidden="1" x14ac:dyDescent="0.3">
      <c r="A4739" s="2" t="s">
        <v>6</v>
      </c>
      <c r="B4739" s="2" t="s">
        <v>31</v>
      </c>
      <c r="C4739">
        <v>200</v>
      </c>
      <c r="D4739">
        <v>24195675504800</v>
      </c>
      <c r="E4739">
        <v>24195676656500</v>
      </c>
      <c r="F4739">
        <f>(tester_performance2__2[[#This Row],[post-handle-timestamp]] - tester_performance2__2[[#This Row],[pre-handle-timestamp]])/1000000</f>
        <v>1.1516999999999999</v>
      </c>
    </row>
    <row r="4740" spans="1:6" hidden="1" x14ac:dyDescent="0.3">
      <c r="A4740" s="2" t="s">
        <v>6</v>
      </c>
      <c r="B4740" s="2" t="s">
        <v>32</v>
      </c>
      <c r="C4740">
        <v>200</v>
      </c>
      <c r="D4740">
        <v>24195678466000</v>
      </c>
      <c r="E4740">
        <v>24195679430600</v>
      </c>
      <c r="F4740">
        <f>(tester_performance2__2[[#This Row],[post-handle-timestamp]] - tester_performance2__2[[#This Row],[pre-handle-timestamp]])/1000000</f>
        <v>0.96460000000000001</v>
      </c>
    </row>
    <row r="4741" spans="1:6" hidden="1" x14ac:dyDescent="0.3">
      <c r="A4741" s="2" t="s">
        <v>6</v>
      </c>
      <c r="B4741" s="2" t="s">
        <v>33</v>
      </c>
      <c r="C4741">
        <v>200</v>
      </c>
      <c r="D4741">
        <v>24195681310600</v>
      </c>
      <c r="E4741">
        <v>24195682449400</v>
      </c>
      <c r="F4741">
        <f>(tester_performance2__2[[#This Row],[post-handle-timestamp]] - tester_performance2__2[[#This Row],[pre-handle-timestamp]])/1000000</f>
        <v>1.1388</v>
      </c>
    </row>
    <row r="4742" spans="1:6" hidden="1" x14ac:dyDescent="0.3">
      <c r="A4742" s="2" t="s">
        <v>6</v>
      </c>
      <c r="B4742" s="2" t="s">
        <v>28</v>
      </c>
      <c r="C4742">
        <v>200</v>
      </c>
      <c r="D4742">
        <v>24195684153400</v>
      </c>
      <c r="E4742">
        <v>24195685057100</v>
      </c>
      <c r="F4742">
        <f>(tester_performance2__2[[#This Row],[post-handle-timestamp]] - tester_performance2__2[[#This Row],[pre-handle-timestamp]])/1000000</f>
        <v>0.90369999999999995</v>
      </c>
    </row>
    <row r="4743" spans="1:6" hidden="1" x14ac:dyDescent="0.3">
      <c r="A4743" s="2" t="s">
        <v>6</v>
      </c>
      <c r="B4743" s="2" t="s">
        <v>34</v>
      </c>
      <c r="C4743">
        <v>200</v>
      </c>
      <c r="D4743">
        <v>24195686492700</v>
      </c>
      <c r="E4743">
        <v>24195687365200</v>
      </c>
      <c r="F4743">
        <f>(tester_performance2__2[[#This Row],[post-handle-timestamp]] - tester_performance2__2[[#This Row],[pre-handle-timestamp]])/1000000</f>
        <v>0.87250000000000005</v>
      </c>
    </row>
    <row r="4744" spans="1:6" hidden="1" x14ac:dyDescent="0.3">
      <c r="A4744" s="2" t="s">
        <v>6</v>
      </c>
      <c r="B4744" s="2" t="s">
        <v>35</v>
      </c>
      <c r="C4744">
        <v>200</v>
      </c>
      <c r="D4744">
        <v>24195688725400</v>
      </c>
      <c r="E4744">
        <v>24195689555300</v>
      </c>
      <c r="F4744">
        <f>(tester_performance2__2[[#This Row],[post-handle-timestamp]] - tester_performance2__2[[#This Row],[pre-handle-timestamp]])/1000000</f>
        <v>0.82989999999999997</v>
      </c>
    </row>
    <row r="4745" spans="1:6" hidden="1" x14ac:dyDescent="0.3">
      <c r="A4745" s="2" t="s">
        <v>6</v>
      </c>
      <c r="B4745" s="2" t="s">
        <v>36</v>
      </c>
      <c r="C4745">
        <v>200</v>
      </c>
      <c r="D4745">
        <v>24195690942600</v>
      </c>
      <c r="E4745">
        <v>24195692096600</v>
      </c>
      <c r="F4745">
        <f>(tester_performance2__2[[#This Row],[post-handle-timestamp]] - tester_performance2__2[[#This Row],[pre-handle-timestamp]])/1000000</f>
        <v>1.1539999999999999</v>
      </c>
    </row>
    <row r="4746" spans="1:6" hidden="1" x14ac:dyDescent="0.3">
      <c r="A4746" s="2" t="s">
        <v>6</v>
      </c>
      <c r="B4746" s="2" t="s">
        <v>37</v>
      </c>
      <c r="C4746">
        <v>200</v>
      </c>
      <c r="D4746">
        <v>24195694615800</v>
      </c>
      <c r="E4746">
        <v>24195695720400</v>
      </c>
      <c r="F4746">
        <f>(tester_performance2__2[[#This Row],[post-handle-timestamp]] - tester_performance2__2[[#This Row],[pre-handle-timestamp]])/1000000</f>
        <v>1.1046</v>
      </c>
    </row>
    <row r="4747" spans="1:6" hidden="1" x14ac:dyDescent="0.3">
      <c r="A4747" s="2" t="s">
        <v>6</v>
      </c>
      <c r="B4747" s="2" t="s">
        <v>40</v>
      </c>
      <c r="C4747">
        <v>200</v>
      </c>
      <c r="D4747">
        <v>24195697454700</v>
      </c>
      <c r="E4747">
        <v>24195698372900</v>
      </c>
      <c r="F4747">
        <f>(tester_performance2__2[[#This Row],[post-handle-timestamp]] - tester_performance2__2[[#This Row],[pre-handle-timestamp]])/1000000</f>
        <v>0.91820000000000002</v>
      </c>
    </row>
    <row r="4748" spans="1:6" x14ac:dyDescent="0.3">
      <c r="A4748" s="2" t="s">
        <v>6</v>
      </c>
      <c r="B4748" s="2" t="s">
        <v>17</v>
      </c>
      <c r="C4748">
        <v>200</v>
      </c>
      <c r="D4748">
        <v>24195699564500</v>
      </c>
      <c r="E4748">
        <v>24195711292600</v>
      </c>
      <c r="F4748">
        <f>(tester_performance2__2[[#This Row],[post-handle-timestamp]] - tester_performance2__2[[#This Row],[pre-handle-timestamp]])/1000000</f>
        <v>11.7281</v>
      </c>
    </row>
    <row r="4749" spans="1:6" hidden="1" x14ac:dyDescent="0.3">
      <c r="A4749" s="2" t="s">
        <v>6</v>
      </c>
      <c r="B4749" s="2" t="s">
        <v>24</v>
      </c>
      <c r="C4749">
        <v>200</v>
      </c>
      <c r="D4749">
        <v>24196126358600</v>
      </c>
      <c r="E4749">
        <v>24196127341200</v>
      </c>
      <c r="F4749">
        <f>(tester_performance2__2[[#This Row],[post-handle-timestamp]] - tester_performance2__2[[#This Row],[pre-handle-timestamp]])/1000000</f>
        <v>0.98260000000000003</v>
      </c>
    </row>
    <row r="4750" spans="1:6" hidden="1" x14ac:dyDescent="0.3">
      <c r="A4750" s="2" t="s">
        <v>6</v>
      </c>
      <c r="B4750" s="2" t="s">
        <v>25</v>
      </c>
      <c r="C4750">
        <v>200</v>
      </c>
      <c r="D4750">
        <v>24196128930200</v>
      </c>
      <c r="E4750">
        <v>24196129863000</v>
      </c>
      <c r="F4750">
        <f>(tester_performance2__2[[#This Row],[post-handle-timestamp]] - tester_performance2__2[[#This Row],[pre-handle-timestamp]])/1000000</f>
        <v>0.93279999999999996</v>
      </c>
    </row>
    <row r="4751" spans="1:6" hidden="1" x14ac:dyDescent="0.3">
      <c r="A4751" s="2" t="s">
        <v>6</v>
      </c>
      <c r="B4751" s="2" t="s">
        <v>27</v>
      </c>
      <c r="C4751">
        <v>200</v>
      </c>
      <c r="D4751">
        <v>24196131467400</v>
      </c>
      <c r="E4751">
        <v>24196132450800</v>
      </c>
      <c r="F4751">
        <f>(tester_performance2__2[[#This Row],[post-handle-timestamp]] - tester_performance2__2[[#This Row],[pre-handle-timestamp]])/1000000</f>
        <v>0.98340000000000005</v>
      </c>
    </row>
    <row r="4752" spans="1:6" hidden="1" x14ac:dyDescent="0.3">
      <c r="A4752" s="2" t="s">
        <v>6</v>
      </c>
      <c r="B4752" s="2" t="s">
        <v>26</v>
      </c>
      <c r="C4752">
        <v>200</v>
      </c>
      <c r="D4752">
        <v>24196133937000</v>
      </c>
      <c r="E4752">
        <v>24196134769300</v>
      </c>
      <c r="F4752">
        <f>(tester_performance2__2[[#This Row],[post-handle-timestamp]] - tester_performance2__2[[#This Row],[pre-handle-timestamp]])/1000000</f>
        <v>0.83230000000000004</v>
      </c>
    </row>
    <row r="4753" spans="1:6" hidden="1" x14ac:dyDescent="0.3">
      <c r="A4753" s="2" t="s">
        <v>6</v>
      </c>
      <c r="B4753" s="2" t="s">
        <v>29</v>
      </c>
      <c r="C4753">
        <v>200</v>
      </c>
      <c r="D4753">
        <v>24196136163000</v>
      </c>
      <c r="E4753">
        <v>24196136998700</v>
      </c>
      <c r="F4753">
        <f>(tester_performance2__2[[#This Row],[post-handle-timestamp]] - tester_performance2__2[[#This Row],[pre-handle-timestamp]])/1000000</f>
        <v>0.8357</v>
      </c>
    </row>
    <row r="4754" spans="1:6" hidden="1" x14ac:dyDescent="0.3">
      <c r="A4754" s="2" t="s">
        <v>6</v>
      </c>
      <c r="B4754" s="2" t="s">
        <v>30</v>
      </c>
      <c r="C4754">
        <v>200</v>
      </c>
      <c r="D4754">
        <v>24196138227200</v>
      </c>
      <c r="E4754">
        <v>24196139030800</v>
      </c>
      <c r="F4754">
        <f>(tester_performance2__2[[#This Row],[post-handle-timestamp]] - tester_performance2__2[[#This Row],[pre-handle-timestamp]])/1000000</f>
        <v>0.80359999999999998</v>
      </c>
    </row>
    <row r="4755" spans="1:6" hidden="1" x14ac:dyDescent="0.3">
      <c r="A4755" s="2" t="s">
        <v>6</v>
      </c>
      <c r="B4755" s="2" t="s">
        <v>35</v>
      </c>
      <c r="C4755">
        <v>200</v>
      </c>
      <c r="D4755">
        <v>24196140253600</v>
      </c>
      <c r="E4755">
        <v>24196141020700</v>
      </c>
      <c r="F4755">
        <f>(tester_performance2__2[[#This Row],[post-handle-timestamp]] - tester_performance2__2[[#This Row],[pre-handle-timestamp]])/1000000</f>
        <v>0.7671</v>
      </c>
    </row>
    <row r="4756" spans="1:6" hidden="1" x14ac:dyDescent="0.3">
      <c r="A4756" s="2" t="s">
        <v>6</v>
      </c>
      <c r="B4756" s="2" t="s">
        <v>31</v>
      </c>
      <c r="C4756">
        <v>200</v>
      </c>
      <c r="D4756">
        <v>24196142237500</v>
      </c>
      <c r="E4756">
        <v>24196143097700</v>
      </c>
      <c r="F4756">
        <f>(tester_performance2__2[[#This Row],[post-handle-timestamp]] - tester_performance2__2[[#This Row],[pre-handle-timestamp]])/1000000</f>
        <v>0.86019999999999996</v>
      </c>
    </row>
    <row r="4757" spans="1:6" hidden="1" x14ac:dyDescent="0.3">
      <c r="A4757" s="2" t="s">
        <v>6</v>
      </c>
      <c r="B4757" s="2" t="s">
        <v>32</v>
      </c>
      <c r="C4757">
        <v>200</v>
      </c>
      <c r="D4757">
        <v>24196144913600</v>
      </c>
      <c r="E4757">
        <v>24196146206300</v>
      </c>
      <c r="F4757">
        <f>(tester_performance2__2[[#This Row],[post-handle-timestamp]] - tester_performance2__2[[#This Row],[pre-handle-timestamp]])/1000000</f>
        <v>1.2927</v>
      </c>
    </row>
    <row r="4758" spans="1:6" hidden="1" x14ac:dyDescent="0.3">
      <c r="A4758" s="2" t="s">
        <v>6</v>
      </c>
      <c r="B4758" s="2" t="s">
        <v>33</v>
      </c>
      <c r="C4758">
        <v>200</v>
      </c>
      <c r="D4758">
        <v>24196148227400</v>
      </c>
      <c r="E4758">
        <v>24196149144000</v>
      </c>
      <c r="F4758">
        <f>(tester_performance2__2[[#This Row],[post-handle-timestamp]] - tester_performance2__2[[#This Row],[pre-handle-timestamp]])/1000000</f>
        <v>0.91659999999999997</v>
      </c>
    </row>
    <row r="4759" spans="1:6" hidden="1" x14ac:dyDescent="0.3">
      <c r="A4759" s="2" t="s">
        <v>6</v>
      </c>
      <c r="B4759" s="2" t="s">
        <v>28</v>
      </c>
      <c r="C4759">
        <v>200</v>
      </c>
      <c r="D4759">
        <v>24196150557000</v>
      </c>
      <c r="E4759">
        <v>24196151406300</v>
      </c>
      <c r="F4759">
        <f>(tester_performance2__2[[#This Row],[post-handle-timestamp]] - tester_performance2__2[[#This Row],[pre-handle-timestamp]])/1000000</f>
        <v>0.84930000000000005</v>
      </c>
    </row>
    <row r="4760" spans="1:6" hidden="1" x14ac:dyDescent="0.3">
      <c r="A4760" s="2" t="s">
        <v>6</v>
      </c>
      <c r="B4760" s="2" t="s">
        <v>34</v>
      </c>
      <c r="C4760">
        <v>200</v>
      </c>
      <c r="D4760">
        <v>24196153002300</v>
      </c>
      <c r="E4760">
        <v>24196153880900</v>
      </c>
      <c r="F4760">
        <f>(tester_performance2__2[[#This Row],[post-handle-timestamp]] - tester_performance2__2[[#This Row],[pre-handle-timestamp]])/1000000</f>
        <v>0.87860000000000005</v>
      </c>
    </row>
    <row r="4761" spans="1:6" hidden="1" x14ac:dyDescent="0.3">
      <c r="A4761" s="2" t="s">
        <v>6</v>
      </c>
      <c r="B4761" s="2" t="s">
        <v>36</v>
      </c>
      <c r="C4761">
        <v>200</v>
      </c>
      <c r="D4761">
        <v>24196155370700</v>
      </c>
      <c r="E4761">
        <v>24196156584500</v>
      </c>
      <c r="F4761">
        <f>(tester_performance2__2[[#This Row],[post-handle-timestamp]] - tester_performance2__2[[#This Row],[pre-handle-timestamp]])/1000000</f>
        <v>1.2138</v>
      </c>
    </row>
    <row r="4762" spans="1:6" hidden="1" x14ac:dyDescent="0.3">
      <c r="A4762" s="2" t="s">
        <v>6</v>
      </c>
      <c r="B4762" s="2" t="s">
        <v>37</v>
      </c>
      <c r="C4762">
        <v>200</v>
      </c>
      <c r="D4762">
        <v>24196158894200</v>
      </c>
      <c r="E4762">
        <v>24196159997500</v>
      </c>
      <c r="F4762">
        <f>(tester_performance2__2[[#This Row],[post-handle-timestamp]] - tester_performance2__2[[#This Row],[pre-handle-timestamp]])/1000000</f>
        <v>1.1032999999999999</v>
      </c>
    </row>
    <row r="4763" spans="1:6" x14ac:dyDescent="0.3">
      <c r="A4763" s="2" t="s">
        <v>10</v>
      </c>
      <c r="B4763" s="2" t="s">
        <v>18</v>
      </c>
      <c r="C4763">
        <v>500</v>
      </c>
      <c r="D4763">
        <v>24196161676800</v>
      </c>
      <c r="E4763">
        <v>24196182265300</v>
      </c>
      <c r="F4763">
        <f>(tester_performance2__2[[#This Row],[post-handle-timestamp]] - tester_performance2__2[[#This Row],[pre-handle-timestamp]])/1000000</f>
        <v>20.5885</v>
      </c>
    </row>
    <row r="4764" spans="1:6" hidden="1" x14ac:dyDescent="0.3">
      <c r="A4764" s="2" t="s">
        <v>6</v>
      </c>
      <c r="B4764" s="2" t="s">
        <v>24</v>
      </c>
      <c r="C4764">
        <v>200</v>
      </c>
      <c r="D4764">
        <v>24196288723100</v>
      </c>
      <c r="E4764">
        <v>24196289793100</v>
      </c>
      <c r="F4764">
        <f>(tester_performance2__2[[#This Row],[post-handle-timestamp]] - tester_performance2__2[[#This Row],[pre-handle-timestamp]])/1000000</f>
        <v>1.07</v>
      </c>
    </row>
    <row r="4765" spans="1:6" hidden="1" x14ac:dyDescent="0.3">
      <c r="A4765" s="2" t="s">
        <v>6</v>
      </c>
      <c r="B4765" s="2" t="s">
        <v>25</v>
      </c>
      <c r="C4765">
        <v>200</v>
      </c>
      <c r="D4765">
        <v>24196291357300</v>
      </c>
      <c r="E4765">
        <v>24196292332600</v>
      </c>
      <c r="F4765">
        <f>(tester_performance2__2[[#This Row],[post-handle-timestamp]] - tester_performance2__2[[#This Row],[pre-handle-timestamp]])/1000000</f>
        <v>0.97529999999999994</v>
      </c>
    </row>
    <row r="4766" spans="1:6" hidden="1" x14ac:dyDescent="0.3">
      <c r="A4766" s="2" t="s">
        <v>6</v>
      </c>
      <c r="B4766" s="2" t="s">
        <v>27</v>
      </c>
      <c r="C4766">
        <v>200</v>
      </c>
      <c r="D4766">
        <v>24196293965300</v>
      </c>
      <c r="E4766">
        <v>24196294882400</v>
      </c>
      <c r="F4766">
        <f>(tester_performance2__2[[#This Row],[post-handle-timestamp]] - tester_performance2__2[[#This Row],[pre-handle-timestamp]])/1000000</f>
        <v>0.91710000000000003</v>
      </c>
    </row>
    <row r="4767" spans="1:6" hidden="1" x14ac:dyDescent="0.3">
      <c r="A4767" s="2" t="s">
        <v>6</v>
      </c>
      <c r="B4767" s="2" t="s">
        <v>26</v>
      </c>
      <c r="C4767">
        <v>200</v>
      </c>
      <c r="D4767">
        <v>24196296248400</v>
      </c>
      <c r="E4767">
        <v>24196297155900</v>
      </c>
      <c r="F4767">
        <f>(tester_performance2__2[[#This Row],[post-handle-timestamp]] - tester_performance2__2[[#This Row],[pre-handle-timestamp]])/1000000</f>
        <v>0.90749999999999997</v>
      </c>
    </row>
    <row r="4768" spans="1:6" hidden="1" x14ac:dyDescent="0.3">
      <c r="A4768" s="2" t="s">
        <v>6</v>
      </c>
      <c r="B4768" s="2" t="s">
        <v>29</v>
      </c>
      <c r="C4768">
        <v>200</v>
      </c>
      <c r="D4768">
        <v>24196298468100</v>
      </c>
      <c r="E4768">
        <v>24196299303000</v>
      </c>
      <c r="F4768">
        <f>(tester_performance2__2[[#This Row],[post-handle-timestamp]] - tester_performance2__2[[#This Row],[pre-handle-timestamp]])/1000000</f>
        <v>0.83489999999999998</v>
      </c>
    </row>
    <row r="4769" spans="1:6" hidden="1" x14ac:dyDescent="0.3">
      <c r="A4769" s="2" t="s">
        <v>6</v>
      </c>
      <c r="B4769" s="2" t="s">
        <v>30</v>
      </c>
      <c r="C4769">
        <v>200</v>
      </c>
      <c r="D4769">
        <v>24196300537300</v>
      </c>
      <c r="E4769">
        <v>24196301388200</v>
      </c>
      <c r="F4769">
        <f>(tester_performance2__2[[#This Row],[post-handle-timestamp]] - tester_performance2__2[[#This Row],[pre-handle-timestamp]])/1000000</f>
        <v>0.85089999999999999</v>
      </c>
    </row>
    <row r="4770" spans="1:6" hidden="1" x14ac:dyDescent="0.3">
      <c r="A4770" s="2" t="s">
        <v>6</v>
      </c>
      <c r="B4770" s="2" t="s">
        <v>31</v>
      </c>
      <c r="C4770">
        <v>200</v>
      </c>
      <c r="D4770">
        <v>24196302689500</v>
      </c>
      <c r="E4770">
        <v>24196303644100</v>
      </c>
      <c r="F4770">
        <f>(tester_performance2__2[[#This Row],[post-handle-timestamp]] - tester_performance2__2[[#This Row],[pre-handle-timestamp]])/1000000</f>
        <v>0.9546</v>
      </c>
    </row>
    <row r="4771" spans="1:6" hidden="1" x14ac:dyDescent="0.3">
      <c r="A4771" s="2" t="s">
        <v>6</v>
      </c>
      <c r="B4771" s="2" t="s">
        <v>32</v>
      </c>
      <c r="C4771">
        <v>200</v>
      </c>
      <c r="D4771">
        <v>24196305292500</v>
      </c>
      <c r="E4771">
        <v>24196306269000</v>
      </c>
      <c r="F4771">
        <f>(tester_performance2__2[[#This Row],[post-handle-timestamp]] - tester_performance2__2[[#This Row],[pre-handle-timestamp]])/1000000</f>
        <v>0.97650000000000003</v>
      </c>
    </row>
    <row r="4772" spans="1:6" hidden="1" x14ac:dyDescent="0.3">
      <c r="A4772" s="2" t="s">
        <v>6</v>
      </c>
      <c r="B4772" s="2" t="s">
        <v>33</v>
      </c>
      <c r="C4772">
        <v>200</v>
      </c>
      <c r="D4772">
        <v>24196307999100</v>
      </c>
      <c r="E4772">
        <v>24196308988000</v>
      </c>
      <c r="F4772">
        <f>(tester_performance2__2[[#This Row],[post-handle-timestamp]] - tester_performance2__2[[#This Row],[pre-handle-timestamp]])/1000000</f>
        <v>0.9889</v>
      </c>
    </row>
    <row r="4773" spans="1:6" hidden="1" x14ac:dyDescent="0.3">
      <c r="A4773" s="2" t="s">
        <v>6</v>
      </c>
      <c r="B4773" s="2" t="s">
        <v>28</v>
      </c>
      <c r="C4773">
        <v>200</v>
      </c>
      <c r="D4773">
        <v>24196310552200</v>
      </c>
      <c r="E4773">
        <v>24196311407100</v>
      </c>
      <c r="F4773">
        <f>(tester_performance2__2[[#This Row],[post-handle-timestamp]] - tester_performance2__2[[#This Row],[pre-handle-timestamp]])/1000000</f>
        <v>0.85489999999999999</v>
      </c>
    </row>
    <row r="4774" spans="1:6" hidden="1" x14ac:dyDescent="0.3">
      <c r="A4774" s="2" t="s">
        <v>6</v>
      </c>
      <c r="B4774" s="2" t="s">
        <v>34</v>
      </c>
      <c r="C4774">
        <v>200</v>
      </c>
      <c r="D4774">
        <v>24196312713500</v>
      </c>
      <c r="E4774">
        <v>24196313543600</v>
      </c>
      <c r="F4774">
        <f>(tester_performance2__2[[#This Row],[post-handle-timestamp]] - tester_performance2__2[[#This Row],[pre-handle-timestamp]])/1000000</f>
        <v>0.83009999999999995</v>
      </c>
    </row>
    <row r="4775" spans="1:6" hidden="1" x14ac:dyDescent="0.3">
      <c r="A4775" s="2" t="s">
        <v>6</v>
      </c>
      <c r="B4775" s="2" t="s">
        <v>35</v>
      </c>
      <c r="C4775">
        <v>200</v>
      </c>
      <c r="D4775">
        <v>24196314777200</v>
      </c>
      <c r="E4775">
        <v>24196315613700</v>
      </c>
      <c r="F4775">
        <f>(tester_performance2__2[[#This Row],[post-handle-timestamp]] - tester_performance2__2[[#This Row],[pre-handle-timestamp]])/1000000</f>
        <v>0.83650000000000002</v>
      </c>
    </row>
    <row r="4776" spans="1:6" hidden="1" x14ac:dyDescent="0.3">
      <c r="A4776" s="2" t="s">
        <v>6</v>
      </c>
      <c r="B4776" s="2" t="s">
        <v>36</v>
      </c>
      <c r="C4776">
        <v>200</v>
      </c>
      <c r="D4776">
        <v>24196316925200</v>
      </c>
      <c r="E4776">
        <v>24196318058300</v>
      </c>
      <c r="F4776">
        <f>(tester_performance2__2[[#This Row],[post-handle-timestamp]] - tester_performance2__2[[#This Row],[pre-handle-timestamp]])/1000000</f>
        <v>1.1331</v>
      </c>
    </row>
    <row r="4777" spans="1:6" hidden="1" x14ac:dyDescent="0.3">
      <c r="A4777" s="2" t="s">
        <v>6</v>
      </c>
      <c r="B4777" s="2" t="s">
        <v>37</v>
      </c>
      <c r="C4777">
        <v>200</v>
      </c>
      <c r="D4777">
        <v>24196320236100</v>
      </c>
      <c r="E4777">
        <v>24196321267500</v>
      </c>
      <c r="F4777">
        <f>(tester_performance2__2[[#This Row],[post-handle-timestamp]] - tester_performance2__2[[#This Row],[pre-handle-timestamp]])/1000000</f>
        <v>1.0314000000000001</v>
      </c>
    </row>
    <row r="4778" spans="1:6" x14ac:dyDescent="0.3">
      <c r="A4778" s="2" t="s">
        <v>6</v>
      </c>
      <c r="B4778" s="2" t="s">
        <v>7</v>
      </c>
      <c r="C4778">
        <v>302</v>
      </c>
      <c r="D4778">
        <v>24199434136700</v>
      </c>
      <c r="E4778">
        <v>24199436255000</v>
      </c>
      <c r="F4778">
        <f>(tester_performance2__2[[#This Row],[post-handle-timestamp]] - tester_performance2__2[[#This Row],[pre-handle-timestamp]])/1000000</f>
        <v>2.1183000000000001</v>
      </c>
    </row>
    <row r="4779" spans="1:6" x14ac:dyDescent="0.3">
      <c r="A4779" s="2" t="s">
        <v>6</v>
      </c>
      <c r="B4779" s="2" t="s">
        <v>8</v>
      </c>
      <c r="C4779">
        <v>200</v>
      </c>
      <c r="D4779">
        <v>24199438349200</v>
      </c>
      <c r="E4779">
        <v>24199439808400</v>
      </c>
      <c r="F4779">
        <f>(tester_performance2__2[[#This Row],[post-handle-timestamp]] - tester_performance2__2[[#This Row],[pre-handle-timestamp]])/1000000</f>
        <v>1.4592000000000001</v>
      </c>
    </row>
    <row r="4780" spans="1:6" hidden="1" x14ac:dyDescent="0.3">
      <c r="A4780" s="2" t="s">
        <v>6</v>
      </c>
      <c r="B4780" s="2" t="s">
        <v>24</v>
      </c>
      <c r="C4780">
        <v>200</v>
      </c>
      <c r="D4780">
        <v>24199615080300</v>
      </c>
      <c r="E4780">
        <v>24199616122000</v>
      </c>
      <c r="F4780">
        <f>(tester_performance2__2[[#This Row],[post-handle-timestamp]] - tester_performance2__2[[#This Row],[pre-handle-timestamp]])/1000000</f>
        <v>1.0417000000000001</v>
      </c>
    </row>
    <row r="4781" spans="1:6" hidden="1" x14ac:dyDescent="0.3">
      <c r="A4781" s="2" t="s">
        <v>6</v>
      </c>
      <c r="B4781" s="2" t="s">
        <v>31</v>
      </c>
      <c r="C4781">
        <v>200</v>
      </c>
      <c r="D4781">
        <v>24199617658500</v>
      </c>
      <c r="E4781">
        <v>24199618624300</v>
      </c>
      <c r="F4781">
        <f>(tester_performance2__2[[#This Row],[post-handle-timestamp]] - tester_performance2__2[[#This Row],[pre-handle-timestamp]])/1000000</f>
        <v>0.96579999999999999</v>
      </c>
    </row>
    <row r="4782" spans="1:6" hidden="1" x14ac:dyDescent="0.3">
      <c r="A4782" s="2" t="s">
        <v>6</v>
      </c>
      <c r="B4782" s="2" t="s">
        <v>25</v>
      </c>
      <c r="C4782">
        <v>200</v>
      </c>
      <c r="D4782">
        <v>24199620270200</v>
      </c>
      <c r="E4782">
        <v>24199621252800</v>
      </c>
      <c r="F4782">
        <f>(tester_performance2__2[[#This Row],[post-handle-timestamp]] - tester_performance2__2[[#This Row],[pre-handle-timestamp]])/1000000</f>
        <v>0.98260000000000003</v>
      </c>
    </row>
    <row r="4783" spans="1:6" hidden="1" x14ac:dyDescent="0.3">
      <c r="A4783" s="2" t="s">
        <v>6</v>
      </c>
      <c r="B4783" s="2" t="s">
        <v>27</v>
      </c>
      <c r="C4783">
        <v>200</v>
      </c>
      <c r="D4783">
        <v>24199623263300</v>
      </c>
      <c r="E4783">
        <v>24199624572800</v>
      </c>
      <c r="F4783">
        <f>(tester_performance2__2[[#This Row],[post-handle-timestamp]] - tester_performance2__2[[#This Row],[pre-handle-timestamp]])/1000000</f>
        <v>1.3095000000000001</v>
      </c>
    </row>
    <row r="4784" spans="1:6" hidden="1" x14ac:dyDescent="0.3">
      <c r="A4784" s="2" t="s">
        <v>6</v>
      </c>
      <c r="B4784" s="2" t="s">
        <v>26</v>
      </c>
      <c r="C4784">
        <v>200</v>
      </c>
      <c r="D4784">
        <v>24199626027800</v>
      </c>
      <c r="E4784">
        <v>24199626900500</v>
      </c>
      <c r="F4784">
        <f>(tester_performance2__2[[#This Row],[post-handle-timestamp]] - tester_performance2__2[[#This Row],[pre-handle-timestamp]])/1000000</f>
        <v>0.87270000000000003</v>
      </c>
    </row>
    <row r="4785" spans="1:6" hidden="1" x14ac:dyDescent="0.3">
      <c r="A4785" s="2" t="s">
        <v>6</v>
      </c>
      <c r="B4785" s="2" t="s">
        <v>29</v>
      </c>
      <c r="C4785">
        <v>200</v>
      </c>
      <c r="D4785">
        <v>24199628149800</v>
      </c>
      <c r="E4785">
        <v>24199628967400</v>
      </c>
      <c r="F4785">
        <f>(tester_performance2__2[[#This Row],[post-handle-timestamp]] - tester_performance2__2[[#This Row],[pre-handle-timestamp]])/1000000</f>
        <v>0.81759999999999999</v>
      </c>
    </row>
    <row r="4786" spans="1:6" hidden="1" x14ac:dyDescent="0.3">
      <c r="A4786" s="2" t="s">
        <v>6</v>
      </c>
      <c r="B4786" s="2" t="s">
        <v>30</v>
      </c>
      <c r="C4786">
        <v>200</v>
      </c>
      <c r="D4786">
        <v>24199630098100</v>
      </c>
      <c r="E4786">
        <v>24199630908700</v>
      </c>
      <c r="F4786">
        <f>(tester_performance2__2[[#This Row],[post-handle-timestamp]] - tester_performance2__2[[#This Row],[pre-handle-timestamp]])/1000000</f>
        <v>0.81059999999999999</v>
      </c>
    </row>
    <row r="4787" spans="1:6" hidden="1" x14ac:dyDescent="0.3">
      <c r="A4787" s="2" t="s">
        <v>6</v>
      </c>
      <c r="B4787" s="2" t="s">
        <v>32</v>
      </c>
      <c r="C4787">
        <v>200</v>
      </c>
      <c r="D4787">
        <v>24199632150000</v>
      </c>
      <c r="E4787">
        <v>24199633033500</v>
      </c>
      <c r="F4787">
        <f>(tester_performance2__2[[#This Row],[post-handle-timestamp]] - tester_performance2__2[[#This Row],[pre-handle-timestamp]])/1000000</f>
        <v>0.88349999999999995</v>
      </c>
    </row>
    <row r="4788" spans="1:6" hidden="1" x14ac:dyDescent="0.3">
      <c r="A4788" s="2" t="s">
        <v>6</v>
      </c>
      <c r="B4788" s="2" t="s">
        <v>33</v>
      </c>
      <c r="C4788">
        <v>200</v>
      </c>
      <c r="D4788">
        <v>24199634741100</v>
      </c>
      <c r="E4788">
        <v>24199635721700</v>
      </c>
      <c r="F4788">
        <f>(tester_performance2__2[[#This Row],[post-handle-timestamp]] - tester_performance2__2[[#This Row],[pre-handle-timestamp]])/1000000</f>
        <v>0.98060000000000003</v>
      </c>
    </row>
    <row r="4789" spans="1:6" hidden="1" x14ac:dyDescent="0.3">
      <c r="A4789" s="2" t="s">
        <v>6</v>
      </c>
      <c r="B4789" s="2" t="s">
        <v>28</v>
      </c>
      <c r="C4789">
        <v>200</v>
      </c>
      <c r="D4789">
        <v>24199637248300</v>
      </c>
      <c r="E4789">
        <v>24199638057900</v>
      </c>
      <c r="F4789">
        <f>(tester_performance2__2[[#This Row],[post-handle-timestamp]] - tester_performance2__2[[#This Row],[pre-handle-timestamp]])/1000000</f>
        <v>0.80959999999999999</v>
      </c>
    </row>
    <row r="4790" spans="1:6" hidden="1" x14ac:dyDescent="0.3">
      <c r="A4790" s="2" t="s">
        <v>6</v>
      </c>
      <c r="B4790" s="2" t="s">
        <v>34</v>
      </c>
      <c r="C4790">
        <v>200</v>
      </c>
      <c r="D4790">
        <v>24199639380900</v>
      </c>
      <c r="E4790">
        <v>24199640271200</v>
      </c>
      <c r="F4790">
        <f>(tester_performance2__2[[#This Row],[post-handle-timestamp]] - tester_performance2__2[[#This Row],[pre-handle-timestamp]])/1000000</f>
        <v>0.89029999999999998</v>
      </c>
    </row>
    <row r="4791" spans="1:6" hidden="1" x14ac:dyDescent="0.3">
      <c r="A4791" s="2" t="s">
        <v>6</v>
      </c>
      <c r="B4791" s="2" t="s">
        <v>35</v>
      </c>
      <c r="C4791">
        <v>200</v>
      </c>
      <c r="D4791">
        <v>24199641561300</v>
      </c>
      <c r="E4791">
        <v>24199642471900</v>
      </c>
      <c r="F4791">
        <f>(tester_performance2__2[[#This Row],[post-handle-timestamp]] - tester_performance2__2[[#This Row],[pre-handle-timestamp]])/1000000</f>
        <v>0.91059999999999997</v>
      </c>
    </row>
    <row r="4792" spans="1:6" hidden="1" x14ac:dyDescent="0.3">
      <c r="A4792" s="2" t="s">
        <v>6</v>
      </c>
      <c r="B4792" s="2" t="s">
        <v>36</v>
      </c>
      <c r="C4792">
        <v>200</v>
      </c>
      <c r="D4792">
        <v>24199643775900</v>
      </c>
      <c r="E4792">
        <v>24199644878100</v>
      </c>
      <c r="F4792">
        <f>(tester_performance2__2[[#This Row],[post-handle-timestamp]] - tester_performance2__2[[#This Row],[pre-handle-timestamp]])/1000000</f>
        <v>1.1022000000000001</v>
      </c>
    </row>
    <row r="4793" spans="1:6" hidden="1" x14ac:dyDescent="0.3">
      <c r="A4793" s="2" t="s">
        <v>6</v>
      </c>
      <c r="B4793" s="2" t="s">
        <v>37</v>
      </c>
      <c r="C4793">
        <v>200</v>
      </c>
      <c r="D4793">
        <v>24199647042300</v>
      </c>
      <c r="E4793">
        <v>24199648160600</v>
      </c>
      <c r="F4793">
        <f>(tester_performance2__2[[#This Row],[post-handle-timestamp]] - tester_performance2__2[[#This Row],[pre-handle-timestamp]])/1000000</f>
        <v>1.1183000000000001</v>
      </c>
    </row>
    <row r="4794" spans="1:6" hidden="1" x14ac:dyDescent="0.3">
      <c r="A4794" s="2" t="s">
        <v>6</v>
      </c>
      <c r="B4794" s="2" t="s">
        <v>41</v>
      </c>
      <c r="C4794">
        <v>200</v>
      </c>
      <c r="D4794">
        <v>24199649753800</v>
      </c>
      <c r="E4794">
        <v>24199650677300</v>
      </c>
      <c r="F4794">
        <f>(tester_performance2__2[[#This Row],[post-handle-timestamp]] - tester_performance2__2[[#This Row],[pre-handle-timestamp]])/1000000</f>
        <v>0.92349999999999999</v>
      </c>
    </row>
    <row r="4795" spans="1:6" hidden="1" x14ac:dyDescent="0.3">
      <c r="A4795" s="2" t="s">
        <v>6</v>
      </c>
      <c r="B4795" s="2" t="s">
        <v>38</v>
      </c>
      <c r="C4795">
        <v>200</v>
      </c>
      <c r="D4795">
        <v>24199654508500</v>
      </c>
      <c r="E4795">
        <v>24199655437000</v>
      </c>
      <c r="F4795">
        <f>(tester_performance2__2[[#This Row],[post-handle-timestamp]] - tester_performance2__2[[#This Row],[pre-handle-timestamp]])/1000000</f>
        <v>0.92849999999999999</v>
      </c>
    </row>
    <row r="4796" spans="1:6" hidden="1" x14ac:dyDescent="0.3">
      <c r="A4796" s="2" t="s">
        <v>6</v>
      </c>
      <c r="B4796" s="2" t="s">
        <v>39</v>
      </c>
      <c r="C4796">
        <v>200</v>
      </c>
      <c r="D4796">
        <v>24199658452100</v>
      </c>
      <c r="E4796">
        <v>24199659340800</v>
      </c>
      <c r="F4796">
        <f>(tester_performance2__2[[#This Row],[post-handle-timestamp]] - tester_performance2__2[[#This Row],[pre-handle-timestamp]])/1000000</f>
        <v>0.88870000000000005</v>
      </c>
    </row>
    <row r="4797" spans="1:6" x14ac:dyDescent="0.3">
      <c r="A4797" s="2" t="s">
        <v>6</v>
      </c>
      <c r="B4797" s="2" t="s">
        <v>19</v>
      </c>
      <c r="C4797">
        <v>500</v>
      </c>
      <c r="D4797">
        <v>24199662096900</v>
      </c>
      <c r="E4797">
        <v>24199682000700</v>
      </c>
      <c r="F4797">
        <f>(tester_performance2__2[[#This Row],[post-handle-timestamp]] - tester_performance2__2[[#This Row],[pre-handle-timestamp]])/1000000</f>
        <v>19.9038</v>
      </c>
    </row>
    <row r="4798" spans="1:6" hidden="1" x14ac:dyDescent="0.3">
      <c r="A4798" s="2" t="s">
        <v>6</v>
      </c>
      <c r="B4798" s="2" t="s">
        <v>24</v>
      </c>
      <c r="C4798">
        <v>200</v>
      </c>
      <c r="D4798">
        <v>24199759843000</v>
      </c>
      <c r="E4798">
        <v>24199760823200</v>
      </c>
      <c r="F4798">
        <f>(tester_performance2__2[[#This Row],[post-handle-timestamp]] - tester_performance2__2[[#This Row],[pre-handle-timestamp]])/1000000</f>
        <v>0.98019999999999996</v>
      </c>
    </row>
    <row r="4799" spans="1:6" hidden="1" x14ac:dyDescent="0.3">
      <c r="A4799" s="2" t="s">
        <v>6</v>
      </c>
      <c r="B4799" s="2" t="s">
        <v>25</v>
      </c>
      <c r="C4799">
        <v>200</v>
      </c>
      <c r="D4799">
        <v>24199762690400</v>
      </c>
      <c r="E4799">
        <v>24199764091100</v>
      </c>
      <c r="F4799">
        <f>(tester_performance2__2[[#This Row],[post-handle-timestamp]] - tester_performance2__2[[#This Row],[pre-handle-timestamp]])/1000000</f>
        <v>1.4007000000000001</v>
      </c>
    </row>
    <row r="4800" spans="1:6" hidden="1" x14ac:dyDescent="0.3">
      <c r="A4800" s="2" t="s">
        <v>6</v>
      </c>
      <c r="B4800" s="2" t="s">
        <v>27</v>
      </c>
      <c r="C4800">
        <v>200</v>
      </c>
      <c r="D4800">
        <v>24199765880600</v>
      </c>
      <c r="E4800">
        <v>24199766789500</v>
      </c>
      <c r="F4800">
        <f>(tester_performance2__2[[#This Row],[post-handle-timestamp]] - tester_performance2__2[[#This Row],[pre-handle-timestamp]])/1000000</f>
        <v>0.90890000000000004</v>
      </c>
    </row>
    <row r="4801" spans="1:6" hidden="1" x14ac:dyDescent="0.3">
      <c r="A4801" s="2" t="s">
        <v>6</v>
      </c>
      <c r="B4801" s="2" t="s">
        <v>26</v>
      </c>
      <c r="C4801">
        <v>200</v>
      </c>
      <c r="D4801">
        <v>24199767999500</v>
      </c>
      <c r="E4801">
        <v>24199768842000</v>
      </c>
      <c r="F4801">
        <f>(tester_performance2__2[[#This Row],[post-handle-timestamp]] - tester_performance2__2[[#This Row],[pre-handle-timestamp]])/1000000</f>
        <v>0.84250000000000003</v>
      </c>
    </row>
    <row r="4802" spans="1:6" hidden="1" x14ac:dyDescent="0.3">
      <c r="A4802" s="2" t="s">
        <v>6</v>
      </c>
      <c r="B4802" s="2" t="s">
        <v>28</v>
      </c>
      <c r="C4802">
        <v>200</v>
      </c>
      <c r="D4802">
        <v>24199770112900</v>
      </c>
      <c r="E4802">
        <v>24199770959400</v>
      </c>
      <c r="F4802">
        <f>(tester_performance2__2[[#This Row],[post-handle-timestamp]] - tester_performance2__2[[#This Row],[pre-handle-timestamp]])/1000000</f>
        <v>0.84650000000000003</v>
      </c>
    </row>
    <row r="4803" spans="1:6" hidden="1" x14ac:dyDescent="0.3">
      <c r="A4803" s="2" t="s">
        <v>6</v>
      </c>
      <c r="B4803" s="2" t="s">
        <v>29</v>
      </c>
      <c r="C4803">
        <v>200</v>
      </c>
      <c r="D4803">
        <v>24199772591800</v>
      </c>
      <c r="E4803">
        <v>24199773642300</v>
      </c>
      <c r="F4803">
        <f>(tester_performance2__2[[#This Row],[post-handle-timestamp]] - tester_performance2__2[[#This Row],[pre-handle-timestamp]])/1000000</f>
        <v>1.0505</v>
      </c>
    </row>
    <row r="4804" spans="1:6" hidden="1" x14ac:dyDescent="0.3">
      <c r="A4804" s="2" t="s">
        <v>6</v>
      </c>
      <c r="B4804" s="2" t="s">
        <v>30</v>
      </c>
      <c r="C4804">
        <v>200</v>
      </c>
      <c r="D4804">
        <v>24199774965600</v>
      </c>
      <c r="E4804">
        <v>24199775829100</v>
      </c>
      <c r="F4804">
        <f>(tester_performance2__2[[#This Row],[post-handle-timestamp]] - tester_performance2__2[[#This Row],[pre-handle-timestamp]])/1000000</f>
        <v>0.86350000000000005</v>
      </c>
    </row>
    <row r="4805" spans="1:6" hidden="1" x14ac:dyDescent="0.3">
      <c r="A4805" s="2" t="s">
        <v>6</v>
      </c>
      <c r="B4805" s="2" t="s">
        <v>31</v>
      </c>
      <c r="C4805">
        <v>200</v>
      </c>
      <c r="D4805">
        <v>24199777183800</v>
      </c>
      <c r="E4805">
        <v>24199778174200</v>
      </c>
      <c r="F4805">
        <f>(tester_performance2__2[[#This Row],[post-handle-timestamp]] - tester_performance2__2[[#This Row],[pre-handle-timestamp]])/1000000</f>
        <v>0.99039999999999995</v>
      </c>
    </row>
    <row r="4806" spans="1:6" hidden="1" x14ac:dyDescent="0.3">
      <c r="A4806" s="2" t="s">
        <v>6</v>
      </c>
      <c r="B4806" s="2" t="s">
        <v>32</v>
      </c>
      <c r="C4806">
        <v>200</v>
      </c>
      <c r="D4806">
        <v>24199779858200</v>
      </c>
      <c r="E4806">
        <v>24199780814800</v>
      </c>
      <c r="F4806">
        <f>(tester_performance2__2[[#This Row],[post-handle-timestamp]] - tester_performance2__2[[#This Row],[pre-handle-timestamp]])/1000000</f>
        <v>0.95660000000000001</v>
      </c>
    </row>
    <row r="4807" spans="1:6" hidden="1" x14ac:dyDescent="0.3">
      <c r="A4807" s="2" t="s">
        <v>6</v>
      </c>
      <c r="B4807" s="2" t="s">
        <v>33</v>
      </c>
      <c r="C4807">
        <v>200</v>
      </c>
      <c r="D4807">
        <v>24199783192800</v>
      </c>
      <c r="E4807">
        <v>24199784645700</v>
      </c>
      <c r="F4807">
        <f>(tester_performance2__2[[#This Row],[post-handle-timestamp]] - tester_performance2__2[[#This Row],[pre-handle-timestamp]])/1000000</f>
        <v>1.4529000000000001</v>
      </c>
    </row>
    <row r="4808" spans="1:6" hidden="1" x14ac:dyDescent="0.3">
      <c r="A4808" s="2" t="s">
        <v>6</v>
      </c>
      <c r="B4808" s="2" t="s">
        <v>34</v>
      </c>
      <c r="C4808">
        <v>200</v>
      </c>
      <c r="D4808">
        <v>24199786522000</v>
      </c>
      <c r="E4808">
        <v>24199787364500</v>
      </c>
      <c r="F4808">
        <f>(tester_performance2__2[[#This Row],[post-handle-timestamp]] - tester_performance2__2[[#This Row],[pre-handle-timestamp]])/1000000</f>
        <v>0.84250000000000003</v>
      </c>
    </row>
    <row r="4809" spans="1:6" hidden="1" x14ac:dyDescent="0.3">
      <c r="A4809" s="2" t="s">
        <v>6</v>
      </c>
      <c r="B4809" s="2" t="s">
        <v>35</v>
      </c>
      <c r="C4809">
        <v>200</v>
      </c>
      <c r="D4809">
        <v>24199788616300</v>
      </c>
      <c r="E4809">
        <v>24199789461400</v>
      </c>
      <c r="F4809">
        <f>(tester_performance2__2[[#This Row],[post-handle-timestamp]] - tester_performance2__2[[#This Row],[pre-handle-timestamp]])/1000000</f>
        <v>0.84509999999999996</v>
      </c>
    </row>
    <row r="4810" spans="1:6" hidden="1" x14ac:dyDescent="0.3">
      <c r="A4810" s="2" t="s">
        <v>6</v>
      </c>
      <c r="B4810" s="2" t="s">
        <v>36</v>
      </c>
      <c r="C4810">
        <v>200</v>
      </c>
      <c r="D4810">
        <v>24199790755200</v>
      </c>
      <c r="E4810">
        <v>24199791861600</v>
      </c>
      <c r="F4810">
        <f>(tester_performance2__2[[#This Row],[post-handle-timestamp]] - tester_performance2__2[[#This Row],[pre-handle-timestamp]])/1000000</f>
        <v>1.1064000000000001</v>
      </c>
    </row>
    <row r="4811" spans="1:6" hidden="1" x14ac:dyDescent="0.3">
      <c r="A4811" s="2" t="s">
        <v>6</v>
      </c>
      <c r="B4811" s="2" t="s">
        <v>37</v>
      </c>
      <c r="C4811">
        <v>200</v>
      </c>
      <c r="D4811">
        <v>24199794103400</v>
      </c>
      <c r="E4811">
        <v>24199795242300</v>
      </c>
      <c r="F4811">
        <f>(tester_performance2__2[[#This Row],[post-handle-timestamp]] - tester_performance2__2[[#This Row],[pre-handle-timestamp]])/1000000</f>
        <v>1.1389</v>
      </c>
    </row>
    <row r="4812" spans="1:6" x14ac:dyDescent="0.3">
      <c r="A4812" s="2" t="s">
        <v>6</v>
      </c>
      <c r="B4812" s="2" t="s">
        <v>9</v>
      </c>
      <c r="C4812">
        <v>200</v>
      </c>
      <c r="D4812">
        <v>24199796570200</v>
      </c>
      <c r="E4812">
        <v>24199797945200</v>
      </c>
      <c r="F4812">
        <f>(tester_performance2__2[[#This Row],[post-handle-timestamp]] - tester_performance2__2[[#This Row],[pre-handle-timestamp]])/1000000</f>
        <v>1.375</v>
      </c>
    </row>
    <row r="4813" spans="1:6" hidden="1" x14ac:dyDescent="0.3">
      <c r="A4813" s="2" t="s">
        <v>6</v>
      </c>
      <c r="B4813" s="2" t="s">
        <v>24</v>
      </c>
      <c r="C4813">
        <v>200</v>
      </c>
      <c r="D4813">
        <v>24199864816500</v>
      </c>
      <c r="E4813">
        <v>24199866232700</v>
      </c>
      <c r="F4813">
        <f>(tester_performance2__2[[#This Row],[post-handle-timestamp]] - tester_performance2__2[[#This Row],[pre-handle-timestamp]])/1000000</f>
        <v>1.4161999999999999</v>
      </c>
    </row>
    <row r="4814" spans="1:6" hidden="1" x14ac:dyDescent="0.3">
      <c r="A4814" s="2" t="s">
        <v>6</v>
      </c>
      <c r="B4814" s="2" t="s">
        <v>25</v>
      </c>
      <c r="C4814">
        <v>200</v>
      </c>
      <c r="D4814">
        <v>24199867998000</v>
      </c>
      <c r="E4814">
        <v>24199868904300</v>
      </c>
      <c r="F4814">
        <f>(tester_performance2__2[[#This Row],[post-handle-timestamp]] - tester_performance2__2[[#This Row],[pre-handle-timestamp]])/1000000</f>
        <v>0.90629999999999999</v>
      </c>
    </row>
    <row r="4815" spans="1:6" hidden="1" x14ac:dyDescent="0.3">
      <c r="A4815" s="2" t="s">
        <v>6</v>
      </c>
      <c r="B4815" s="2" t="s">
        <v>27</v>
      </c>
      <c r="C4815">
        <v>200</v>
      </c>
      <c r="D4815">
        <v>24199870348300</v>
      </c>
      <c r="E4815">
        <v>24199871202400</v>
      </c>
      <c r="F4815">
        <f>(tester_performance2__2[[#This Row],[post-handle-timestamp]] - tester_performance2__2[[#This Row],[pre-handle-timestamp]])/1000000</f>
        <v>0.85409999999999997</v>
      </c>
    </row>
    <row r="4816" spans="1:6" hidden="1" x14ac:dyDescent="0.3">
      <c r="A4816" s="2" t="s">
        <v>6</v>
      </c>
      <c r="B4816" s="2" t="s">
        <v>26</v>
      </c>
      <c r="C4816">
        <v>200</v>
      </c>
      <c r="D4816">
        <v>24199872570900</v>
      </c>
      <c r="E4816">
        <v>24199873606900</v>
      </c>
      <c r="F4816">
        <f>(tester_performance2__2[[#This Row],[post-handle-timestamp]] - tester_performance2__2[[#This Row],[pre-handle-timestamp]])/1000000</f>
        <v>1.036</v>
      </c>
    </row>
    <row r="4817" spans="1:6" hidden="1" x14ac:dyDescent="0.3">
      <c r="A4817" s="2" t="s">
        <v>6</v>
      </c>
      <c r="B4817" s="2" t="s">
        <v>29</v>
      </c>
      <c r="C4817">
        <v>200</v>
      </c>
      <c r="D4817">
        <v>24199876099800</v>
      </c>
      <c r="E4817">
        <v>24199877035000</v>
      </c>
      <c r="F4817">
        <f>(tester_performance2__2[[#This Row],[post-handle-timestamp]] - tester_performance2__2[[#This Row],[pre-handle-timestamp]])/1000000</f>
        <v>0.93520000000000003</v>
      </c>
    </row>
    <row r="4818" spans="1:6" hidden="1" x14ac:dyDescent="0.3">
      <c r="A4818" s="2" t="s">
        <v>6</v>
      </c>
      <c r="B4818" s="2" t="s">
        <v>30</v>
      </c>
      <c r="C4818">
        <v>200</v>
      </c>
      <c r="D4818">
        <v>24199878535100</v>
      </c>
      <c r="E4818">
        <v>24199879392800</v>
      </c>
      <c r="F4818">
        <f>(tester_performance2__2[[#This Row],[post-handle-timestamp]] - tester_performance2__2[[#This Row],[pre-handle-timestamp]])/1000000</f>
        <v>0.85770000000000002</v>
      </c>
    </row>
    <row r="4819" spans="1:6" hidden="1" x14ac:dyDescent="0.3">
      <c r="A4819" s="2" t="s">
        <v>6</v>
      </c>
      <c r="B4819" s="2" t="s">
        <v>31</v>
      </c>
      <c r="C4819">
        <v>200</v>
      </c>
      <c r="D4819">
        <v>24199880751700</v>
      </c>
      <c r="E4819">
        <v>24199881617800</v>
      </c>
      <c r="F4819">
        <f>(tester_performance2__2[[#This Row],[post-handle-timestamp]] - tester_performance2__2[[#This Row],[pre-handle-timestamp]])/1000000</f>
        <v>0.86609999999999998</v>
      </c>
    </row>
    <row r="4820" spans="1:6" hidden="1" x14ac:dyDescent="0.3">
      <c r="A4820" s="2" t="s">
        <v>6</v>
      </c>
      <c r="B4820" s="2" t="s">
        <v>32</v>
      </c>
      <c r="C4820">
        <v>200</v>
      </c>
      <c r="D4820">
        <v>24199883124500</v>
      </c>
      <c r="E4820">
        <v>24199883998600</v>
      </c>
      <c r="F4820">
        <f>(tester_performance2__2[[#This Row],[post-handle-timestamp]] - tester_performance2__2[[#This Row],[pre-handle-timestamp]])/1000000</f>
        <v>0.87409999999999999</v>
      </c>
    </row>
    <row r="4821" spans="1:6" hidden="1" x14ac:dyDescent="0.3">
      <c r="A4821" s="2" t="s">
        <v>6</v>
      </c>
      <c r="B4821" s="2" t="s">
        <v>33</v>
      </c>
      <c r="C4821">
        <v>200</v>
      </c>
      <c r="D4821">
        <v>24199885617400</v>
      </c>
      <c r="E4821">
        <v>24199886639500</v>
      </c>
      <c r="F4821">
        <f>(tester_performance2__2[[#This Row],[post-handle-timestamp]] - tester_performance2__2[[#This Row],[pre-handle-timestamp]])/1000000</f>
        <v>1.0221</v>
      </c>
    </row>
    <row r="4822" spans="1:6" hidden="1" x14ac:dyDescent="0.3">
      <c r="A4822" s="2" t="s">
        <v>6</v>
      </c>
      <c r="B4822" s="2" t="s">
        <v>28</v>
      </c>
      <c r="C4822">
        <v>200</v>
      </c>
      <c r="D4822">
        <v>24199888083100</v>
      </c>
      <c r="E4822">
        <v>24199888931800</v>
      </c>
      <c r="F4822">
        <f>(tester_performance2__2[[#This Row],[post-handle-timestamp]] - tester_performance2__2[[#This Row],[pre-handle-timestamp]])/1000000</f>
        <v>0.84870000000000001</v>
      </c>
    </row>
    <row r="4823" spans="1:6" hidden="1" x14ac:dyDescent="0.3">
      <c r="A4823" s="2" t="s">
        <v>6</v>
      </c>
      <c r="B4823" s="2" t="s">
        <v>34</v>
      </c>
      <c r="C4823">
        <v>200</v>
      </c>
      <c r="D4823">
        <v>24199890246500</v>
      </c>
      <c r="E4823">
        <v>24199891128600</v>
      </c>
      <c r="F4823">
        <f>(tester_performance2__2[[#This Row],[post-handle-timestamp]] - tester_performance2__2[[#This Row],[pre-handle-timestamp]])/1000000</f>
        <v>0.8821</v>
      </c>
    </row>
    <row r="4824" spans="1:6" hidden="1" x14ac:dyDescent="0.3">
      <c r="A4824" s="2" t="s">
        <v>6</v>
      </c>
      <c r="B4824" s="2" t="s">
        <v>35</v>
      </c>
      <c r="C4824">
        <v>200</v>
      </c>
      <c r="D4824">
        <v>24199892524700</v>
      </c>
      <c r="E4824">
        <v>24199893498500</v>
      </c>
      <c r="F4824">
        <f>(tester_performance2__2[[#This Row],[post-handle-timestamp]] - tester_performance2__2[[#This Row],[pre-handle-timestamp]])/1000000</f>
        <v>0.9738</v>
      </c>
    </row>
    <row r="4825" spans="1:6" hidden="1" x14ac:dyDescent="0.3">
      <c r="A4825" s="2" t="s">
        <v>6</v>
      </c>
      <c r="B4825" s="2" t="s">
        <v>36</v>
      </c>
      <c r="C4825">
        <v>200</v>
      </c>
      <c r="D4825">
        <v>24199895229100</v>
      </c>
      <c r="E4825">
        <v>24199896697500</v>
      </c>
      <c r="F4825">
        <f>(tester_performance2__2[[#This Row],[post-handle-timestamp]] - tester_performance2__2[[#This Row],[pre-handle-timestamp]])/1000000</f>
        <v>1.4683999999999999</v>
      </c>
    </row>
    <row r="4826" spans="1:6" hidden="1" x14ac:dyDescent="0.3">
      <c r="A4826" s="2" t="s">
        <v>6</v>
      </c>
      <c r="B4826" s="2" t="s">
        <v>37</v>
      </c>
      <c r="C4826">
        <v>200</v>
      </c>
      <c r="D4826">
        <v>24199898801600</v>
      </c>
      <c r="E4826">
        <v>24199899815900</v>
      </c>
      <c r="F4826">
        <f>(tester_performance2__2[[#This Row],[post-handle-timestamp]] - tester_performance2__2[[#This Row],[pre-handle-timestamp]])/1000000</f>
        <v>1.0143</v>
      </c>
    </row>
    <row r="4827" spans="1:6" x14ac:dyDescent="0.3">
      <c r="A4827" s="2" t="s">
        <v>10</v>
      </c>
      <c r="B4827" s="2" t="s">
        <v>9</v>
      </c>
      <c r="C4827">
        <v>302</v>
      </c>
      <c r="D4827">
        <v>24199901160900</v>
      </c>
      <c r="E4827">
        <v>24199906321900</v>
      </c>
      <c r="F4827">
        <f>(tester_performance2__2[[#This Row],[post-handle-timestamp]] - tester_performance2__2[[#This Row],[pre-handle-timestamp]])/1000000</f>
        <v>5.1609999999999996</v>
      </c>
    </row>
    <row r="4828" spans="1:6" x14ac:dyDescent="0.3">
      <c r="A4828" s="2" t="s">
        <v>6</v>
      </c>
      <c r="B4828" s="2" t="s">
        <v>7</v>
      </c>
      <c r="C4828">
        <v>302</v>
      </c>
      <c r="D4828">
        <v>24199907677800</v>
      </c>
      <c r="E4828">
        <v>24199909056300</v>
      </c>
      <c r="F4828">
        <f>(tester_performance2__2[[#This Row],[post-handle-timestamp]] - tester_performance2__2[[#This Row],[pre-handle-timestamp]])/1000000</f>
        <v>1.3785000000000001</v>
      </c>
    </row>
    <row r="4829" spans="1:6" x14ac:dyDescent="0.3">
      <c r="A4829" s="2" t="s">
        <v>6</v>
      </c>
      <c r="B4829" s="2" t="s">
        <v>8</v>
      </c>
      <c r="C4829">
        <v>200</v>
      </c>
      <c r="D4829">
        <v>24199910286700</v>
      </c>
      <c r="E4829">
        <v>24199911442600</v>
      </c>
      <c r="F4829">
        <f>(tester_performance2__2[[#This Row],[post-handle-timestamp]] - tester_performance2__2[[#This Row],[pre-handle-timestamp]])/1000000</f>
        <v>1.1558999999999999</v>
      </c>
    </row>
    <row r="4830" spans="1:6" hidden="1" x14ac:dyDescent="0.3">
      <c r="A4830" s="2" t="s">
        <v>6</v>
      </c>
      <c r="B4830" s="2" t="s">
        <v>24</v>
      </c>
      <c r="C4830">
        <v>200</v>
      </c>
      <c r="D4830">
        <v>24200009749500</v>
      </c>
      <c r="E4830">
        <v>24200010694500</v>
      </c>
      <c r="F4830">
        <f>(tester_performance2__2[[#This Row],[post-handle-timestamp]] - tester_performance2__2[[#This Row],[pre-handle-timestamp]])/1000000</f>
        <v>0.94499999999999995</v>
      </c>
    </row>
    <row r="4831" spans="1:6" hidden="1" x14ac:dyDescent="0.3">
      <c r="A4831" s="2" t="s">
        <v>6</v>
      </c>
      <c r="B4831" s="2" t="s">
        <v>25</v>
      </c>
      <c r="C4831">
        <v>200</v>
      </c>
      <c r="D4831">
        <v>24200012136800</v>
      </c>
      <c r="E4831">
        <v>24200013026700</v>
      </c>
      <c r="F4831">
        <f>(tester_performance2__2[[#This Row],[post-handle-timestamp]] - tester_performance2__2[[#This Row],[pre-handle-timestamp]])/1000000</f>
        <v>0.88990000000000002</v>
      </c>
    </row>
    <row r="4832" spans="1:6" hidden="1" x14ac:dyDescent="0.3">
      <c r="A4832" s="2" t="s">
        <v>6</v>
      </c>
      <c r="B4832" s="2" t="s">
        <v>27</v>
      </c>
      <c r="C4832">
        <v>200</v>
      </c>
      <c r="D4832">
        <v>24200014407000</v>
      </c>
      <c r="E4832">
        <v>24200015231800</v>
      </c>
      <c r="F4832">
        <f>(tester_performance2__2[[#This Row],[post-handle-timestamp]] - tester_performance2__2[[#This Row],[pre-handle-timestamp]])/1000000</f>
        <v>0.82479999999999998</v>
      </c>
    </row>
    <row r="4833" spans="1:6" hidden="1" x14ac:dyDescent="0.3">
      <c r="A4833" s="2" t="s">
        <v>6</v>
      </c>
      <c r="B4833" s="2" t="s">
        <v>26</v>
      </c>
      <c r="C4833">
        <v>200</v>
      </c>
      <c r="D4833">
        <v>24200016405200</v>
      </c>
      <c r="E4833">
        <v>24200017231100</v>
      </c>
      <c r="F4833">
        <f>(tester_performance2__2[[#This Row],[post-handle-timestamp]] - tester_performance2__2[[#This Row],[pre-handle-timestamp]])/1000000</f>
        <v>0.82589999999999997</v>
      </c>
    </row>
    <row r="4834" spans="1:6" hidden="1" x14ac:dyDescent="0.3">
      <c r="A4834" s="2" t="s">
        <v>6</v>
      </c>
      <c r="B4834" s="2" t="s">
        <v>28</v>
      </c>
      <c r="C4834">
        <v>200</v>
      </c>
      <c r="D4834">
        <v>24200018452900</v>
      </c>
      <c r="E4834">
        <v>24200019222500</v>
      </c>
      <c r="F4834">
        <f>(tester_performance2__2[[#This Row],[post-handle-timestamp]] - tester_performance2__2[[#This Row],[pre-handle-timestamp]])/1000000</f>
        <v>0.76959999999999995</v>
      </c>
    </row>
    <row r="4835" spans="1:6" hidden="1" x14ac:dyDescent="0.3">
      <c r="A4835" s="2" t="s">
        <v>6</v>
      </c>
      <c r="B4835" s="2" t="s">
        <v>29</v>
      </c>
      <c r="C4835">
        <v>200</v>
      </c>
      <c r="D4835">
        <v>24200020319400</v>
      </c>
      <c r="E4835">
        <v>24200021111200</v>
      </c>
      <c r="F4835">
        <f>(tester_performance2__2[[#This Row],[post-handle-timestamp]] - tester_performance2__2[[#This Row],[pre-handle-timestamp]])/1000000</f>
        <v>0.79179999999999995</v>
      </c>
    </row>
    <row r="4836" spans="1:6" hidden="1" x14ac:dyDescent="0.3">
      <c r="A4836" s="2" t="s">
        <v>6</v>
      </c>
      <c r="B4836" s="2" t="s">
        <v>30</v>
      </c>
      <c r="C4836">
        <v>200</v>
      </c>
      <c r="D4836">
        <v>24200022287800</v>
      </c>
      <c r="E4836">
        <v>24200023094500</v>
      </c>
      <c r="F4836">
        <f>(tester_performance2__2[[#This Row],[post-handle-timestamp]] - tester_performance2__2[[#This Row],[pre-handle-timestamp]])/1000000</f>
        <v>0.80669999999999997</v>
      </c>
    </row>
    <row r="4837" spans="1:6" hidden="1" x14ac:dyDescent="0.3">
      <c r="A4837" s="2" t="s">
        <v>6</v>
      </c>
      <c r="B4837" s="2" t="s">
        <v>31</v>
      </c>
      <c r="C4837">
        <v>200</v>
      </c>
      <c r="D4837">
        <v>24200024237500</v>
      </c>
      <c r="E4837">
        <v>24200025088200</v>
      </c>
      <c r="F4837">
        <f>(tester_performance2__2[[#This Row],[post-handle-timestamp]] - tester_performance2__2[[#This Row],[pre-handle-timestamp]])/1000000</f>
        <v>0.85070000000000001</v>
      </c>
    </row>
    <row r="4838" spans="1:6" hidden="1" x14ac:dyDescent="0.3">
      <c r="A4838" s="2" t="s">
        <v>6</v>
      </c>
      <c r="B4838" s="2" t="s">
        <v>32</v>
      </c>
      <c r="C4838">
        <v>200</v>
      </c>
      <c r="D4838">
        <v>24200026485500</v>
      </c>
      <c r="E4838">
        <v>24200027313200</v>
      </c>
      <c r="F4838">
        <f>(tester_performance2__2[[#This Row],[post-handle-timestamp]] - tester_performance2__2[[#This Row],[pre-handle-timestamp]])/1000000</f>
        <v>0.82769999999999999</v>
      </c>
    </row>
    <row r="4839" spans="1:6" hidden="1" x14ac:dyDescent="0.3">
      <c r="A4839" s="2" t="s">
        <v>6</v>
      </c>
      <c r="B4839" s="2" t="s">
        <v>33</v>
      </c>
      <c r="C4839">
        <v>200</v>
      </c>
      <c r="D4839">
        <v>24200028823800</v>
      </c>
      <c r="E4839">
        <v>24200029699600</v>
      </c>
      <c r="F4839">
        <f>(tester_performance2__2[[#This Row],[post-handle-timestamp]] - tester_performance2__2[[#This Row],[pre-handle-timestamp]])/1000000</f>
        <v>0.87580000000000002</v>
      </c>
    </row>
    <row r="4840" spans="1:6" hidden="1" x14ac:dyDescent="0.3">
      <c r="A4840" s="2" t="s">
        <v>6</v>
      </c>
      <c r="B4840" s="2" t="s">
        <v>34</v>
      </c>
      <c r="C4840">
        <v>200</v>
      </c>
      <c r="D4840">
        <v>24200030988300</v>
      </c>
      <c r="E4840">
        <v>24200031758300</v>
      </c>
      <c r="F4840">
        <f>(tester_performance2__2[[#This Row],[post-handle-timestamp]] - tester_performance2__2[[#This Row],[pre-handle-timestamp]])/1000000</f>
        <v>0.77</v>
      </c>
    </row>
    <row r="4841" spans="1:6" hidden="1" x14ac:dyDescent="0.3">
      <c r="A4841" s="2" t="s">
        <v>6</v>
      </c>
      <c r="B4841" s="2" t="s">
        <v>35</v>
      </c>
      <c r="C4841">
        <v>200</v>
      </c>
      <c r="D4841">
        <v>24200033023600</v>
      </c>
      <c r="E4841">
        <v>24200033882100</v>
      </c>
      <c r="F4841">
        <f>(tester_performance2__2[[#This Row],[post-handle-timestamp]] - tester_performance2__2[[#This Row],[pre-handle-timestamp]])/1000000</f>
        <v>0.85850000000000004</v>
      </c>
    </row>
    <row r="4842" spans="1:6" hidden="1" x14ac:dyDescent="0.3">
      <c r="A4842" s="2" t="s">
        <v>6</v>
      </c>
      <c r="B4842" s="2" t="s">
        <v>36</v>
      </c>
      <c r="C4842">
        <v>200</v>
      </c>
      <c r="D4842">
        <v>24200035098300</v>
      </c>
      <c r="E4842">
        <v>24200036124800</v>
      </c>
      <c r="F4842">
        <f>(tester_performance2__2[[#This Row],[post-handle-timestamp]] - tester_performance2__2[[#This Row],[pre-handle-timestamp]])/1000000</f>
        <v>1.0265</v>
      </c>
    </row>
    <row r="4843" spans="1:6" hidden="1" x14ac:dyDescent="0.3">
      <c r="A4843" s="2" t="s">
        <v>6</v>
      </c>
      <c r="B4843" s="2" t="s">
        <v>37</v>
      </c>
      <c r="C4843">
        <v>200</v>
      </c>
      <c r="D4843">
        <v>24200038158700</v>
      </c>
      <c r="E4843">
        <v>24200039179000</v>
      </c>
      <c r="F4843">
        <f>(tester_performance2__2[[#This Row],[post-handle-timestamp]] - tester_performance2__2[[#This Row],[pre-handle-timestamp]])/1000000</f>
        <v>1.0203</v>
      </c>
    </row>
    <row r="4844" spans="1:6" x14ac:dyDescent="0.3">
      <c r="A4844" s="2" t="s">
        <v>6</v>
      </c>
      <c r="B4844" s="2" t="s">
        <v>13</v>
      </c>
      <c r="C4844">
        <v>200</v>
      </c>
      <c r="D4844">
        <v>24200040415800</v>
      </c>
      <c r="E4844">
        <v>24200045180200</v>
      </c>
      <c r="F4844">
        <f>(tester_performance2__2[[#This Row],[post-handle-timestamp]] - tester_performance2__2[[#This Row],[pre-handle-timestamp]])/1000000</f>
        <v>4.7644000000000002</v>
      </c>
    </row>
    <row r="4845" spans="1:6" hidden="1" x14ac:dyDescent="0.3">
      <c r="A4845" s="2" t="s">
        <v>6</v>
      </c>
      <c r="B4845" s="2" t="s">
        <v>24</v>
      </c>
      <c r="C4845">
        <v>200</v>
      </c>
      <c r="D4845">
        <v>24200239941700</v>
      </c>
      <c r="E4845">
        <v>24200240907700</v>
      </c>
      <c r="F4845">
        <f>(tester_performance2__2[[#This Row],[post-handle-timestamp]] - tester_performance2__2[[#This Row],[pre-handle-timestamp]])/1000000</f>
        <v>0.96599999999999997</v>
      </c>
    </row>
    <row r="4846" spans="1:6" hidden="1" x14ac:dyDescent="0.3">
      <c r="A4846" s="2" t="s">
        <v>6</v>
      </c>
      <c r="B4846" s="2" t="s">
        <v>31</v>
      </c>
      <c r="C4846">
        <v>200</v>
      </c>
      <c r="D4846">
        <v>24200242492700</v>
      </c>
      <c r="E4846">
        <v>24200243466800</v>
      </c>
      <c r="F4846">
        <f>(tester_performance2__2[[#This Row],[post-handle-timestamp]] - tester_performance2__2[[#This Row],[pre-handle-timestamp]])/1000000</f>
        <v>0.97409999999999997</v>
      </c>
    </row>
    <row r="4847" spans="1:6" hidden="1" x14ac:dyDescent="0.3">
      <c r="A4847" s="2" t="s">
        <v>6</v>
      </c>
      <c r="B4847" s="2" t="s">
        <v>25</v>
      </c>
      <c r="C4847">
        <v>200</v>
      </c>
      <c r="D4847">
        <v>24200245208000</v>
      </c>
      <c r="E4847">
        <v>24200246114800</v>
      </c>
      <c r="F4847">
        <f>(tester_performance2__2[[#This Row],[post-handle-timestamp]] - tester_performance2__2[[#This Row],[pre-handle-timestamp]])/1000000</f>
        <v>0.90680000000000005</v>
      </c>
    </row>
    <row r="4848" spans="1:6" hidden="1" x14ac:dyDescent="0.3">
      <c r="A4848" s="2" t="s">
        <v>6</v>
      </c>
      <c r="B4848" s="2" t="s">
        <v>27</v>
      </c>
      <c r="C4848">
        <v>200</v>
      </c>
      <c r="D4848">
        <v>24200247593800</v>
      </c>
      <c r="E4848">
        <v>24200248475600</v>
      </c>
      <c r="F4848">
        <f>(tester_performance2__2[[#This Row],[post-handle-timestamp]] - tester_performance2__2[[#This Row],[pre-handle-timestamp]])/1000000</f>
        <v>0.88180000000000003</v>
      </c>
    </row>
    <row r="4849" spans="1:6" hidden="1" x14ac:dyDescent="0.3">
      <c r="A4849" s="2" t="s">
        <v>6</v>
      </c>
      <c r="B4849" s="2" t="s">
        <v>26</v>
      </c>
      <c r="C4849">
        <v>200</v>
      </c>
      <c r="D4849">
        <v>24200249880800</v>
      </c>
      <c r="E4849">
        <v>24200250767800</v>
      </c>
      <c r="F4849">
        <f>(tester_performance2__2[[#This Row],[post-handle-timestamp]] - tester_performance2__2[[#This Row],[pre-handle-timestamp]])/1000000</f>
        <v>0.88700000000000001</v>
      </c>
    </row>
    <row r="4850" spans="1:6" hidden="1" x14ac:dyDescent="0.3">
      <c r="A4850" s="2" t="s">
        <v>6</v>
      </c>
      <c r="B4850" s="2" t="s">
        <v>29</v>
      </c>
      <c r="C4850">
        <v>200</v>
      </c>
      <c r="D4850">
        <v>24200252576600</v>
      </c>
      <c r="E4850">
        <v>24200253826100</v>
      </c>
      <c r="F4850">
        <f>(tester_performance2__2[[#This Row],[post-handle-timestamp]] - tester_performance2__2[[#This Row],[pre-handle-timestamp]])/1000000</f>
        <v>1.2495000000000001</v>
      </c>
    </row>
    <row r="4851" spans="1:6" hidden="1" x14ac:dyDescent="0.3">
      <c r="A4851" s="2" t="s">
        <v>6</v>
      </c>
      <c r="B4851" s="2" t="s">
        <v>30</v>
      </c>
      <c r="C4851">
        <v>200</v>
      </c>
      <c r="D4851">
        <v>24200255717000</v>
      </c>
      <c r="E4851">
        <v>24200256947100</v>
      </c>
      <c r="F4851">
        <f>(tester_performance2__2[[#This Row],[post-handle-timestamp]] - tester_performance2__2[[#This Row],[pre-handle-timestamp]])/1000000</f>
        <v>1.2301</v>
      </c>
    </row>
    <row r="4852" spans="1:6" hidden="1" x14ac:dyDescent="0.3">
      <c r="A4852" s="2" t="s">
        <v>6</v>
      </c>
      <c r="B4852" s="2" t="s">
        <v>32</v>
      </c>
      <c r="C4852">
        <v>200</v>
      </c>
      <c r="D4852">
        <v>24200258599700</v>
      </c>
      <c r="E4852">
        <v>24200259511500</v>
      </c>
      <c r="F4852">
        <f>(tester_performance2__2[[#This Row],[post-handle-timestamp]] - tester_performance2__2[[#This Row],[pre-handle-timestamp]])/1000000</f>
        <v>0.91180000000000005</v>
      </c>
    </row>
    <row r="4853" spans="1:6" hidden="1" x14ac:dyDescent="0.3">
      <c r="A4853" s="2" t="s">
        <v>6</v>
      </c>
      <c r="B4853" s="2" t="s">
        <v>33</v>
      </c>
      <c r="C4853">
        <v>200</v>
      </c>
      <c r="D4853">
        <v>24200261480000</v>
      </c>
      <c r="E4853">
        <v>24200262506100</v>
      </c>
      <c r="F4853">
        <f>(tester_performance2__2[[#This Row],[post-handle-timestamp]] - tester_performance2__2[[#This Row],[pre-handle-timestamp]])/1000000</f>
        <v>1.0261</v>
      </c>
    </row>
    <row r="4854" spans="1:6" hidden="1" x14ac:dyDescent="0.3">
      <c r="A4854" s="2" t="s">
        <v>6</v>
      </c>
      <c r="B4854" s="2" t="s">
        <v>28</v>
      </c>
      <c r="C4854">
        <v>200</v>
      </c>
      <c r="D4854">
        <v>24200264185000</v>
      </c>
      <c r="E4854">
        <v>24200265089000</v>
      </c>
      <c r="F4854">
        <f>(tester_performance2__2[[#This Row],[post-handle-timestamp]] - tester_performance2__2[[#This Row],[pre-handle-timestamp]])/1000000</f>
        <v>0.90400000000000003</v>
      </c>
    </row>
    <row r="4855" spans="1:6" hidden="1" x14ac:dyDescent="0.3">
      <c r="A4855" s="2" t="s">
        <v>6</v>
      </c>
      <c r="B4855" s="2" t="s">
        <v>34</v>
      </c>
      <c r="C4855">
        <v>200</v>
      </c>
      <c r="D4855">
        <v>24200266467200</v>
      </c>
      <c r="E4855">
        <v>24200267306300</v>
      </c>
      <c r="F4855">
        <f>(tester_performance2__2[[#This Row],[post-handle-timestamp]] - tester_performance2__2[[#This Row],[pre-handle-timestamp]])/1000000</f>
        <v>0.83909999999999996</v>
      </c>
    </row>
    <row r="4856" spans="1:6" hidden="1" x14ac:dyDescent="0.3">
      <c r="A4856" s="2" t="s">
        <v>6</v>
      </c>
      <c r="B4856" s="2" t="s">
        <v>35</v>
      </c>
      <c r="C4856">
        <v>200</v>
      </c>
      <c r="D4856">
        <v>24200268622000</v>
      </c>
      <c r="E4856">
        <v>24200269480000</v>
      </c>
      <c r="F4856">
        <f>(tester_performance2__2[[#This Row],[post-handle-timestamp]] - tester_performance2__2[[#This Row],[pre-handle-timestamp]])/1000000</f>
        <v>0.85799999999999998</v>
      </c>
    </row>
    <row r="4857" spans="1:6" hidden="1" x14ac:dyDescent="0.3">
      <c r="A4857" s="2" t="s">
        <v>6</v>
      </c>
      <c r="B4857" s="2" t="s">
        <v>36</v>
      </c>
      <c r="C4857">
        <v>200</v>
      </c>
      <c r="D4857">
        <v>24200270872600</v>
      </c>
      <c r="E4857">
        <v>24200271970400</v>
      </c>
      <c r="F4857">
        <f>(tester_performance2__2[[#This Row],[post-handle-timestamp]] - tester_performance2__2[[#This Row],[pre-handle-timestamp]])/1000000</f>
        <v>1.0978000000000001</v>
      </c>
    </row>
    <row r="4858" spans="1:6" hidden="1" x14ac:dyDescent="0.3">
      <c r="A4858" s="2" t="s">
        <v>6</v>
      </c>
      <c r="B4858" s="2" t="s">
        <v>37</v>
      </c>
      <c r="C4858">
        <v>200</v>
      </c>
      <c r="D4858">
        <v>24200274734500</v>
      </c>
      <c r="E4858">
        <v>24200276085000</v>
      </c>
      <c r="F4858">
        <f>(tester_performance2__2[[#This Row],[post-handle-timestamp]] - tester_performance2__2[[#This Row],[pre-handle-timestamp]])/1000000</f>
        <v>1.3505</v>
      </c>
    </row>
    <row r="4859" spans="1:6" hidden="1" x14ac:dyDescent="0.3">
      <c r="A4859" s="2" t="s">
        <v>6</v>
      </c>
      <c r="B4859" s="2" t="s">
        <v>40</v>
      </c>
      <c r="C4859">
        <v>200</v>
      </c>
      <c r="D4859">
        <v>24200277851200</v>
      </c>
      <c r="E4859">
        <v>24200278767100</v>
      </c>
      <c r="F4859">
        <f>(tester_performance2__2[[#This Row],[post-handle-timestamp]] - tester_performance2__2[[#This Row],[pre-handle-timestamp]])/1000000</f>
        <v>0.91590000000000005</v>
      </c>
    </row>
    <row r="4860" spans="1:6" x14ac:dyDescent="0.3">
      <c r="A4860" s="2" t="s">
        <v>6</v>
      </c>
      <c r="B4860" s="2" t="s">
        <v>20</v>
      </c>
      <c r="C4860">
        <v>200</v>
      </c>
      <c r="D4860">
        <v>24200279979900</v>
      </c>
      <c r="E4860">
        <v>24200285178100</v>
      </c>
      <c r="F4860">
        <f>(tester_performance2__2[[#This Row],[post-handle-timestamp]] - tester_performance2__2[[#This Row],[pre-handle-timestamp]])/1000000</f>
        <v>5.1981999999999999</v>
      </c>
    </row>
    <row r="4861" spans="1:6" hidden="1" x14ac:dyDescent="0.3">
      <c r="A4861" s="2" t="s">
        <v>6</v>
      </c>
      <c r="B4861" s="2" t="s">
        <v>24</v>
      </c>
      <c r="C4861">
        <v>200</v>
      </c>
      <c r="D4861">
        <v>24200426155400</v>
      </c>
      <c r="E4861">
        <v>24200427154300</v>
      </c>
      <c r="F4861">
        <f>(tester_performance2__2[[#This Row],[post-handle-timestamp]] - tester_performance2__2[[#This Row],[pre-handle-timestamp]])/1000000</f>
        <v>0.99890000000000001</v>
      </c>
    </row>
    <row r="4862" spans="1:6" hidden="1" x14ac:dyDescent="0.3">
      <c r="A4862" s="2" t="s">
        <v>6</v>
      </c>
      <c r="B4862" s="2" t="s">
        <v>31</v>
      </c>
      <c r="C4862">
        <v>200</v>
      </c>
      <c r="D4862">
        <v>24200428887600</v>
      </c>
      <c r="E4862">
        <v>24200429788900</v>
      </c>
      <c r="F4862">
        <f>(tester_performance2__2[[#This Row],[post-handle-timestamp]] - tester_performance2__2[[#This Row],[pre-handle-timestamp]])/1000000</f>
        <v>0.90129999999999999</v>
      </c>
    </row>
    <row r="4863" spans="1:6" hidden="1" x14ac:dyDescent="0.3">
      <c r="A4863" s="2" t="s">
        <v>6</v>
      </c>
      <c r="B4863" s="2" t="s">
        <v>25</v>
      </c>
      <c r="C4863">
        <v>200</v>
      </c>
      <c r="D4863">
        <v>24200431436600</v>
      </c>
      <c r="E4863">
        <v>24200432434000</v>
      </c>
      <c r="F4863">
        <f>(tester_performance2__2[[#This Row],[post-handle-timestamp]] - tester_performance2__2[[#This Row],[pre-handle-timestamp]])/1000000</f>
        <v>0.99739999999999995</v>
      </c>
    </row>
    <row r="4864" spans="1:6" hidden="1" x14ac:dyDescent="0.3">
      <c r="A4864" s="2" t="s">
        <v>6</v>
      </c>
      <c r="B4864" s="2" t="s">
        <v>27</v>
      </c>
      <c r="C4864">
        <v>200</v>
      </c>
      <c r="D4864">
        <v>24200433982000</v>
      </c>
      <c r="E4864">
        <v>24200434918000</v>
      </c>
      <c r="F4864">
        <f>(tester_performance2__2[[#This Row],[post-handle-timestamp]] - tester_performance2__2[[#This Row],[pre-handle-timestamp]])/1000000</f>
        <v>0.93600000000000005</v>
      </c>
    </row>
    <row r="4865" spans="1:6" hidden="1" x14ac:dyDescent="0.3">
      <c r="A4865" s="2" t="s">
        <v>6</v>
      </c>
      <c r="B4865" s="2" t="s">
        <v>26</v>
      </c>
      <c r="C4865">
        <v>200</v>
      </c>
      <c r="D4865">
        <v>24200436217100</v>
      </c>
      <c r="E4865">
        <v>24200437110200</v>
      </c>
      <c r="F4865">
        <f>(tester_performance2__2[[#This Row],[post-handle-timestamp]] - tester_performance2__2[[#This Row],[pre-handle-timestamp]])/1000000</f>
        <v>0.8931</v>
      </c>
    </row>
    <row r="4866" spans="1:6" hidden="1" x14ac:dyDescent="0.3">
      <c r="A4866" s="2" t="s">
        <v>6</v>
      </c>
      <c r="B4866" s="2" t="s">
        <v>29</v>
      </c>
      <c r="C4866">
        <v>200</v>
      </c>
      <c r="D4866">
        <v>24200438958600</v>
      </c>
      <c r="E4866">
        <v>24200440403200</v>
      </c>
      <c r="F4866">
        <f>(tester_performance2__2[[#This Row],[post-handle-timestamp]] - tester_performance2__2[[#This Row],[pre-handle-timestamp]])/1000000</f>
        <v>1.4446000000000001</v>
      </c>
    </row>
    <row r="4867" spans="1:6" hidden="1" x14ac:dyDescent="0.3">
      <c r="A4867" s="2" t="s">
        <v>6</v>
      </c>
      <c r="B4867" s="2" t="s">
        <v>30</v>
      </c>
      <c r="C4867">
        <v>200</v>
      </c>
      <c r="D4867">
        <v>24200442489400</v>
      </c>
      <c r="E4867">
        <v>24200443928100</v>
      </c>
      <c r="F4867">
        <f>(tester_performance2__2[[#This Row],[post-handle-timestamp]] - tester_performance2__2[[#This Row],[pre-handle-timestamp]])/1000000</f>
        <v>1.4387000000000001</v>
      </c>
    </row>
    <row r="4868" spans="1:6" hidden="1" x14ac:dyDescent="0.3">
      <c r="A4868" s="2" t="s">
        <v>6</v>
      </c>
      <c r="B4868" s="2" t="s">
        <v>32</v>
      </c>
      <c r="C4868">
        <v>200</v>
      </c>
      <c r="D4868">
        <v>24200446516200</v>
      </c>
      <c r="E4868">
        <v>24200448064100</v>
      </c>
      <c r="F4868">
        <f>(tester_performance2__2[[#This Row],[post-handle-timestamp]] - tester_performance2__2[[#This Row],[pre-handle-timestamp]])/1000000</f>
        <v>1.5479000000000001</v>
      </c>
    </row>
    <row r="4869" spans="1:6" hidden="1" x14ac:dyDescent="0.3">
      <c r="A4869" s="2" t="s">
        <v>6</v>
      </c>
      <c r="B4869" s="2" t="s">
        <v>33</v>
      </c>
      <c r="C4869">
        <v>200</v>
      </c>
      <c r="D4869">
        <v>24200451076800</v>
      </c>
      <c r="E4869">
        <v>24200452379000</v>
      </c>
      <c r="F4869">
        <f>(tester_performance2__2[[#This Row],[post-handle-timestamp]] - tester_performance2__2[[#This Row],[pre-handle-timestamp]])/1000000</f>
        <v>1.3022</v>
      </c>
    </row>
    <row r="4870" spans="1:6" hidden="1" x14ac:dyDescent="0.3">
      <c r="A4870" s="2" t="s">
        <v>6</v>
      </c>
      <c r="B4870" s="2" t="s">
        <v>28</v>
      </c>
      <c r="C4870">
        <v>200</v>
      </c>
      <c r="D4870">
        <v>24200455068600</v>
      </c>
      <c r="E4870">
        <v>24200456544700</v>
      </c>
      <c r="F4870">
        <f>(tester_performance2__2[[#This Row],[post-handle-timestamp]] - tester_performance2__2[[#This Row],[pre-handle-timestamp]])/1000000</f>
        <v>1.4761</v>
      </c>
    </row>
    <row r="4871" spans="1:6" hidden="1" x14ac:dyDescent="0.3">
      <c r="A4871" s="2" t="s">
        <v>6</v>
      </c>
      <c r="B4871" s="2" t="s">
        <v>34</v>
      </c>
      <c r="C4871">
        <v>200</v>
      </c>
      <c r="D4871">
        <v>24200458960800</v>
      </c>
      <c r="E4871">
        <v>24200460415100</v>
      </c>
      <c r="F4871">
        <f>(tester_performance2__2[[#This Row],[post-handle-timestamp]] - tester_performance2__2[[#This Row],[pre-handle-timestamp]])/1000000</f>
        <v>1.4542999999999999</v>
      </c>
    </row>
    <row r="4872" spans="1:6" hidden="1" x14ac:dyDescent="0.3">
      <c r="A4872" s="2" t="s">
        <v>6</v>
      </c>
      <c r="B4872" s="2" t="s">
        <v>35</v>
      </c>
      <c r="C4872">
        <v>200</v>
      </c>
      <c r="D4872">
        <v>24200464634400</v>
      </c>
      <c r="E4872">
        <v>24200466103000</v>
      </c>
      <c r="F4872">
        <f>(tester_performance2__2[[#This Row],[post-handle-timestamp]] - tester_performance2__2[[#This Row],[pre-handle-timestamp]])/1000000</f>
        <v>1.4685999999999999</v>
      </c>
    </row>
    <row r="4873" spans="1:6" hidden="1" x14ac:dyDescent="0.3">
      <c r="A4873" s="2" t="s">
        <v>6</v>
      </c>
      <c r="B4873" s="2" t="s">
        <v>36</v>
      </c>
      <c r="C4873">
        <v>200</v>
      </c>
      <c r="D4873">
        <v>24200468356600</v>
      </c>
      <c r="E4873">
        <v>24200469708700</v>
      </c>
      <c r="F4873">
        <f>(tester_performance2__2[[#This Row],[post-handle-timestamp]] - tester_performance2__2[[#This Row],[pre-handle-timestamp]])/1000000</f>
        <v>1.3521000000000001</v>
      </c>
    </row>
    <row r="4874" spans="1:6" hidden="1" x14ac:dyDescent="0.3">
      <c r="A4874" s="2" t="s">
        <v>6</v>
      </c>
      <c r="B4874" s="2" t="s">
        <v>37</v>
      </c>
      <c r="C4874">
        <v>200</v>
      </c>
      <c r="D4874">
        <v>24200472886700</v>
      </c>
      <c r="E4874">
        <v>24200474148000</v>
      </c>
      <c r="F4874">
        <f>(tester_performance2__2[[#This Row],[post-handle-timestamp]] - tester_performance2__2[[#This Row],[pre-handle-timestamp]])/1000000</f>
        <v>1.2613000000000001</v>
      </c>
    </row>
    <row r="4875" spans="1:6" x14ac:dyDescent="0.3">
      <c r="A4875" s="2" t="s">
        <v>10</v>
      </c>
      <c r="B4875" s="2" t="s">
        <v>19</v>
      </c>
      <c r="C4875">
        <v>500</v>
      </c>
      <c r="D4875">
        <v>24200476113700</v>
      </c>
      <c r="E4875">
        <v>24200500963000</v>
      </c>
      <c r="F4875">
        <f>(tester_performance2__2[[#This Row],[post-handle-timestamp]] - tester_performance2__2[[#This Row],[pre-handle-timestamp]])/1000000</f>
        <v>24.849299999999999</v>
      </c>
    </row>
    <row r="4876" spans="1:6" hidden="1" x14ac:dyDescent="0.3">
      <c r="A4876" s="2" t="s">
        <v>6</v>
      </c>
      <c r="B4876" s="2" t="s">
        <v>24</v>
      </c>
      <c r="C4876">
        <v>200</v>
      </c>
      <c r="D4876">
        <v>24200650514400</v>
      </c>
      <c r="E4876">
        <v>24200652091300</v>
      </c>
      <c r="F4876">
        <f>(tester_performance2__2[[#This Row],[post-handle-timestamp]] - tester_performance2__2[[#This Row],[pre-handle-timestamp]])/1000000</f>
        <v>1.5769</v>
      </c>
    </row>
    <row r="4877" spans="1:6" hidden="1" x14ac:dyDescent="0.3">
      <c r="A4877" s="2" t="s">
        <v>6</v>
      </c>
      <c r="B4877" s="2" t="s">
        <v>25</v>
      </c>
      <c r="C4877">
        <v>200</v>
      </c>
      <c r="D4877">
        <v>24200654177300</v>
      </c>
      <c r="E4877">
        <v>24200655306500</v>
      </c>
      <c r="F4877">
        <f>(tester_performance2__2[[#This Row],[post-handle-timestamp]] - tester_performance2__2[[#This Row],[pre-handle-timestamp]])/1000000</f>
        <v>1.1292</v>
      </c>
    </row>
    <row r="4878" spans="1:6" hidden="1" x14ac:dyDescent="0.3">
      <c r="A4878" s="2" t="s">
        <v>6</v>
      </c>
      <c r="B4878" s="2" t="s">
        <v>27</v>
      </c>
      <c r="C4878">
        <v>200</v>
      </c>
      <c r="D4878">
        <v>24200657119200</v>
      </c>
      <c r="E4878">
        <v>24200658106200</v>
      </c>
      <c r="F4878">
        <f>(tester_performance2__2[[#This Row],[post-handle-timestamp]] - tester_performance2__2[[#This Row],[pre-handle-timestamp]])/1000000</f>
        <v>0.98699999999999999</v>
      </c>
    </row>
    <row r="4879" spans="1:6" hidden="1" x14ac:dyDescent="0.3">
      <c r="A4879" s="2" t="s">
        <v>6</v>
      </c>
      <c r="B4879" s="2" t="s">
        <v>26</v>
      </c>
      <c r="C4879">
        <v>200</v>
      </c>
      <c r="D4879">
        <v>24200659557400</v>
      </c>
      <c r="E4879">
        <v>24200660506600</v>
      </c>
      <c r="F4879">
        <f>(tester_performance2__2[[#This Row],[post-handle-timestamp]] - tester_performance2__2[[#This Row],[pre-handle-timestamp]])/1000000</f>
        <v>0.94920000000000004</v>
      </c>
    </row>
    <row r="4880" spans="1:6" hidden="1" x14ac:dyDescent="0.3">
      <c r="A4880" s="2" t="s">
        <v>6</v>
      </c>
      <c r="B4880" s="2" t="s">
        <v>29</v>
      </c>
      <c r="C4880">
        <v>200</v>
      </c>
      <c r="D4880">
        <v>24200662116800</v>
      </c>
      <c r="E4880">
        <v>24200663173700</v>
      </c>
      <c r="F4880">
        <f>(tester_performance2__2[[#This Row],[post-handle-timestamp]] - tester_performance2__2[[#This Row],[pre-handle-timestamp]])/1000000</f>
        <v>1.0569</v>
      </c>
    </row>
    <row r="4881" spans="1:6" hidden="1" x14ac:dyDescent="0.3">
      <c r="A4881" s="2" t="s">
        <v>6</v>
      </c>
      <c r="B4881" s="2" t="s">
        <v>30</v>
      </c>
      <c r="C4881">
        <v>200</v>
      </c>
      <c r="D4881">
        <v>24200664724500</v>
      </c>
      <c r="E4881">
        <v>24200665661200</v>
      </c>
      <c r="F4881">
        <f>(tester_performance2__2[[#This Row],[post-handle-timestamp]] - tester_performance2__2[[#This Row],[pre-handle-timestamp]])/1000000</f>
        <v>0.93669999999999998</v>
      </c>
    </row>
    <row r="4882" spans="1:6" hidden="1" x14ac:dyDescent="0.3">
      <c r="A4882" s="2" t="s">
        <v>6</v>
      </c>
      <c r="B4882" s="2" t="s">
        <v>31</v>
      </c>
      <c r="C4882">
        <v>200</v>
      </c>
      <c r="D4882">
        <v>24200667223100</v>
      </c>
      <c r="E4882">
        <v>24200668156000</v>
      </c>
      <c r="F4882">
        <f>(tester_performance2__2[[#This Row],[post-handle-timestamp]] - tester_performance2__2[[#This Row],[pre-handle-timestamp]])/1000000</f>
        <v>0.93289999999999995</v>
      </c>
    </row>
    <row r="4883" spans="1:6" hidden="1" x14ac:dyDescent="0.3">
      <c r="A4883" s="2" t="s">
        <v>6</v>
      </c>
      <c r="B4883" s="2" t="s">
        <v>32</v>
      </c>
      <c r="C4883">
        <v>200</v>
      </c>
      <c r="D4883">
        <v>24200669878500</v>
      </c>
      <c r="E4883">
        <v>24200670836300</v>
      </c>
      <c r="F4883">
        <f>(tester_performance2__2[[#This Row],[post-handle-timestamp]] - tester_performance2__2[[#This Row],[pre-handle-timestamp]])/1000000</f>
        <v>0.95779999999999998</v>
      </c>
    </row>
    <row r="4884" spans="1:6" hidden="1" x14ac:dyDescent="0.3">
      <c r="A4884" s="2" t="s">
        <v>6</v>
      </c>
      <c r="B4884" s="2" t="s">
        <v>33</v>
      </c>
      <c r="C4884">
        <v>200</v>
      </c>
      <c r="D4884">
        <v>24200672943300</v>
      </c>
      <c r="E4884">
        <v>24200674427800</v>
      </c>
      <c r="F4884">
        <f>(tester_performance2__2[[#This Row],[post-handle-timestamp]] - tester_performance2__2[[#This Row],[pre-handle-timestamp]])/1000000</f>
        <v>1.4844999999999999</v>
      </c>
    </row>
    <row r="4885" spans="1:6" hidden="1" x14ac:dyDescent="0.3">
      <c r="A4885" s="2" t="s">
        <v>6</v>
      </c>
      <c r="B4885" s="2" t="s">
        <v>28</v>
      </c>
      <c r="C4885">
        <v>200</v>
      </c>
      <c r="D4885">
        <v>24200676222700</v>
      </c>
      <c r="E4885">
        <v>24200677095100</v>
      </c>
      <c r="F4885">
        <f>(tester_performance2__2[[#This Row],[post-handle-timestamp]] - tester_performance2__2[[#This Row],[pre-handle-timestamp]])/1000000</f>
        <v>0.87239999999999995</v>
      </c>
    </row>
    <row r="4886" spans="1:6" hidden="1" x14ac:dyDescent="0.3">
      <c r="A4886" s="2" t="s">
        <v>6</v>
      </c>
      <c r="B4886" s="2" t="s">
        <v>34</v>
      </c>
      <c r="C4886">
        <v>200</v>
      </c>
      <c r="D4886">
        <v>24200678381900</v>
      </c>
      <c r="E4886">
        <v>24200679238100</v>
      </c>
      <c r="F4886">
        <f>(tester_performance2__2[[#This Row],[post-handle-timestamp]] - tester_performance2__2[[#This Row],[pre-handle-timestamp]])/1000000</f>
        <v>0.85619999999999996</v>
      </c>
    </row>
    <row r="4887" spans="1:6" hidden="1" x14ac:dyDescent="0.3">
      <c r="A4887" s="2" t="s">
        <v>6</v>
      </c>
      <c r="B4887" s="2" t="s">
        <v>35</v>
      </c>
      <c r="C4887">
        <v>200</v>
      </c>
      <c r="D4887">
        <v>24200680416800</v>
      </c>
      <c r="E4887">
        <v>24200681310400</v>
      </c>
      <c r="F4887">
        <f>(tester_performance2__2[[#This Row],[post-handle-timestamp]] - tester_performance2__2[[#This Row],[pre-handle-timestamp]])/1000000</f>
        <v>0.89359999999999995</v>
      </c>
    </row>
    <row r="4888" spans="1:6" hidden="1" x14ac:dyDescent="0.3">
      <c r="A4888" s="2" t="s">
        <v>6</v>
      </c>
      <c r="B4888" s="2" t="s">
        <v>36</v>
      </c>
      <c r="C4888">
        <v>200</v>
      </c>
      <c r="D4888">
        <v>24200682721500</v>
      </c>
      <c r="E4888">
        <v>24200683876400</v>
      </c>
      <c r="F4888">
        <f>(tester_performance2__2[[#This Row],[post-handle-timestamp]] - tester_performance2__2[[#This Row],[pre-handle-timestamp]])/1000000</f>
        <v>1.1549</v>
      </c>
    </row>
    <row r="4889" spans="1:6" hidden="1" x14ac:dyDescent="0.3">
      <c r="A4889" s="2" t="s">
        <v>6</v>
      </c>
      <c r="B4889" s="2" t="s">
        <v>37</v>
      </c>
      <c r="C4889">
        <v>200</v>
      </c>
      <c r="D4889">
        <v>24200686245800</v>
      </c>
      <c r="E4889">
        <v>24200687392200</v>
      </c>
      <c r="F4889">
        <f>(tester_performance2__2[[#This Row],[post-handle-timestamp]] - tester_performance2__2[[#This Row],[pre-handle-timestamp]])/1000000</f>
        <v>1.1464000000000001</v>
      </c>
    </row>
    <row r="4890" spans="1:6" x14ac:dyDescent="0.3">
      <c r="A4890" s="2" t="s">
        <v>6</v>
      </c>
      <c r="B4890" s="2" t="s">
        <v>13</v>
      </c>
      <c r="C4890">
        <v>200</v>
      </c>
      <c r="D4890">
        <v>24200688810300</v>
      </c>
      <c r="E4890">
        <v>24200693437800</v>
      </c>
      <c r="F4890">
        <f>(tester_performance2__2[[#This Row],[post-handle-timestamp]] - tester_performance2__2[[#This Row],[pre-handle-timestamp]])/1000000</f>
        <v>4.6275000000000004</v>
      </c>
    </row>
    <row r="4891" spans="1:6" hidden="1" x14ac:dyDescent="0.3">
      <c r="A4891" s="2" t="s">
        <v>6</v>
      </c>
      <c r="B4891" s="2" t="s">
        <v>24</v>
      </c>
      <c r="C4891">
        <v>200</v>
      </c>
      <c r="D4891">
        <v>24200935895100</v>
      </c>
      <c r="E4891">
        <v>24200936901300</v>
      </c>
      <c r="F4891">
        <f>(tester_performance2__2[[#This Row],[post-handle-timestamp]] - tester_performance2__2[[#This Row],[pre-handle-timestamp]])/1000000</f>
        <v>1.0062</v>
      </c>
    </row>
    <row r="4892" spans="1:6" hidden="1" x14ac:dyDescent="0.3">
      <c r="A4892" s="2" t="s">
        <v>6</v>
      </c>
      <c r="B4892" s="2" t="s">
        <v>25</v>
      </c>
      <c r="C4892">
        <v>200</v>
      </c>
      <c r="D4892">
        <v>24200938474500</v>
      </c>
      <c r="E4892">
        <v>24200939443500</v>
      </c>
      <c r="F4892">
        <f>(tester_performance2__2[[#This Row],[post-handle-timestamp]] - tester_performance2__2[[#This Row],[pre-handle-timestamp]])/1000000</f>
        <v>0.96899999999999997</v>
      </c>
    </row>
    <row r="4893" spans="1:6" hidden="1" x14ac:dyDescent="0.3">
      <c r="A4893" s="2" t="s">
        <v>6</v>
      </c>
      <c r="B4893" s="2" t="s">
        <v>27</v>
      </c>
      <c r="C4893">
        <v>200</v>
      </c>
      <c r="D4893">
        <v>24200940980300</v>
      </c>
      <c r="E4893">
        <v>24200941922700</v>
      </c>
      <c r="F4893">
        <f>(tester_performance2__2[[#This Row],[post-handle-timestamp]] - tester_performance2__2[[#This Row],[pre-handle-timestamp]])/1000000</f>
        <v>0.94240000000000002</v>
      </c>
    </row>
    <row r="4894" spans="1:6" hidden="1" x14ac:dyDescent="0.3">
      <c r="A4894" s="2" t="s">
        <v>6</v>
      </c>
      <c r="B4894" s="2" t="s">
        <v>26</v>
      </c>
      <c r="C4894">
        <v>200</v>
      </c>
      <c r="D4894">
        <v>24200943353900</v>
      </c>
      <c r="E4894">
        <v>24200944314000</v>
      </c>
      <c r="F4894">
        <f>(tester_performance2__2[[#This Row],[post-handle-timestamp]] - tester_performance2__2[[#This Row],[pre-handle-timestamp]])/1000000</f>
        <v>0.96009999999999995</v>
      </c>
    </row>
    <row r="4895" spans="1:6" hidden="1" x14ac:dyDescent="0.3">
      <c r="A4895" s="2" t="s">
        <v>6</v>
      </c>
      <c r="B4895" s="2" t="s">
        <v>29</v>
      </c>
      <c r="C4895">
        <v>200</v>
      </c>
      <c r="D4895">
        <v>24200945802000</v>
      </c>
      <c r="E4895">
        <v>24200946687800</v>
      </c>
      <c r="F4895">
        <f>(tester_performance2__2[[#This Row],[post-handle-timestamp]] - tester_performance2__2[[#This Row],[pre-handle-timestamp]])/1000000</f>
        <v>0.88580000000000003</v>
      </c>
    </row>
    <row r="4896" spans="1:6" hidden="1" x14ac:dyDescent="0.3">
      <c r="A4896" s="2" t="s">
        <v>6</v>
      </c>
      <c r="B4896" s="2" t="s">
        <v>30</v>
      </c>
      <c r="C4896">
        <v>200</v>
      </c>
      <c r="D4896">
        <v>24200948095600</v>
      </c>
      <c r="E4896">
        <v>24200948983900</v>
      </c>
      <c r="F4896">
        <f>(tester_performance2__2[[#This Row],[post-handle-timestamp]] - tester_performance2__2[[#This Row],[pre-handle-timestamp]])/1000000</f>
        <v>0.88829999999999998</v>
      </c>
    </row>
    <row r="4897" spans="1:6" hidden="1" x14ac:dyDescent="0.3">
      <c r="A4897" s="2" t="s">
        <v>6</v>
      </c>
      <c r="B4897" s="2" t="s">
        <v>31</v>
      </c>
      <c r="C4897">
        <v>200</v>
      </c>
      <c r="D4897">
        <v>24200950402800</v>
      </c>
      <c r="E4897">
        <v>24200951313600</v>
      </c>
      <c r="F4897">
        <f>(tester_performance2__2[[#This Row],[post-handle-timestamp]] - tester_performance2__2[[#This Row],[pre-handle-timestamp]])/1000000</f>
        <v>0.91080000000000005</v>
      </c>
    </row>
    <row r="4898" spans="1:6" hidden="1" x14ac:dyDescent="0.3">
      <c r="A4898" s="2" t="s">
        <v>6</v>
      </c>
      <c r="B4898" s="2" t="s">
        <v>32</v>
      </c>
      <c r="C4898">
        <v>200</v>
      </c>
      <c r="D4898">
        <v>24200953223800</v>
      </c>
      <c r="E4898">
        <v>24200954225700</v>
      </c>
      <c r="F4898">
        <f>(tester_performance2__2[[#This Row],[post-handle-timestamp]] - tester_performance2__2[[#This Row],[pre-handle-timestamp]])/1000000</f>
        <v>1.0019</v>
      </c>
    </row>
    <row r="4899" spans="1:6" hidden="1" x14ac:dyDescent="0.3">
      <c r="A4899" s="2" t="s">
        <v>6</v>
      </c>
      <c r="B4899" s="2" t="s">
        <v>33</v>
      </c>
      <c r="C4899">
        <v>200</v>
      </c>
      <c r="D4899">
        <v>24200956088000</v>
      </c>
      <c r="E4899">
        <v>24200957065200</v>
      </c>
      <c r="F4899">
        <f>(tester_performance2__2[[#This Row],[post-handle-timestamp]] - tester_performance2__2[[#This Row],[pre-handle-timestamp]])/1000000</f>
        <v>0.97719999999999996</v>
      </c>
    </row>
    <row r="4900" spans="1:6" hidden="1" x14ac:dyDescent="0.3">
      <c r="A4900" s="2" t="s">
        <v>6</v>
      </c>
      <c r="B4900" s="2" t="s">
        <v>28</v>
      </c>
      <c r="C4900">
        <v>200</v>
      </c>
      <c r="D4900">
        <v>24200958664000</v>
      </c>
      <c r="E4900">
        <v>24200959536200</v>
      </c>
      <c r="F4900">
        <f>(tester_performance2__2[[#This Row],[post-handle-timestamp]] - tester_performance2__2[[#This Row],[pre-handle-timestamp]])/1000000</f>
        <v>0.87219999999999998</v>
      </c>
    </row>
    <row r="4901" spans="1:6" hidden="1" x14ac:dyDescent="0.3">
      <c r="A4901" s="2" t="s">
        <v>6</v>
      </c>
      <c r="B4901" s="2" t="s">
        <v>34</v>
      </c>
      <c r="C4901">
        <v>200</v>
      </c>
      <c r="D4901">
        <v>24200960920500</v>
      </c>
      <c r="E4901">
        <v>24200961811600</v>
      </c>
      <c r="F4901">
        <f>(tester_performance2__2[[#This Row],[post-handle-timestamp]] - tester_performance2__2[[#This Row],[pre-handle-timestamp]])/1000000</f>
        <v>0.8911</v>
      </c>
    </row>
    <row r="4902" spans="1:6" hidden="1" x14ac:dyDescent="0.3">
      <c r="A4902" s="2" t="s">
        <v>6</v>
      </c>
      <c r="B4902" s="2" t="s">
        <v>35</v>
      </c>
      <c r="C4902">
        <v>200</v>
      </c>
      <c r="D4902">
        <v>24200963238100</v>
      </c>
      <c r="E4902">
        <v>24200964097600</v>
      </c>
      <c r="F4902">
        <f>(tester_performance2__2[[#This Row],[post-handle-timestamp]] - tester_performance2__2[[#This Row],[pre-handle-timestamp]])/1000000</f>
        <v>0.85950000000000004</v>
      </c>
    </row>
    <row r="4903" spans="1:6" hidden="1" x14ac:dyDescent="0.3">
      <c r="A4903" s="2" t="s">
        <v>6</v>
      </c>
      <c r="B4903" s="2" t="s">
        <v>36</v>
      </c>
      <c r="C4903">
        <v>200</v>
      </c>
      <c r="D4903">
        <v>24200965726400</v>
      </c>
      <c r="E4903">
        <v>24200967344700</v>
      </c>
      <c r="F4903">
        <f>(tester_performance2__2[[#This Row],[post-handle-timestamp]] - tester_performance2__2[[#This Row],[pre-handle-timestamp]])/1000000</f>
        <v>1.6183000000000001</v>
      </c>
    </row>
    <row r="4904" spans="1:6" hidden="1" x14ac:dyDescent="0.3">
      <c r="A4904" s="2" t="s">
        <v>6</v>
      </c>
      <c r="B4904" s="2" t="s">
        <v>37</v>
      </c>
      <c r="C4904">
        <v>200</v>
      </c>
      <c r="D4904">
        <v>24200969729800</v>
      </c>
      <c r="E4904">
        <v>24200970911300</v>
      </c>
      <c r="F4904">
        <f>(tester_performance2__2[[#This Row],[post-handle-timestamp]] - tester_performance2__2[[#This Row],[pre-handle-timestamp]])/1000000</f>
        <v>1.1815</v>
      </c>
    </row>
    <row r="4905" spans="1:6" hidden="1" x14ac:dyDescent="0.3">
      <c r="A4905" s="2" t="s">
        <v>6</v>
      </c>
      <c r="B4905" s="2" t="s">
        <v>40</v>
      </c>
      <c r="C4905">
        <v>200</v>
      </c>
      <c r="D4905">
        <v>24200972909100</v>
      </c>
      <c r="E4905">
        <v>24200973801300</v>
      </c>
      <c r="F4905">
        <f>(tester_performance2__2[[#This Row],[post-handle-timestamp]] - tester_performance2__2[[#This Row],[pre-handle-timestamp]])/1000000</f>
        <v>0.89219999999999999</v>
      </c>
    </row>
    <row r="4906" spans="1:6" x14ac:dyDescent="0.3">
      <c r="A4906" s="2" t="s">
        <v>6</v>
      </c>
      <c r="B4906" s="2" t="s">
        <v>20</v>
      </c>
      <c r="C4906">
        <v>200</v>
      </c>
      <c r="D4906">
        <v>24200974946100</v>
      </c>
      <c r="E4906">
        <v>24200979894700</v>
      </c>
      <c r="F4906">
        <f>(tester_performance2__2[[#This Row],[post-handle-timestamp]] - tester_performance2__2[[#This Row],[pre-handle-timestamp]])/1000000</f>
        <v>4.9485999999999999</v>
      </c>
    </row>
    <row r="4907" spans="1:6" hidden="1" x14ac:dyDescent="0.3">
      <c r="A4907" s="2" t="s">
        <v>6</v>
      </c>
      <c r="B4907" s="2" t="s">
        <v>24</v>
      </c>
      <c r="C4907">
        <v>200</v>
      </c>
      <c r="D4907">
        <v>24201177740800</v>
      </c>
      <c r="E4907">
        <v>24201178722900</v>
      </c>
      <c r="F4907">
        <f>(tester_performance2__2[[#This Row],[post-handle-timestamp]] - tester_performance2__2[[#This Row],[pre-handle-timestamp]])/1000000</f>
        <v>0.98209999999999997</v>
      </c>
    </row>
    <row r="4908" spans="1:6" hidden="1" x14ac:dyDescent="0.3">
      <c r="A4908" s="2" t="s">
        <v>6</v>
      </c>
      <c r="B4908" s="2" t="s">
        <v>25</v>
      </c>
      <c r="C4908">
        <v>200</v>
      </c>
      <c r="D4908">
        <v>24201180212900</v>
      </c>
      <c r="E4908">
        <v>24201181152200</v>
      </c>
      <c r="F4908">
        <f>(tester_performance2__2[[#This Row],[post-handle-timestamp]] - tester_performance2__2[[#This Row],[pre-handle-timestamp]])/1000000</f>
        <v>0.93930000000000002</v>
      </c>
    </row>
    <row r="4909" spans="1:6" hidden="1" x14ac:dyDescent="0.3">
      <c r="A4909" s="2" t="s">
        <v>6</v>
      </c>
      <c r="B4909" s="2" t="s">
        <v>32</v>
      </c>
      <c r="C4909">
        <v>200</v>
      </c>
      <c r="D4909">
        <v>24201182685800</v>
      </c>
      <c r="E4909">
        <v>24201183610300</v>
      </c>
      <c r="F4909">
        <f>(tester_performance2__2[[#This Row],[post-handle-timestamp]] - tester_performance2__2[[#This Row],[pre-handle-timestamp]])/1000000</f>
        <v>0.92449999999999999</v>
      </c>
    </row>
    <row r="4910" spans="1:6" hidden="1" x14ac:dyDescent="0.3">
      <c r="A4910" s="2" t="s">
        <v>6</v>
      </c>
      <c r="B4910" s="2" t="s">
        <v>33</v>
      </c>
      <c r="C4910">
        <v>200</v>
      </c>
      <c r="D4910">
        <v>24201185331500</v>
      </c>
      <c r="E4910">
        <v>24201186237800</v>
      </c>
      <c r="F4910">
        <f>(tester_performance2__2[[#This Row],[post-handle-timestamp]] - tester_performance2__2[[#This Row],[pre-handle-timestamp]])/1000000</f>
        <v>0.90629999999999999</v>
      </c>
    </row>
    <row r="4911" spans="1:6" hidden="1" x14ac:dyDescent="0.3">
      <c r="A4911" s="2" t="s">
        <v>6</v>
      </c>
      <c r="B4911" s="2" t="s">
        <v>27</v>
      </c>
      <c r="C4911">
        <v>200</v>
      </c>
      <c r="D4911">
        <v>24201187808500</v>
      </c>
      <c r="E4911">
        <v>24201188661200</v>
      </c>
      <c r="F4911">
        <f>(tester_performance2__2[[#This Row],[post-handle-timestamp]] - tester_performance2__2[[#This Row],[pre-handle-timestamp]])/1000000</f>
        <v>0.85270000000000001</v>
      </c>
    </row>
    <row r="4912" spans="1:6" hidden="1" x14ac:dyDescent="0.3">
      <c r="A4912" s="2" t="s">
        <v>6</v>
      </c>
      <c r="B4912" s="2" t="s">
        <v>26</v>
      </c>
      <c r="C4912">
        <v>200</v>
      </c>
      <c r="D4912">
        <v>24201189912700</v>
      </c>
      <c r="E4912">
        <v>24201190762400</v>
      </c>
      <c r="F4912">
        <f>(tester_performance2__2[[#This Row],[post-handle-timestamp]] - tester_performance2__2[[#This Row],[pre-handle-timestamp]])/1000000</f>
        <v>0.84970000000000001</v>
      </c>
    </row>
    <row r="4913" spans="1:6" hidden="1" x14ac:dyDescent="0.3">
      <c r="A4913" s="2" t="s">
        <v>6</v>
      </c>
      <c r="B4913" s="2" t="s">
        <v>29</v>
      </c>
      <c r="C4913">
        <v>200</v>
      </c>
      <c r="D4913">
        <v>24201192100200</v>
      </c>
      <c r="E4913">
        <v>24201193036800</v>
      </c>
      <c r="F4913">
        <f>(tester_performance2__2[[#This Row],[post-handle-timestamp]] - tester_performance2__2[[#This Row],[pre-handle-timestamp]])/1000000</f>
        <v>0.93659999999999999</v>
      </c>
    </row>
    <row r="4914" spans="1:6" hidden="1" x14ac:dyDescent="0.3">
      <c r="A4914" s="2" t="s">
        <v>6</v>
      </c>
      <c r="B4914" s="2" t="s">
        <v>30</v>
      </c>
      <c r="C4914">
        <v>200</v>
      </c>
      <c r="D4914">
        <v>24201195747000</v>
      </c>
      <c r="E4914">
        <v>24201197104100</v>
      </c>
      <c r="F4914">
        <f>(tester_performance2__2[[#This Row],[post-handle-timestamp]] - tester_performance2__2[[#This Row],[pre-handle-timestamp]])/1000000</f>
        <v>1.3571</v>
      </c>
    </row>
    <row r="4915" spans="1:6" hidden="1" x14ac:dyDescent="0.3">
      <c r="A4915" s="2" t="s">
        <v>6</v>
      </c>
      <c r="B4915" s="2" t="s">
        <v>31</v>
      </c>
      <c r="C4915">
        <v>200</v>
      </c>
      <c r="D4915">
        <v>24201198813300</v>
      </c>
      <c r="E4915">
        <v>24201199688500</v>
      </c>
      <c r="F4915">
        <f>(tester_performance2__2[[#This Row],[post-handle-timestamp]] - tester_performance2__2[[#This Row],[pre-handle-timestamp]])/1000000</f>
        <v>0.87519999999999998</v>
      </c>
    </row>
    <row r="4916" spans="1:6" hidden="1" x14ac:dyDescent="0.3">
      <c r="A4916" s="2" t="s">
        <v>6</v>
      </c>
      <c r="B4916" s="2" t="s">
        <v>28</v>
      </c>
      <c r="C4916">
        <v>200</v>
      </c>
      <c r="D4916">
        <v>24201201347600</v>
      </c>
      <c r="E4916">
        <v>24201202180600</v>
      </c>
      <c r="F4916">
        <f>(tester_performance2__2[[#This Row],[post-handle-timestamp]] - tester_performance2__2[[#This Row],[pre-handle-timestamp]])/1000000</f>
        <v>0.83299999999999996</v>
      </c>
    </row>
    <row r="4917" spans="1:6" hidden="1" x14ac:dyDescent="0.3">
      <c r="A4917" s="2" t="s">
        <v>6</v>
      </c>
      <c r="B4917" s="2" t="s">
        <v>34</v>
      </c>
      <c r="C4917">
        <v>200</v>
      </c>
      <c r="D4917">
        <v>24201203773700</v>
      </c>
      <c r="E4917">
        <v>24201204940600</v>
      </c>
      <c r="F4917">
        <f>(tester_performance2__2[[#This Row],[post-handle-timestamp]] - tester_performance2__2[[#This Row],[pre-handle-timestamp]])/1000000</f>
        <v>1.1669</v>
      </c>
    </row>
    <row r="4918" spans="1:6" hidden="1" x14ac:dyDescent="0.3">
      <c r="A4918" s="2" t="s">
        <v>6</v>
      </c>
      <c r="B4918" s="2" t="s">
        <v>35</v>
      </c>
      <c r="C4918">
        <v>200</v>
      </c>
      <c r="D4918">
        <v>24201206342300</v>
      </c>
      <c r="E4918">
        <v>24201207142600</v>
      </c>
      <c r="F4918">
        <f>(tester_performance2__2[[#This Row],[post-handle-timestamp]] - tester_performance2__2[[#This Row],[pre-handle-timestamp]])/1000000</f>
        <v>0.80030000000000001</v>
      </c>
    </row>
    <row r="4919" spans="1:6" hidden="1" x14ac:dyDescent="0.3">
      <c r="A4919" s="2" t="s">
        <v>6</v>
      </c>
      <c r="B4919" s="2" t="s">
        <v>36</v>
      </c>
      <c r="C4919">
        <v>200</v>
      </c>
      <c r="D4919">
        <v>24201208473300</v>
      </c>
      <c r="E4919">
        <v>24201209505500</v>
      </c>
      <c r="F4919">
        <f>(tester_performance2__2[[#This Row],[post-handle-timestamp]] - tester_performance2__2[[#This Row],[pre-handle-timestamp]])/1000000</f>
        <v>1.0322</v>
      </c>
    </row>
    <row r="4920" spans="1:6" hidden="1" x14ac:dyDescent="0.3">
      <c r="A4920" s="2" t="s">
        <v>6</v>
      </c>
      <c r="B4920" s="2" t="s">
        <v>37</v>
      </c>
      <c r="C4920">
        <v>200</v>
      </c>
      <c r="D4920">
        <v>24201211558700</v>
      </c>
      <c r="E4920">
        <v>24201212536500</v>
      </c>
      <c r="F4920">
        <f>(tester_performance2__2[[#This Row],[post-handle-timestamp]] - tester_performance2__2[[#This Row],[pre-handle-timestamp]])/1000000</f>
        <v>0.9778</v>
      </c>
    </row>
    <row r="4921" spans="1:6" x14ac:dyDescent="0.3">
      <c r="A4921" s="2" t="s">
        <v>10</v>
      </c>
      <c r="B4921" s="2" t="s">
        <v>19</v>
      </c>
      <c r="C4921">
        <v>500</v>
      </c>
      <c r="D4921">
        <v>24201213907200</v>
      </c>
      <c r="E4921">
        <v>24201233368600</v>
      </c>
      <c r="F4921">
        <f>(tester_performance2__2[[#This Row],[post-handle-timestamp]] - tester_performance2__2[[#This Row],[pre-handle-timestamp]])/1000000</f>
        <v>19.461400000000001</v>
      </c>
    </row>
    <row r="4922" spans="1:6" hidden="1" x14ac:dyDescent="0.3">
      <c r="A4922" s="2" t="s">
        <v>6</v>
      </c>
      <c r="B4922" s="2" t="s">
        <v>24</v>
      </c>
      <c r="C4922">
        <v>200</v>
      </c>
      <c r="D4922">
        <v>24201379701700</v>
      </c>
      <c r="E4922">
        <v>24201380734000</v>
      </c>
      <c r="F4922">
        <f>(tester_performance2__2[[#This Row],[post-handle-timestamp]] - tester_performance2__2[[#This Row],[pre-handle-timestamp]])/1000000</f>
        <v>1.0323</v>
      </c>
    </row>
    <row r="4923" spans="1:6" hidden="1" x14ac:dyDescent="0.3">
      <c r="A4923" s="2" t="s">
        <v>6</v>
      </c>
      <c r="B4923" s="2" t="s">
        <v>25</v>
      </c>
      <c r="C4923">
        <v>200</v>
      </c>
      <c r="D4923">
        <v>24201382249400</v>
      </c>
      <c r="E4923">
        <v>24201383190800</v>
      </c>
      <c r="F4923">
        <f>(tester_performance2__2[[#This Row],[post-handle-timestamp]] - tester_performance2__2[[#This Row],[pre-handle-timestamp]])/1000000</f>
        <v>0.94140000000000001</v>
      </c>
    </row>
    <row r="4924" spans="1:6" hidden="1" x14ac:dyDescent="0.3">
      <c r="A4924" s="2" t="s">
        <v>6</v>
      </c>
      <c r="B4924" s="2" t="s">
        <v>27</v>
      </c>
      <c r="C4924">
        <v>200</v>
      </c>
      <c r="D4924">
        <v>24201384746000</v>
      </c>
      <c r="E4924">
        <v>24201385624700</v>
      </c>
      <c r="F4924">
        <f>(tester_performance2__2[[#This Row],[post-handle-timestamp]] - tester_performance2__2[[#This Row],[pre-handle-timestamp]])/1000000</f>
        <v>0.87870000000000004</v>
      </c>
    </row>
    <row r="4925" spans="1:6" hidden="1" x14ac:dyDescent="0.3">
      <c r="A4925" s="2" t="s">
        <v>6</v>
      </c>
      <c r="B4925" s="2" t="s">
        <v>26</v>
      </c>
      <c r="C4925">
        <v>200</v>
      </c>
      <c r="D4925">
        <v>24201386926000</v>
      </c>
      <c r="E4925">
        <v>24201387790800</v>
      </c>
      <c r="F4925">
        <f>(tester_performance2__2[[#This Row],[post-handle-timestamp]] - tester_performance2__2[[#This Row],[pre-handle-timestamp]])/1000000</f>
        <v>0.86480000000000001</v>
      </c>
    </row>
    <row r="4926" spans="1:6" hidden="1" x14ac:dyDescent="0.3">
      <c r="A4926" s="2" t="s">
        <v>6</v>
      </c>
      <c r="B4926" s="2" t="s">
        <v>29</v>
      </c>
      <c r="C4926">
        <v>200</v>
      </c>
      <c r="D4926">
        <v>24201389224500</v>
      </c>
      <c r="E4926">
        <v>24201390075600</v>
      </c>
      <c r="F4926">
        <f>(tester_performance2__2[[#This Row],[post-handle-timestamp]] - tester_performance2__2[[#This Row],[pre-handle-timestamp]])/1000000</f>
        <v>0.85109999999999997</v>
      </c>
    </row>
    <row r="4927" spans="1:6" hidden="1" x14ac:dyDescent="0.3">
      <c r="A4927" s="2" t="s">
        <v>6</v>
      </c>
      <c r="B4927" s="2" t="s">
        <v>30</v>
      </c>
      <c r="C4927">
        <v>200</v>
      </c>
      <c r="D4927">
        <v>24201391351400</v>
      </c>
      <c r="E4927">
        <v>24201392231300</v>
      </c>
      <c r="F4927">
        <f>(tester_performance2__2[[#This Row],[post-handle-timestamp]] - tester_performance2__2[[#This Row],[pre-handle-timestamp]])/1000000</f>
        <v>0.87990000000000002</v>
      </c>
    </row>
    <row r="4928" spans="1:6" hidden="1" x14ac:dyDescent="0.3">
      <c r="A4928" s="2" t="s">
        <v>6</v>
      </c>
      <c r="B4928" s="2" t="s">
        <v>31</v>
      </c>
      <c r="C4928">
        <v>200</v>
      </c>
      <c r="D4928">
        <v>24201393534400</v>
      </c>
      <c r="E4928">
        <v>24201394379900</v>
      </c>
      <c r="F4928">
        <f>(tester_performance2__2[[#This Row],[post-handle-timestamp]] - tester_performance2__2[[#This Row],[pre-handle-timestamp]])/1000000</f>
        <v>0.84550000000000003</v>
      </c>
    </row>
    <row r="4929" spans="1:6" hidden="1" x14ac:dyDescent="0.3">
      <c r="A4929" s="2" t="s">
        <v>6</v>
      </c>
      <c r="B4929" s="2" t="s">
        <v>32</v>
      </c>
      <c r="C4929">
        <v>200</v>
      </c>
      <c r="D4929">
        <v>24201395862900</v>
      </c>
      <c r="E4929">
        <v>24201396789900</v>
      </c>
      <c r="F4929">
        <f>(tester_performance2__2[[#This Row],[post-handle-timestamp]] - tester_performance2__2[[#This Row],[pre-handle-timestamp]])/1000000</f>
        <v>0.92700000000000005</v>
      </c>
    </row>
    <row r="4930" spans="1:6" hidden="1" x14ac:dyDescent="0.3">
      <c r="A4930" s="2" t="s">
        <v>6</v>
      </c>
      <c r="B4930" s="2" t="s">
        <v>33</v>
      </c>
      <c r="C4930">
        <v>200</v>
      </c>
      <c r="D4930">
        <v>24201398451900</v>
      </c>
      <c r="E4930">
        <v>24201399398600</v>
      </c>
      <c r="F4930">
        <f>(tester_performance2__2[[#This Row],[post-handle-timestamp]] - tester_performance2__2[[#This Row],[pre-handle-timestamp]])/1000000</f>
        <v>0.94669999999999999</v>
      </c>
    </row>
    <row r="4931" spans="1:6" hidden="1" x14ac:dyDescent="0.3">
      <c r="A4931" s="2" t="s">
        <v>6</v>
      </c>
      <c r="B4931" s="2" t="s">
        <v>28</v>
      </c>
      <c r="C4931">
        <v>200</v>
      </c>
      <c r="D4931">
        <v>24201400957900</v>
      </c>
      <c r="E4931">
        <v>24201401940800</v>
      </c>
      <c r="F4931">
        <f>(tester_performance2__2[[#This Row],[post-handle-timestamp]] - tester_performance2__2[[#This Row],[pre-handle-timestamp]])/1000000</f>
        <v>0.9829</v>
      </c>
    </row>
    <row r="4932" spans="1:6" hidden="1" x14ac:dyDescent="0.3">
      <c r="A4932" s="2" t="s">
        <v>6</v>
      </c>
      <c r="B4932" s="2" t="s">
        <v>34</v>
      </c>
      <c r="C4932">
        <v>200</v>
      </c>
      <c r="D4932">
        <v>24201403443700</v>
      </c>
      <c r="E4932">
        <v>24201404419400</v>
      </c>
      <c r="F4932">
        <f>(tester_performance2__2[[#This Row],[post-handle-timestamp]] - tester_performance2__2[[#This Row],[pre-handle-timestamp]])/1000000</f>
        <v>0.97570000000000001</v>
      </c>
    </row>
    <row r="4933" spans="1:6" hidden="1" x14ac:dyDescent="0.3">
      <c r="A4933" s="2" t="s">
        <v>6</v>
      </c>
      <c r="B4933" s="2" t="s">
        <v>35</v>
      </c>
      <c r="C4933">
        <v>200</v>
      </c>
      <c r="D4933">
        <v>24201405915100</v>
      </c>
      <c r="E4933">
        <v>24201406788100</v>
      </c>
      <c r="F4933">
        <f>(tester_performance2__2[[#This Row],[post-handle-timestamp]] - tester_performance2__2[[#This Row],[pre-handle-timestamp]])/1000000</f>
        <v>0.873</v>
      </c>
    </row>
    <row r="4934" spans="1:6" hidden="1" x14ac:dyDescent="0.3">
      <c r="A4934" s="2" t="s">
        <v>6</v>
      </c>
      <c r="B4934" s="2" t="s">
        <v>36</v>
      </c>
      <c r="C4934">
        <v>200</v>
      </c>
      <c r="D4934">
        <v>24201408229600</v>
      </c>
      <c r="E4934">
        <v>24201409380100</v>
      </c>
      <c r="F4934">
        <f>(tester_performance2__2[[#This Row],[post-handle-timestamp]] - tester_performance2__2[[#This Row],[pre-handle-timestamp]])/1000000</f>
        <v>1.1505000000000001</v>
      </c>
    </row>
    <row r="4935" spans="1:6" hidden="1" x14ac:dyDescent="0.3">
      <c r="A4935" s="2" t="s">
        <v>6</v>
      </c>
      <c r="B4935" s="2" t="s">
        <v>37</v>
      </c>
      <c r="C4935">
        <v>200</v>
      </c>
      <c r="D4935">
        <v>24201411743600</v>
      </c>
      <c r="E4935">
        <v>24201412859100</v>
      </c>
      <c r="F4935">
        <f>(tester_performance2__2[[#This Row],[post-handle-timestamp]] - tester_performance2__2[[#This Row],[pre-handle-timestamp]])/1000000</f>
        <v>1.1154999999999999</v>
      </c>
    </row>
    <row r="4936" spans="1:6" x14ac:dyDescent="0.3">
      <c r="A4936" s="2" t="s">
        <v>6</v>
      </c>
      <c r="B4936" s="2" t="s">
        <v>13</v>
      </c>
      <c r="C4936">
        <v>200</v>
      </c>
      <c r="D4936">
        <v>24201414221700</v>
      </c>
      <c r="E4936">
        <v>24201418926000</v>
      </c>
      <c r="F4936">
        <f>(tester_performance2__2[[#This Row],[post-handle-timestamp]] - tester_performance2__2[[#This Row],[pre-handle-timestamp]])/1000000</f>
        <v>4.7042999999999999</v>
      </c>
    </row>
    <row r="4937" spans="1:6" hidden="1" x14ac:dyDescent="0.3">
      <c r="A4937" s="2" t="s">
        <v>6</v>
      </c>
      <c r="B4937" s="2" t="s">
        <v>24</v>
      </c>
      <c r="C4937">
        <v>200</v>
      </c>
      <c r="D4937">
        <v>24201703983900</v>
      </c>
      <c r="E4937">
        <v>24201705522700</v>
      </c>
      <c r="F4937">
        <f>(tester_performance2__2[[#This Row],[post-handle-timestamp]] - tester_performance2__2[[#This Row],[pre-handle-timestamp]])/1000000</f>
        <v>1.5387999999999999</v>
      </c>
    </row>
    <row r="4938" spans="1:6" hidden="1" x14ac:dyDescent="0.3">
      <c r="A4938" s="2" t="s">
        <v>6</v>
      </c>
      <c r="B4938" s="2" t="s">
        <v>25</v>
      </c>
      <c r="C4938">
        <v>200</v>
      </c>
      <c r="D4938">
        <v>24201707187700</v>
      </c>
      <c r="E4938">
        <v>24201708109400</v>
      </c>
      <c r="F4938">
        <f>(tester_performance2__2[[#This Row],[post-handle-timestamp]] - tester_performance2__2[[#This Row],[pre-handle-timestamp]])/1000000</f>
        <v>0.92169999999999996</v>
      </c>
    </row>
    <row r="4939" spans="1:6" hidden="1" x14ac:dyDescent="0.3">
      <c r="A4939" s="2" t="s">
        <v>6</v>
      </c>
      <c r="B4939" s="2" t="s">
        <v>27</v>
      </c>
      <c r="C4939">
        <v>200</v>
      </c>
      <c r="D4939">
        <v>24201709506000</v>
      </c>
      <c r="E4939">
        <v>24201710344200</v>
      </c>
      <c r="F4939">
        <f>(tester_performance2__2[[#This Row],[post-handle-timestamp]] - tester_performance2__2[[#This Row],[pre-handle-timestamp]])/1000000</f>
        <v>0.83819999999999995</v>
      </c>
    </row>
    <row r="4940" spans="1:6" hidden="1" x14ac:dyDescent="0.3">
      <c r="A4940" s="2" t="s">
        <v>6</v>
      </c>
      <c r="B4940" s="2" t="s">
        <v>33</v>
      </c>
      <c r="C4940">
        <v>200</v>
      </c>
      <c r="D4940">
        <v>24201711634500</v>
      </c>
      <c r="E4940">
        <v>24201712534300</v>
      </c>
      <c r="F4940">
        <f>(tester_performance2__2[[#This Row],[post-handle-timestamp]] - tester_performance2__2[[#This Row],[pre-handle-timestamp]])/1000000</f>
        <v>0.89980000000000004</v>
      </c>
    </row>
    <row r="4941" spans="1:6" hidden="1" x14ac:dyDescent="0.3">
      <c r="A4941" s="2" t="s">
        <v>6</v>
      </c>
      <c r="B4941" s="2" t="s">
        <v>26</v>
      </c>
      <c r="C4941">
        <v>200</v>
      </c>
      <c r="D4941">
        <v>24201713894800</v>
      </c>
      <c r="E4941">
        <v>24201714772200</v>
      </c>
      <c r="F4941">
        <f>(tester_performance2__2[[#This Row],[post-handle-timestamp]] - tester_performance2__2[[#This Row],[pre-handle-timestamp]])/1000000</f>
        <v>0.87739999999999996</v>
      </c>
    </row>
    <row r="4942" spans="1:6" hidden="1" x14ac:dyDescent="0.3">
      <c r="A4942" s="2" t="s">
        <v>6</v>
      </c>
      <c r="B4942" s="2" t="s">
        <v>29</v>
      </c>
      <c r="C4942">
        <v>200</v>
      </c>
      <c r="D4942">
        <v>24201716012400</v>
      </c>
      <c r="E4942">
        <v>24201716814400</v>
      </c>
      <c r="F4942">
        <f>(tester_performance2__2[[#This Row],[post-handle-timestamp]] - tester_performance2__2[[#This Row],[pre-handle-timestamp]])/1000000</f>
        <v>0.80200000000000005</v>
      </c>
    </row>
    <row r="4943" spans="1:6" hidden="1" x14ac:dyDescent="0.3">
      <c r="A4943" s="2" t="s">
        <v>6</v>
      </c>
      <c r="B4943" s="2" t="s">
        <v>35</v>
      </c>
      <c r="C4943">
        <v>200</v>
      </c>
      <c r="D4943">
        <v>24201717908400</v>
      </c>
      <c r="E4943">
        <v>24201718675600</v>
      </c>
      <c r="F4943">
        <f>(tester_performance2__2[[#This Row],[post-handle-timestamp]] - tester_performance2__2[[#This Row],[pre-handle-timestamp]])/1000000</f>
        <v>0.76719999999999999</v>
      </c>
    </row>
    <row r="4944" spans="1:6" hidden="1" x14ac:dyDescent="0.3">
      <c r="A4944" s="2" t="s">
        <v>6</v>
      </c>
      <c r="B4944" s="2" t="s">
        <v>30</v>
      </c>
      <c r="C4944">
        <v>200</v>
      </c>
      <c r="D4944">
        <v>24201719724500</v>
      </c>
      <c r="E4944">
        <v>24201720509400</v>
      </c>
      <c r="F4944">
        <f>(tester_performance2__2[[#This Row],[post-handle-timestamp]] - tester_performance2__2[[#This Row],[pre-handle-timestamp]])/1000000</f>
        <v>0.78490000000000004</v>
      </c>
    </row>
    <row r="4945" spans="1:6" hidden="1" x14ac:dyDescent="0.3">
      <c r="A4945" s="2" t="s">
        <v>6</v>
      </c>
      <c r="B4945" s="2" t="s">
        <v>31</v>
      </c>
      <c r="C4945">
        <v>200</v>
      </c>
      <c r="D4945">
        <v>24201721640900</v>
      </c>
      <c r="E4945">
        <v>24201722495000</v>
      </c>
      <c r="F4945">
        <f>(tester_performance2__2[[#This Row],[post-handle-timestamp]] - tester_performance2__2[[#This Row],[pre-handle-timestamp]])/1000000</f>
        <v>0.85409999999999997</v>
      </c>
    </row>
    <row r="4946" spans="1:6" hidden="1" x14ac:dyDescent="0.3">
      <c r="A4946" s="2" t="s">
        <v>6</v>
      </c>
      <c r="B4946" s="2" t="s">
        <v>32</v>
      </c>
      <c r="C4946">
        <v>200</v>
      </c>
      <c r="D4946">
        <v>24201723899300</v>
      </c>
      <c r="E4946">
        <v>24201724806200</v>
      </c>
      <c r="F4946">
        <f>(tester_performance2__2[[#This Row],[post-handle-timestamp]] - tester_performance2__2[[#This Row],[pre-handle-timestamp]])/1000000</f>
        <v>0.90690000000000004</v>
      </c>
    </row>
    <row r="4947" spans="1:6" hidden="1" x14ac:dyDescent="0.3">
      <c r="A4947" s="2" t="s">
        <v>6</v>
      </c>
      <c r="B4947" s="2" t="s">
        <v>28</v>
      </c>
      <c r="C4947">
        <v>200</v>
      </c>
      <c r="D4947">
        <v>24201726445100</v>
      </c>
      <c r="E4947">
        <v>24201727288200</v>
      </c>
      <c r="F4947">
        <f>(tester_performance2__2[[#This Row],[post-handle-timestamp]] - tester_performance2__2[[#This Row],[pre-handle-timestamp]])/1000000</f>
        <v>0.84309999999999996</v>
      </c>
    </row>
    <row r="4948" spans="1:6" hidden="1" x14ac:dyDescent="0.3">
      <c r="A4948" s="2" t="s">
        <v>6</v>
      </c>
      <c r="B4948" s="2" t="s">
        <v>34</v>
      </c>
      <c r="C4948">
        <v>200</v>
      </c>
      <c r="D4948">
        <v>24201728570300</v>
      </c>
      <c r="E4948">
        <v>24201729401400</v>
      </c>
      <c r="F4948">
        <f>(tester_performance2__2[[#This Row],[post-handle-timestamp]] - tester_performance2__2[[#This Row],[pre-handle-timestamp]])/1000000</f>
        <v>0.83109999999999995</v>
      </c>
    </row>
    <row r="4949" spans="1:6" hidden="1" x14ac:dyDescent="0.3">
      <c r="A4949" s="2" t="s">
        <v>6</v>
      </c>
      <c r="B4949" s="2" t="s">
        <v>36</v>
      </c>
      <c r="C4949">
        <v>200</v>
      </c>
      <c r="D4949">
        <v>24201730699400</v>
      </c>
      <c r="E4949">
        <v>24201731946600</v>
      </c>
      <c r="F4949">
        <f>(tester_performance2__2[[#This Row],[post-handle-timestamp]] - tester_performance2__2[[#This Row],[pre-handle-timestamp]])/1000000</f>
        <v>1.2472000000000001</v>
      </c>
    </row>
    <row r="4950" spans="1:6" hidden="1" x14ac:dyDescent="0.3">
      <c r="A4950" s="2" t="s">
        <v>6</v>
      </c>
      <c r="B4950" s="2" t="s">
        <v>37</v>
      </c>
      <c r="C4950">
        <v>200</v>
      </c>
      <c r="D4950">
        <v>24201734322400</v>
      </c>
      <c r="E4950">
        <v>24201735411400</v>
      </c>
      <c r="F4950">
        <f>(tester_performance2__2[[#This Row],[post-handle-timestamp]] - tester_performance2__2[[#This Row],[pre-handle-timestamp]])/1000000</f>
        <v>1.089</v>
      </c>
    </row>
    <row r="4951" spans="1:6" hidden="1" x14ac:dyDescent="0.3">
      <c r="A4951" s="2" t="s">
        <v>6</v>
      </c>
      <c r="B4951" s="2" t="s">
        <v>40</v>
      </c>
      <c r="C4951">
        <v>200</v>
      </c>
      <c r="D4951">
        <v>24201737200600</v>
      </c>
      <c r="E4951">
        <v>24201738065600</v>
      </c>
      <c r="F4951">
        <f>(tester_performance2__2[[#This Row],[post-handle-timestamp]] - tester_performance2__2[[#This Row],[pre-handle-timestamp]])/1000000</f>
        <v>0.86499999999999999</v>
      </c>
    </row>
    <row r="4952" spans="1:6" x14ac:dyDescent="0.3">
      <c r="A4952" s="2" t="s">
        <v>6</v>
      </c>
      <c r="B4952" s="2" t="s">
        <v>20</v>
      </c>
      <c r="C4952">
        <v>200</v>
      </c>
      <c r="D4952">
        <v>24201739007700</v>
      </c>
      <c r="E4952">
        <v>24201743634500</v>
      </c>
      <c r="F4952">
        <f>(tester_performance2__2[[#This Row],[post-handle-timestamp]] - tester_performance2__2[[#This Row],[pre-handle-timestamp]])/1000000</f>
        <v>4.6268000000000002</v>
      </c>
    </row>
    <row r="4953" spans="1:6" hidden="1" x14ac:dyDescent="0.3">
      <c r="A4953" s="2" t="s">
        <v>6</v>
      </c>
      <c r="B4953" s="2" t="s">
        <v>24</v>
      </c>
      <c r="C4953">
        <v>200</v>
      </c>
      <c r="D4953">
        <v>24201942583800</v>
      </c>
      <c r="E4953">
        <v>24201943562000</v>
      </c>
      <c r="F4953">
        <f>(tester_performance2__2[[#This Row],[post-handle-timestamp]] - tester_performance2__2[[#This Row],[pre-handle-timestamp]])/1000000</f>
        <v>0.97819999999999996</v>
      </c>
    </row>
    <row r="4954" spans="1:6" hidden="1" x14ac:dyDescent="0.3">
      <c r="A4954" s="2" t="s">
        <v>6</v>
      </c>
      <c r="B4954" s="2" t="s">
        <v>25</v>
      </c>
      <c r="C4954">
        <v>200</v>
      </c>
      <c r="D4954">
        <v>24201944964800</v>
      </c>
      <c r="E4954">
        <v>24201945830100</v>
      </c>
      <c r="F4954">
        <f>(tester_performance2__2[[#This Row],[post-handle-timestamp]] - tester_performance2__2[[#This Row],[pre-handle-timestamp]])/1000000</f>
        <v>0.86529999999999996</v>
      </c>
    </row>
    <row r="4955" spans="1:6" hidden="1" x14ac:dyDescent="0.3">
      <c r="A4955" s="2" t="s">
        <v>6</v>
      </c>
      <c r="B4955" s="2" t="s">
        <v>27</v>
      </c>
      <c r="C4955">
        <v>200</v>
      </c>
      <c r="D4955">
        <v>24201948460300</v>
      </c>
      <c r="E4955">
        <v>24201949397800</v>
      </c>
      <c r="F4955">
        <f>(tester_performance2__2[[#This Row],[post-handle-timestamp]] - tester_performance2__2[[#This Row],[pre-handle-timestamp]])/1000000</f>
        <v>0.9375</v>
      </c>
    </row>
    <row r="4956" spans="1:6" hidden="1" x14ac:dyDescent="0.3">
      <c r="A4956" s="2" t="s">
        <v>6</v>
      </c>
      <c r="B4956" s="2" t="s">
        <v>26</v>
      </c>
      <c r="C4956">
        <v>200</v>
      </c>
      <c r="D4956">
        <v>24201950931500</v>
      </c>
      <c r="E4956">
        <v>24201951830700</v>
      </c>
      <c r="F4956">
        <f>(tester_performance2__2[[#This Row],[post-handle-timestamp]] - tester_performance2__2[[#This Row],[pre-handle-timestamp]])/1000000</f>
        <v>0.8992</v>
      </c>
    </row>
    <row r="4957" spans="1:6" hidden="1" x14ac:dyDescent="0.3">
      <c r="A4957" s="2" t="s">
        <v>6</v>
      </c>
      <c r="B4957" s="2" t="s">
        <v>29</v>
      </c>
      <c r="C4957">
        <v>200</v>
      </c>
      <c r="D4957">
        <v>24201953497400</v>
      </c>
      <c r="E4957">
        <v>24201954742300</v>
      </c>
      <c r="F4957">
        <f>(tester_performance2__2[[#This Row],[post-handle-timestamp]] - tester_performance2__2[[#This Row],[pre-handle-timestamp]])/1000000</f>
        <v>1.2448999999999999</v>
      </c>
    </row>
    <row r="4958" spans="1:6" hidden="1" x14ac:dyDescent="0.3">
      <c r="A4958" s="2" t="s">
        <v>6</v>
      </c>
      <c r="B4958" s="2" t="s">
        <v>30</v>
      </c>
      <c r="C4958">
        <v>200</v>
      </c>
      <c r="D4958">
        <v>24201956136700</v>
      </c>
      <c r="E4958">
        <v>24201956978900</v>
      </c>
      <c r="F4958">
        <f>(tester_performance2__2[[#This Row],[post-handle-timestamp]] - tester_performance2__2[[#This Row],[pre-handle-timestamp]])/1000000</f>
        <v>0.84219999999999995</v>
      </c>
    </row>
    <row r="4959" spans="1:6" hidden="1" x14ac:dyDescent="0.3">
      <c r="A4959" s="2" t="s">
        <v>6</v>
      </c>
      <c r="B4959" s="2" t="s">
        <v>31</v>
      </c>
      <c r="C4959">
        <v>200</v>
      </c>
      <c r="D4959">
        <v>24201958250500</v>
      </c>
      <c r="E4959">
        <v>24201959128000</v>
      </c>
      <c r="F4959">
        <f>(tester_performance2__2[[#This Row],[post-handle-timestamp]] - tester_performance2__2[[#This Row],[pre-handle-timestamp]])/1000000</f>
        <v>0.87749999999999995</v>
      </c>
    </row>
    <row r="4960" spans="1:6" hidden="1" x14ac:dyDescent="0.3">
      <c r="A4960" s="2" t="s">
        <v>6</v>
      </c>
      <c r="B4960" s="2" t="s">
        <v>32</v>
      </c>
      <c r="C4960">
        <v>200</v>
      </c>
      <c r="D4960">
        <v>24201960675600</v>
      </c>
      <c r="E4960">
        <v>24201961564900</v>
      </c>
      <c r="F4960">
        <f>(tester_performance2__2[[#This Row],[post-handle-timestamp]] - tester_performance2__2[[#This Row],[pre-handle-timestamp]])/1000000</f>
        <v>0.88929999999999998</v>
      </c>
    </row>
    <row r="4961" spans="1:6" hidden="1" x14ac:dyDescent="0.3">
      <c r="A4961" s="2" t="s">
        <v>6</v>
      </c>
      <c r="B4961" s="2" t="s">
        <v>33</v>
      </c>
      <c r="C4961">
        <v>200</v>
      </c>
      <c r="D4961">
        <v>24201963216100</v>
      </c>
      <c r="E4961">
        <v>24201964130600</v>
      </c>
      <c r="F4961">
        <f>(tester_performance2__2[[#This Row],[post-handle-timestamp]] - tester_performance2__2[[#This Row],[pre-handle-timestamp]])/1000000</f>
        <v>0.91449999999999998</v>
      </c>
    </row>
    <row r="4962" spans="1:6" hidden="1" x14ac:dyDescent="0.3">
      <c r="A4962" s="2" t="s">
        <v>6</v>
      </c>
      <c r="B4962" s="2" t="s">
        <v>28</v>
      </c>
      <c r="C4962">
        <v>200</v>
      </c>
      <c r="D4962">
        <v>24201965615800</v>
      </c>
      <c r="E4962">
        <v>24201966382100</v>
      </c>
      <c r="F4962">
        <f>(tester_performance2__2[[#This Row],[post-handle-timestamp]] - tester_performance2__2[[#This Row],[pre-handle-timestamp]])/1000000</f>
        <v>0.76629999999999998</v>
      </c>
    </row>
    <row r="4963" spans="1:6" hidden="1" x14ac:dyDescent="0.3">
      <c r="A4963" s="2" t="s">
        <v>6</v>
      </c>
      <c r="B4963" s="2" t="s">
        <v>34</v>
      </c>
      <c r="C4963">
        <v>200</v>
      </c>
      <c r="D4963">
        <v>24201967571600</v>
      </c>
      <c r="E4963">
        <v>24201968356300</v>
      </c>
      <c r="F4963">
        <f>(tester_performance2__2[[#This Row],[post-handle-timestamp]] - tester_performance2__2[[#This Row],[pre-handle-timestamp]])/1000000</f>
        <v>0.78469999999999995</v>
      </c>
    </row>
    <row r="4964" spans="1:6" hidden="1" x14ac:dyDescent="0.3">
      <c r="A4964" s="2" t="s">
        <v>6</v>
      </c>
      <c r="B4964" s="2" t="s">
        <v>35</v>
      </c>
      <c r="C4964">
        <v>200</v>
      </c>
      <c r="D4964">
        <v>24201969451300</v>
      </c>
      <c r="E4964">
        <v>24201970198100</v>
      </c>
      <c r="F4964">
        <f>(tester_performance2__2[[#This Row],[post-handle-timestamp]] - tester_performance2__2[[#This Row],[pre-handle-timestamp]])/1000000</f>
        <v>0.74680000000000002</v>
      </c>
    </row>
    <row r="4965" spans="1:6" hidden="1" x14ac:dyDescent="0.3">
      <c r="A4965" s="2" t="s">
        <v>6</v>
      </c>
      <c r="B4965" s="2" t="s">
        <v>36</v>
      </c>
      <c r="C4965">
        <v>200</v>
      </c>
      <c r="D4965">
        <v>24201971294300</v>
      </c>
      <c r="E4965">
        <v>24201972345000</v>
      </c>
      <c r="F4965">
        <f>(tester_performance2__2[[#This Row],[post-handle-timestamp]] - tester_performance2__2[[#This Row],[pre-handle-timestamp]])/1000000</f>
        <v>1.0507</v>
      </c>
    </row>
    <row r="4966" spans="1:6" hidden="1" x14ac:dyDescent="0.3">
      <c r="A4966" s="2" t="s">
        <v>6</v>
      </c>
      <c r="B4966" s="2" t="s">
        <v>37</v>
      </c>
      <c r="C4966">
        <v>200</v>
      </c>
      <c r="D4966">
        <v>24201974470800</v>
      </c>
      <c r="E4966">
        <v>24201975541800</v>
      </c>
      <c r="F4966">
        <f>(tester_performance2__2[[#This Row],[post-handle-timestamp]] - tester_performance2__2[[#This Row],[pre-handle-timestamp]])/1000000</f>
        <v>1.071</v>
      </c>
    </row>
    <row r="4967" spans="1:6" hidden="1" x14ac:dyDescent="0.3">
      <c r="A4967" s="2" t="s">
        <v>6</v>
      </c>
      <c r="B4967" s="2" t="s">
        <v>31</v>
      </c>
      <c r="C4967">
        <v>200</v>
      </c>
      <c r="D4967">
        <v>24201977029300</v>
      </c>
      <c r="E4967">
        <v>24201977900100</v>
      </c>
      <c r="F4967">
        <f>(tester_performance2__2[[#This Row],[post-handle-timestamp]] - tester_performance2__2[[#This Row],[pre-handle-timestamp]])/1000000</f>
        <v>0.87080000000000002</v>
      </c>
    </row>
    <row r="4968" spans="1:6" x14ac:dyDescent="0.3">
      <c r="A4968" s="2" t="s">
        <v>10</v>
      </c>
      <c r="B4968" s="2" t="s">
        <v>19</v>
      </c>
      <c r="C4968">
        <v>500</v>
      </c>
      <c r="D4968">
        <v>24201979273700</v>
      </c>
      <c r="E4968">
        <v>24201997615300</v>
      </c>
      <c r="F4968">
        <f>(tester_performance2__2[[#This Row],[post-handle-timestamp]] - tester_performance2__2[[#This Row],[pre-handle-timestamp]])/1000000</f>
        <v>18.3416</v>
      </c>
    </row>
    <row r="4969" spans="1:6" hidden="1" x14ac:dyDescent="0.3">
      <c r="A4969" s="2" t="s">
        <v>6</v>
      </c>
      <c r="B4969" s="2" t="s">
        <v>24</v>
      </c>
      <c r="C4969">
        <v>200</v>
      </c>
      <c r="D4969">
        <v>24202111503700</v>
      </c>
      <c r="E4969">
        <v>24202112500000</v>
      </c>
      <c r="F4969">
        <f>(tester_performance2__2[[#This Row],[post-handle-timestamp]] - tester_performance2__2[[#This Row],[pre-handle-timestamp]])/1000000</f>
        <v>0.99629999999999996</v>
      </c>
    </row>
    <row r="4970" spans="1:6" hidden="1" x14ac:dyDescent="0.3">
      <c r="A4970" s="2" t="s">
        <v>6</v>
      </c>
      <c r="B4970" s="2" t="s">
        <v>25</v>
      </c>
      <c r="C4970">
        <v>200</v>
      </c>
      <c r="D4970">
        <v>24202114376700</v>
      </c>
      <c r="E4970">
        <v>24202115745800</v>
      </c>
      <c r="F4970">
        <f>(tester_performance2__2[[#This Row],[post-handle-timestamp]] - tester_performance2__2[[#This Row],[pre-handle-timestamp]])/1000000</f>
        <v>1.3691</v>
      </c>
    </row>
    <row r="4971" spans="1:6" hidden="1" x14ac:dyDescent="0.3">
      <c r="A4971" s="2" t="s">
        <v>6</v>
      </c>
      <c r="B4971" s="2" t="s">
        <v>27</v>
      </c>
      <c r="C4971">
        <v>200</v>
      </c>
      <c r="D4971">
        <v>24202117499600</v>
      </c>
      <c r="E4971">
        <v>24202118361100</v>
      </c>
      <c r="F4971">
        <f>(tester_performance2__2[[#This Row],[post-handle-timestamp]] - tester_performance2__2[[#This Row],[pre-handle-timestamp]])/1000000</f>
        <v>0.86150000000000004</v>
      </c>
    </row>
    <row r="4972" spans="1:6" hidden="1" x14ac:dyDescent="0.3">
      <c r="A4972" s="2" t="s">
        <v>6</v>
      </c>
      <c r="B4972" s="2" t="s">
        <v>26</v>
      </c>
      <c r="C4972">
        <v>200</v>
      </c>
      <c r="D4972">
        <v>24202119681000</v>
      </c>
      <c r="E4972">
        <v>24202120583900</v>
      </c>
      <c r="F4972">
        <f>(tester_performance2__2[[#This Row],[post-handle-timestamp]] - tester_performance2__2[[#This Row],[pre-handle-timestamp]])/1000000</f>
        <v>0.90290000000000004</v>
      </c>
    </row>
    <row r="4973" spans="1:6" hidden="1" x14ac:dyDescent="0.3">
      <c r="A4973" s="2" t="s">
        <v>6</v>
      </c>
      <c r="B4973" s="2" t="s">
        <v>29</v>
      </c>
      <c r="C4973">
        <v>200</v>
      </c>
      <c r="D4973">
        <v>24202122135500</v>
      </c>
      <c r="E4973">
        <v>24202123004700</v>
      </c>
      <c r="F4973">
        <f>(tester_performance2__2[[#This Row],[post-handle-timestamp]] - tester_performance2__2[[#This Row],[pre-handle-timestamp]])/1000000</f>
        <v>0.86919999999999997</v>
      </c>
    </row>
    <row r="4974" spans="1:6" hidden="1" x14ac:dyDescent="0.3">
      <c r="A4974" s="2" t="s">
        <v>6</v>
      </c>
      <c r="B4974" s="2" t="s">
        <v>30</v>
      </c>
      <c r="C4974">
        <v>200</v>
      </c>
      <c r="D4974">
        <v>24202124406200</v>
      </c>
      <c r="E4974">
        <v>24202125396900</v>
      </c>
      <c r="F4974">
        <f>(tester_performance2__2[[#This Row],[post-handle-timestamp]] - tester_performance2__2[[#This Row],[pre-handle-timestamp]])/1000000</f>
        <v>0.99070000000000003</v>
      </c>
    </row>
    <row r="4975" spans="1:6" hidden="1" x14ac:dyDescent="0.3">
      <c r="A4975" s="2" t="s">
        <v>6</v>
      </c>
      <c r="B4975" s="2" t="s">
        <v>31</v>
      </c>
      <c r="C4975">
        <v>200</v>
      </c>
      <c r="D4975">
        <v>24202126715100</v>
      </c>
      <c r="E4975">
        <v>24202127569000</v>
      </c>
      <c r="F4975">
        <f>(tester_performance2__2[[#This Row],[post-handle-timestamp]] - tester_performance2__2[[#This Row],[pre-handle-timestamp]])/1000000</f>
        <v>0.85389999999999999</v>
      </c>
    </row>
    <row r="4976" spans="1:6" hidden="1" x14ac:dyDescent="0.3">
      <c r="A4976" s="2" t="s">
        <v>6</v>
      </c>
      <c r="B4976" s="2" t="s">
        <v>32</v>
      </c>
      <c r="C4976">
        <v>200</v>
      </c>
      <c r="D4976">
        <v>24202129013700</v>
      </c>
      <c r="E4976">
        <v>24202129874700</v>
      </c>
      <c r="F4976">
        <f>(tester_performance2__2[[#This Row],[post-handle-timestamp]] - tester_performance2__2[[#This Row],[pre-handle-timestamp]])/1000000</f>
        <v>0.86099999999999999</v>
      </c>
    </row>
    <row r="4977" spans="1:6" hidden="1" x14ac:dyDescent="0.3">
      <c r="A4977" s="2" t="s">
        <v>6</v>
      </c>
      <c r="B4977" s="2" t="s">
        <v>33</v>
      </c>
      <c r="C4977">
        <v>200</v>
      </c>
      <c r="D4977">
        <v>24202131482000</v>
      </c>
      <c r="E4977">
        <v>24202132453200</v>
      </c>
      <c r="F4977">
        <f>(tester_performance2__2[[#This Row],[post-handle-timestamp]] - tester_performance2__2[[#This Row],[pre-handle-timestamp]])/1000000</f>
        <v>0.97119999999999995</v>
      </c>
    </row>
    <row r="4978" spans="1:6" hidden="1" x14ac:dyDescent="0.3">
      <c r="A4978" s="2" t="s">
        <v>6</v>
      </c>
      <c r="B4978" s="2" t="s">
        <v>28</v>
      </c>
      <c r="C4978">
        <v>200</v>
      </c>
      <c r="D4978">
        <v>24202133941400</v>
      </c>
      <c r="E4978">
        <v>24202134785100</v>
      </c>
      <c r="F4978">
        <f>(tester_performance2__2[[#This Row],[post-handle-timestamp]] - tester_performance2__2[[#This Row],[pre-handle-timestamp]])/1000000</f>
        <v>0.84370000000000001</v>
      </c>
    </row>
    <row r="4979" spans="1:6" hidden="1" x14ac:dyDescent="0.3">
      <c r="A4979" s="2" t="s">
        <v>6</v>
      </c>
      <c r="B4979" s="2" t="s">
        <v>34</v>
      </c>
      <c r="C4979">
        <v>200</v>
      </c>
      <c r="D4979">
        <v>24202135929200</v>
      </c>
      <c r="E4979">
        <v>24202136694500</v>
      </c>
      <c r="F4979">
        <f>(tester_performance2__2[[#This Row],[post-handle-timestamp]] - tester_performance2__2[[#This Row],[pre-handle-timestamp]])/1000000</f>
        <v>0.76529999999999998</v>
      </c>
    </row>
    <row r="4980" spans="1:6" hidden="1" x14ac:dyDescent="0.3">
      <c r="A4980" s="2" t="s">
        <v>6</v>
      </c>
      <c r="B4980" s="2" t="s">
        <v>35</v>
      </c>
      <c r="C4980">
        <v>200</v>
      </c>
      <c r="D4980">
        <v>24202137843200</v>
      </c>
      <c r="E4980">
        <v>24202138591500</v>
      </c>
      <c r="F4980">
        <f>(tester_performance2__2[[#This Row],[post-handle-timestamp]] - tester_performance2__2[[#This Row],[pre-handle-timestamp]])/1000000</f>
        <v>0.74829999999999997</v>
      </c>
    </row>
    <row r="4981" spans="1:6" hidden="1" x14ac:dyDescent="0.3">
      <c r="A4981" s="2" t="s">
        <v>6</v>
      </c>
      <c r="B4981" s="2" t="s">
        <v>36</v>
      </c>
      <c r="C4981">
        <v>200</v>
      </c>
      <c r="D4981">
        <v>24202139680900</v>
      </c>
      <c r="E4981">
        <v>24202140689400</v>
      </c>
      <c r="F4981">
        <f>(tester_performance2__2[[#This Row],[post-handle-timestamp]] - tester_performance2__2[[#This Row],[pre-handle-timestamp]])/1000000</f>
        <v>1.0085</v>
      </c>
    </row>
    <row r="4982" spans="1:6" hidden="1" x14ac:dyDescent="0.3">
      <c r="A4982" s="2" t="s">
        <v>6</v>
      </c>
      <c r="B4982" s="2" t="s">
        <v>37</v>
      </c>
      <c r="C4982">
        <v>200</v>
      </c>
      <c r="D4982">
        <v>24202143087000</v>
      </c>
      <c r="E4982">
        <v>24202144246900</v>
      </c>
      <c r="F4982">
        <f>(tester_performance2__2[[#This Row],[post-handle-timestamp]] - tester_performance2__2[[#This Row],[pre-handle-timestamp]])/1000000</f>
        <v>1.1598999999999999</v>
      </c>
    </row>
    <row r="4983" spans="1:6" x14ac:dyDescent="0.3">
      <c r="A4983" s="2" t="s">
        <v>6</v>
      </c>
      <c r="B4983" s="2" t="s">
        <v>23</v>
      </c>
      <c r="C4983">
        <v>302</v>
      </c>
      <c r="D4983">
        <v>24202145527400</v>
      </c>
      <c r="E4983">
        <v>24202147606800</v>
      </c>
      <c r="F4983">
        <f>(tester_performance2__2[[#This Row],[post-handle-timestamp]] - tester_performance2__2[[#This Row],[pre-handle-timestamp]])/1000000</f>
        <v>2.0794000000000001</v>
      </c>
    </row>
    <row r="4984" spans="1:6" x14ac:dyDescent="0.3">
      <c r="A4984" s="2" t="s">
        <v>6</v>
      </c>
      <c r="B4984" s="2" t="s">
        <v>8</v>
      </c>
      <c r="C4984">
        <v>200</v>
      </c>
      <c r="D4984">
        <v>24202148910200</v>
      </c>
      <c r="E4984">
        <v>24202150080700</v>
      </c>
      <c r="F4984">
        <f>(tester_performance2__2[[#This Row],[post-handle-timestamp]] - tester_performance2__2[[#This Row],[pre-handle-timestamp]])/1000000</f>
        <v>1.1705000000000001</v>
      </c>
    </row>
    <row r="4985" spans="1:6" hidden="1" x14ac:dyDescent="0.3">
      <c r="A4985" s="2" t="s">
        <v>6</v>
      </c>
      <c r="B4985" s="2" t="s">
        <v>24</v>
      </c>
      <c r="C4985">
        <v>200</v>
      </c>
      <c r="D4985">
        <v>24202269608300</v>
      </c>
      <c r="E4985">
        <v>24202271040700</v>
      </c>
      <c r="F4985">
        <f>(tester_performance2__2[[#This Row],[post-handle-timestamp]] - tester_performance2__2[[#This Row],[pre-handle-timestamp]])/1000000</f>
        <v>1.4323999999999999</v>
      </c>
    </row>
    <row r="4986" spans="1:6" hidden="1" x14ac:dyDescent="0.3">
      <c r="A4986" s="2" t="s">
        <v>6</v>
      </c>
      <c r="B4986" s="2" t="s">
        <v>25</v>
      </c>
      <c r="C4986">
        <v>200</v>
      </c>
      <c r="D4986">
        <v>24202272593300</v>
      </c>
      <c r="E4986">
        <v>24202273490300</v>
      </c>
      <c r="F4986">
        <f>(tester_performance2__2[[#This Row],[post-handle-timestamp]] - tester_performance2__2[[#This Row],[pre-handle-timestamp]])/1000000</f>
        <v>0.89700000000000002</v>
      </c>
    </row>
    <row r="4987" spans="1:6" hidden="1" x14ac:dyDescent="0.3">
      <c r="A4987" s="2" t="s">
        <v>6</v>
      </c>
      <c r="B4987" s="2" t="s">
        <v>27</v>
      </c>
      <c r="C4987">
        <v>200</v>
      </c>
      <c r="D4987">
        <v>24202274947800</v>
      </c>
      <c r="E4987">
        <v>24202275797800</v>
      </c>
      <c r="F4987">
        <f>(tester_performance2__2[[#This Row],[post-handle-timestamp]] - tester_performance2__2[[#This Row],[pre-handle-timestamp]])/1000000</f>
        <v>0.85</v>
      </c>
    </row>
    <row r="4988" spans="1:6" hidden="1" x14ac:dyDescent="0.3">
      <c r="A4988" s="2" t="s">
        <v>6</v>
      </c>
      <c r="B4988" s="2" t="s">
        <v>26</v>
      </c>
      <c r="C4988">
        <v>200</v>
      </c>
      <c r="D4988">
        <v>24202276974700</v>
      </c>
      <c r="E4988">
        <v>24202277854600</v>
      </c>
      <c r="F4988">
        <f>(tester_performance2__2[[#This Row],[post-handle-timestamp]] - tester_performance2__2[[#This Row],[pre-handle-timestamp]])/1000000</f>
        <v>0.87990000000000002</v>
      </c>
    </row>
    <row r="4989" spans="1:6" hidden="1" x14ac:dyDescent="0.3">
      <c r="A4989" s="2" t="s">
        <v>6</v>
      </c>
      <c r="B4989" s="2" t="s">
        <v>29</v>
      </c>
      <c r="C4989">
        <v>200</v>
      </c>
      <c r="D4989">
        <v>24202279231000</v>
      </c>
      <c r="E4989">
        <v>24202280029400</v>
      </c>
      <c r="F4989">
        <f>(tester_performance2__2[[#This Row],[post-handle-timestamp]] - tester_performance2__2[[#This Row],[pre-handle-timestamp]])/1000000</f>
        <v>0.7984</v>
      </c>
    </row>
    <row r="4990" spans="1:6" hidden="1" x14ac:dyDescent="0.3">
      <c r="A4990" s="2" t="s">
        <v>6</v>
      </c>
      <c r="B4990" s="2" t="s">
        <v>30</v>
      </c>
      <c r="C4990">
        <v>200</v>
      </c>
      <c r="D4990">
        <v>24202281239100</v>
      </c>
      <c r="E4990">
        <v>24202282076200</v>
      </c>
      <c r="F4990">
        <f>(tester_performance2__2[[#This Row],[post-handle-timestamp]] - tester_performance2__2[[#This Row],[pre-handle-timestamp]])/1000000</f>
        <v>0.83709999999999996</v>
      </c>
    </row>
    <row r="4991" spans="1:6" hidden="1" x14ac:dyDescent="0.3">
      <c r="A4991" s="2" t="s">
        <v>6</v>
      </c>
      <c r="B4991" s="2" t="s">
        <v>31</v>
      </c>
      <c r="C4991">
        <v>200</v>
      </c>
      <c r="D4991">
        <v>24202283306500</v>
      </c>
      <c r="E4991">
        <v>24202284218900</v>
      </c>
      <c r="F4991">
        <f>(tester_performance2__2[[#This Row],[post-handle-timestamp]] - tester_performance2__2[[#This Row],[pre-handle-timestamp]])/1000000</f>
        <v>0.91239999999999999</v>
      </c>
    </row>
    <row r="4992" spans="1:6" hidden="1" x14ac:dyDescent="0.3">
      <c r="A4992" s="2" t="s">
        <v>6</v>
      </c>
      <c r="B4992" s="2" t="s">
        <v>32</v>
      </c>
      <c r="C4992">
        <v>200</v>
      </c>
      <c r="D4992">
        <v>24202285782900</v>
      </c>
      <c r="E4992">
        <v>24202286641600</v>
      </c>
      <c r="F4992">
        <f>(tester_performance2__2[[#This Row],[post-handle-timestamp]] - tester_performance2__2[[#This Row],[pre-handle-timestamp]])/1000000</f>
        <v>0.85870000000000002</v>
      </c>
    </row>
    <row r="4993" spans="1:6" hidden="1" x14ac:dyDescent="0.3">
      <c r="A4993" s="2" t="s">
        <v>6</v>
      </c>
      <c r="B4993" s="2" t="s">
        <v>33</v>
      </c>
      <c r="C4993">
        <v>200</v>
      </c>
      <c r="D4993">
        <v>24202288325100</v>
      </c>
      <c r="E4993">
        <v>24202289268800</v>
      </c>
      <c r="F4993">
        <f>(tester_performance2__2[[#This Row],[post-handle-timestamp]] - tester_performance2__2[[#This Row],[pre-handle-timestamp]])/1000000</f>
        <v>0.94369999999999998</v>
      </c>
    </row>
    <row r="4994" spans="1:6" hidden="1" x14ac:dyDescent="0.3">
      <c r="A4994" s="2" t="s">
        <v>6</v>
      </c>
      <c r="B4994" s="2" t="s">
        <v>28</v>
      </c>
      <c r="C4994">
        <v>200</v>
      </c>
      <c r="D4994">
        <v>24202290747700</v>
      </c>
      <c r="E4994">
        <v>24202291613800</v>
      </c>
      <c r="F4994">
        <f>(tester_performance2__2[[#This Row],[post-handle-timestamp]] - tester_performance2__2[[#This Row],[pre-handle-timestamp]])/1000000</f>
        <v>0.86609999999999998</v>
      </c>
    </row>
    <row r="4995" spans="1:6" hidden="1" x14ac:dyDescent="0.3">
      <c r="A4995" s="2" t="s">
        <v>6</v>
      </c>
      <c r="B4995" s="2" t="s">
        <v>34</v>
      </c>
      <c r="C4995">
        <v>200</v>
      </c>
      <c r="D4995">
        <v>24202292857900</v>
      </c>
      <c r="E4995">
        <v>24202293675200</v>
      </c>
      <c r="F4995">
        <f>(tester_performance2__2[[#This Row],[post-handle-timestamp]] - tester_performance2__2[[#This Row],[pre-handle-timestamp]])/1000000</f>
        <v>0.81730000000000003</v>
      </c>
    </row>
    <row r="4996" spans="1:6" hidden="1" x14ac:dyDescent="0.3">
      <c r="A4996" s="2" t="s">
        <v>6</v>
      </c>
      <c r="B4996" s="2" t="s">
        <v>35</v>
      </c>
      <c r="C4996">
        <v>200</v>
      </c>
      <c r="D4996">
        <v>24202294846000</v>
      </c>
      <c r="E4996">
        <v>24202295622500</v>
      </c>
      <c r="F4996">
        <f>(tester_performance2__2[[#This Row],[post-handle-timestamp]] - tester_performance2__2[[#This Row],[pre-handle-timestamp]])/1000000</f>
        <v>0.77649999999999997</v>
      </c>
    </row>
    <row r="4997" spans="1:6" hidden="1" x14ac:dyDescent="0.3">
      <c r="A4997" s="2" t="s">
        <v>6</v>
      </c>
      <c r="B4997" s="2" t="s">
        <v>36</v>
      </c>
      <c r="C4997">
        <v>200</v>
      </c>
      <c r="D4997">
        <v>24202296747600</v>
      </c>
      <c r="E4997">
        <v>24202297775900</v>
      </c>
      <c r="F4997">
        <f>(tester_performance2__2[[#This Row],[post-handle-timestamp]] - tester_performance2__2[[#This Row],[pre-handle-timestamp]])/1000000</f>
        <v>1.0283</v>
      </c>
    </row>
    <row r="4998" spans="1:6" hidden="1" x14ac:dyDescent="0.3">
      <c r="A4998" s="2" t="s">
        <v>6</v>
      </c>
      <c r="B4998" s="2" t="s">
        <v>37</v>
      </c>
      <c r="C4998">
        <v>200</v>
      </c>
      <c r="D4998">
        <v>24202299808800</v>
      </c>
      <c r="E4998">
        <v>24202300854200</v>
      </c>
      <c r="F4998">
        <f>(tester_performance2__2[[#This Row],[post-handle-timestamp]] - tester_performance2__2[[#This Row],[pre-handle-timestamp]])/1000000</f>
        <v>1.0454000000000001</v>
      </c>
    </row>
    <row r="4999" spans="1:6" x14ac:dyDescent="0.3">
      <c r="A4999" s="2" t="s">
        <v>6</v>
      </c>
      <c r="B4999" s="2" t="s">
        <v>9</v>
      </c>
      <c r="C4999">
        <v>200</v>
      </c>
      <c r="D4999">
        <v>24202302153600</v>
      </c>
      <c r="E4999">
        <v>24202303437600</v>
      </c>
      <c r="F4999">
        <f>(tester_performance2__2[[#This Row],[post-handle-timestamp]] - tester_performance2__2[[#This Row],[pre-handle-timestamp]])/1000000</f>
        <v>1.284</v>
      </c>
    </row>
    <row r="5000" spans="1:6" hidden="1" x14ac:dyDescent="0.3">
      <c r="A5000" s="2" t="s">
        <v>6</v>
      </c>
      <c r="B5000" s="2" t="s">
        <v>24</v>
      </c>
      <c r="C5000">
        <v>200</v>
      </c>
      <c r="D5000">
        <v>24202402682200</v>
      </c>
      <c r="E5000">
        <v>24202403660200</v>
      </c>
      <c r="F5000">
        <f>(tester_performance2__2[[#This Row],[post-handle-timestamp]] - tester_performance2__2[[#This Row],[pre-handle-timestamp]])/1000000</f>
        <v>0.97799999999999998</v>
      </c>
    </row>
    <row r="5001" spans="1:6" hidden="1" x14ac:dyDescent="0.3">
      <c r="A5001" s="2" t="s">
        <v>6</v>
      </c>
      <c r="B5001" s="2" t="s">
        <v>25</v>
      </c>
      <c r="C5001">
        <v>200</v>
      </c>
      <c r="D5001">
        <v>24202405081000</v>
      </c>
      <c r="E5001">
        <v>24202406011000</v>
      </c>
      <c r="F5001">
        <f>(tester_performance2__2[[#This Row],[post-handle-timestamp]] - tester_performance2__2[[#This Row],[pre-handle-timestamp]])/1000000</f>
        <v>0.93</v>
      </c>
    </row>
    <row r="5002" spans="1:6" hidden="1" x14ac:dyDescent="0.3">
      <c r="A5002" s="2" t="s">
        <v>6</v>
      </c>
      <c r="B5002" s="2" t="s">
        <v>27</v>
      </c>
      <c r="C5002">
        <v>200</v>
      </c>
      <c r="D5002">
        <v>24202407553400</v>
      </c>
      <c r="E5002">
        <v>24202408414800</v>
      </c>
      <c r="F5002">
        <f>(tester_performance2__2[[#This Row],[post-handle-timestamp]] - tester_performance2__2[[#This Row],[pre-handle-timestamp]])/1000000</f>
        <v>0.86140000000000005</v>
      </c>
    </row>
    <row r="5003" spans="1:6" hidden="1" x14ac:dyDescent="0.3">
      <c r="A5003" s="2" t="s">
        <v>6</v>
      </c>
      <c r="B5003" s="2" t="s">
        <v>26</v>
      </c>
      <c r="C5003">
        <v>200</v>
      </c>
      <c r="D5003">
        <v>24202409633600</v>
      </c>
      <c r="E5003">
        <v>24202410478600</v>
      </c>
      <c r="F5003">
        <f>(tester_performance2__2[[#This Row],[post-handle-timestamp]] - tester_performance2__2[[#This Row],[pre-handle-timestamp]])/1000000</f>
        <v>0.84499999999999997</v>
      </c>
    </row>
    <row r="5004" spans="1:6" hidden="1" x14ac:dyDescent="0.3">
      <c r="A5004" s="2" t="s">
        <v>6</v>
      </c>
      <c r="B5004" s="2" t="s">
        <v>29</v>
      </c>
      <c r="C5004">
        <v>200</v>
      </c>
      <c r="D5004">
        <v>24202411834800</v>
      </c>
      <c r="E5004">
        <v>24202412696300</v>
      </c>
      <c r="F5004">
        <f>(tester_performance2__2[[#This Row],[post-handle-timestamp]] - tester_performance2__2[[#This Row],[pre-handle-timestamp]])/1000000</f>
        <v>0.86150000000000004</v>
      </c>
    </row>
    <row r="5005" spans="1:6" hidden="1" x14ac:dyDescent="0.3">
      <c r="A5005" s="2" t="s">
        <v>6</v>
      </c>
      <c r="B5005" s="2" t="s">
        <v>30</v>
      </c>
      <c r="C5005">
        <v>200</v>
      </c>
      <c r="D5005">
        <v>24202414374300</v>
      </c>
      <c r="E5005">
        <v>24202415652500</v>
      </c>
      <c r="F5005">
        <f>(tester_performance2__2[[#This Row],[post-handle-timestamp]] - tester_performance2__2[[#This Row],[pre-handle-timestamp]])/1000000</f>
        <v>1.2782</v>
      </c>
    </row>
    <row r="5006" spans="1:6" hidden="1" x14ac:dyDescent="0.3">
      <c r="A5006" s="2" t="s">
        <v>6</v>
      </c>
      <c r="B5006" s="2" t="s">
        <v>31</v>
      </c>
      <c r="C5006">
        <v>200</v>
      </c>
      <c r="D5006">
        <v>24202417255500</v>
      </c>
      <c r="E5006">
        <v>24202418146800</v>
      </c>
      <c r="F5006">
        <f>(tester_performance2__2[[#This Row],[post-handle-timestamp]] - tester_performance2__2[[#This Row],[pre-handle-timestamp]])/1000000</f>
        <v>0.89129999999999998</v>
      </c>
    </row>
    <row r="5007" spans="1:6" hidden="1" x14ac:dyDescent="0.3">
      <c r="A5007" s="2" t="s">
        <v>6</v>
      </c>
      <c r="B5007" s="2" t="s">
        <v>32</v>
      </c>
      <c r="C5007">
        <v>200</v>
      </c>
      <c r="D5007">
        <v>24202419778000</v>
      </c>
      <c r="E5007">
        <v>24202420654200</v>
      </c>
      <c r="F5007">
        <f>(tester_performance2__2[[#This Row],[post-handle-timestamp]] - tester_performance2__2[[#This Row],[pre-handle-timestamp]])/1000000</f>
        <v>0.87619999999999998</v>
      </c>
    </row>
    <row r="5008" spans="1:6" hidden="1" x14ac:dyDescent="0.3">
      <c r="A5008" s="2" t="s">
        <v>6</v>
      </c>
      <c r="B5008" s="2" t="s">
        <v>33</v>
      </c>
      <c r="C5008">
        <v>200</v>
      </c>
      <c r="D5008">
        <v>24202422289500</v>
      </c>
      <c r="E5008">
        <v>24202423243600</v>
      </c>
      <c r="F5008">
        <f>(tester_performance2__2[[#This Row],[post-handle-timestamp]] - tester_performance2__2[[#This Row],[pre-handle-timestamp]])/1000000</f>
        <v>0.95409999999999995</v>
      </c>
    </row>
    <row r="5009" spans="1:6" hidden="1" x14ac:dyDescent="0.3">
      <c r="A5009" s="2" t="s">
        <v>6</v>
      </c>
      <c r="B5009" s="2" t="s">
        <v>28</v>
      </c>
      <c r="C5009">
        <v>200</v>
      </c>
      <c r="D5009">
        <v>24202424890200</v>
      </c>
      <c r="E5009">
        <v>24202425856300</v>
      </c>
      <c r="F5009">
        <f>(tester_performance2__2[[#This Row],[post-handle-timestamp]] - tester_performance2__2[[#This Row],[pre-handle-timestamp]])/1000000</f>
        <v>0.96609999999999996</v>
      </c>
    </row>
    <row r="5010" spans="1:6" hidden="1" x14ac:dyDescent="0.3">
      <c r="A5010" s="2" t="s">
        <v>6</v>
      </c>
      <c r="B5010" s="2" t="s">
        <v>34</v>
      </c>
      <c r="C5010">
        <v>200</v>
      </c>
      <c r="D5010">
        <v>24202427270700</v>
      </c>
      <c r="E5010">
        <v>24202428124300</v>
      </c>
      <c r="F5010">
        <f>(tester_performance2__2[[#This Row],[post-handle-timestamp]] - tester_performance2__2[[#This Row],[pre-handle-timestamp]])/1000000</f>
        <v>0.85360000000000003</v>
      </c>
    </row>
    <row r="5011" spans="1:6" hidden="1" x14ac:dyDescent="0.3">
      <c r="A5011" s="2" t="s">
        <v>6</v>
      </c>
      <c r="B5011" s="2" t="s">
        <v>35</v>
      </c>
      <c r="C5011">
        <v>200</v>
      </c>
      <c r="D5011">
        <v>24202429406800</v>
      </c>
      <c r="E5011">
        <v>24202430221700</v>
      </c>
      <c r="F5011">
        <f>(tester_performance2__2[[#This Row],[post-handle-timestamp]] - tester_performance2__2[[#This Row],[pre-handle-timestamp]])/1000000</f>
        <v>0.81489999999999996</v>
      </c>
    </row>
    <row r="5012" spans="1:6" hidden="1" x14ac:dyDescent="0.3">
      <c r="A5012" s="2" t="s">
        <v>6</v>
      </c>
      <c r="B5012" s="2" t="s">
        <v>36</v>
      </c>
      <c r="C5012">
        <v>200</v>
      </c>
      <c r="D5012">
        <v>24202431545900</v>
      </c>
      <c r="E5012">
        <v>24202432569000</v>
      </c>
      <c r="F5012">
        <f>(tester_performance2__2[[#This Row],[post-handle-timestamp]] - tester_performance2__2[[#This Row],[pre-handle-timestamp]])/1000000</f>
        <v>1.0230999999999999</v>
      </c>
    </row>
    <row r="5013" spans="1:6" hidden="1" x14ac:dyDescent="0.3">
      <c r="A5013" s="2" t="s">
        <v>6</v>
      </c>
      <c r="B5013" s="2" t="s">
        <v>37</v>
      </c>
      <c r="C5013">
        <v>200</v>
      </c>
      <c r="D5013">
        <v>24202434711200</v>
      </c>
      <c r="E5013">
        <v>24202435715800</v>
      </c>
      <c r="F5013">
        <f>(tester_performance2__2[[#This Row],[post-handle-timestamp]] - tester_performance2__2[[#This Row],[pre-handle-timestamp]])/1000000</f>
        <v>1.0045999999999999</v>
      </c>
    </row>
    <row r="5014" spans="1:6" x14ac:dyDescent="0.3">
      <c r="A5014" s="2" t="s">
        <v>10</v>
      </c>
      <c r="B5014" s="2" t="s">
        <v>9</v>
      </c>
      <c r="C5014">
        <v>302</v>
      </c>
      <c r="D5014">
        <v>24202436823100</v>
      </c>
      <c r="E5014">
        <v>24202441738000</v>
      </c>
      <c r="F5014">
        <f>(tester_performance2__2[[#This Row],[post-handle-timestamp]] - tester_performance2__2[[#This Row],[pre-handle-timestamp]])/1000000</f>
        <v>4.9149000000000003</v>
      </c>
    </row>
    <row r="5015" spans="1:6" x14ac:dyDescent="0.3">
      <c r="A5015" s="2" t="s">
        <v>6</v>
      </c>
      <c r="B5015" s="2" t="s">
        <v>7</v>
      </c>
      <c r="C5015">
        <v>302</v>
      </c>
      <c r="D5015">
        <v>24202443051000</v>
      </c>
      <c r="E5015">
        <v>24202444281900</v>
      </c>
      <c r="F5015">
        <f>(tester_performance2__2[[#This Row],[post-handle-timestamp]] - tester_performance2__2[[#This Row],[pre-handle-timestamp]])/1000000</f>
        <v>1.2309000000000001</v>
      </c>
    </row>
    <row r="5016" spans="1:6" x14ac:dyDescent="0.3">
      <c r="A5016" s="2" t="s">
        <v>6</v>
      </c>
      <c r="B5016" s="2" t="s">
        <v>8</v>
      </c>
      <c r="C5016">
        <v>200</v>
      </c>
      <c r="D5016">
        <v>24202445508500</v>
      </c>
      <c r="E5016">
        <v>24202446704300</v>
      </c>
      <c r="F5016">
        <f>(tester_performance2__2[[#This Row],[post-handle-timestamp]] - tester_performance2__2[[#This Row],[pre-handle-timestamp]])/1000000</f>
        <v>1.1958</v>
      </c>
    </row>
    <row r="5017" spans="1:6" hidden="1" x14ac:dyDescent="0.3">
      <c r="A5017" s="2" t="s">
        <v>6</v>
      </c>
      <c r="B5017" s="2" t="s">
        <v>24</v>
      </c>
      <c r="C5017">
        <v>200</v>
      </c>
      <c r="D5017">
        <v>24202560766600</v>
      </c>
      <c r="E5017">
        <v>24202561753600</v>
      </c>
      <c r="F5017">
        <f>(tester_performance2__2[[#This Row],[post-handle-timestamp]] - tester_performance2__2[[#This Row],[pre-handle-timestamp]])/1000000</f>
        <v>0.98699999999999999</v>
      </c>
    </row>
    <row r="5018" spans="1:6" hidden="1" x14ac:dyDescent="0.3">
      <c r="A5018" s="2" t="s">
        <v>6</v>
      </c>
      <c r="B5018" s="2" t="s">
        <v>25</v>
      </c>
      <c r="C5018">
        <v>200</v>
      </c>
      <c r="D5018">
        <v>24202563360000</v>
      </c>
      <c r="E5018">
        <v>24202564306500</v>
      </c>
      <c r="F5018">
        <f>(tester_performance2__2[[#This Row],[post-handle-timestamp]] - tester_performance2__2[[#This Row],[pre-handle-timestamp]])/1000000</f>
        <v>0.94650000000000001</v>
      </c>
    </row>
    <row r="5019" spans="1:6" hidden="1" x14ac:dyDescent="0.3">
      <c r="A5019" s="2" t="s">
        <v>6</v>
      </c>
      <c r="B5019" s="2" t="s">
        <v>27</v>
      </c>
      <c r="C5019">
        <v>200</v>
      </c>
      <c r="D5019">
        <v>24202565848500</v>
      </c>
      <c r="E5019">
        <v>24202566679600</v>
      </c>
      <c r="F5019">
        <f>(tester_performance2__2[[#This Row],[post-handle-timestamp]] - tester_performance2__2[[#This Row],[pre-handle-timestamp]])/1000000</f>
        <v>0.83109999999999995</v>
      </c>
    </row>
    <row r="5020" spans="1:6" hidden="1" x14ac:dyDescent="0.3">
      <c r="A5020" s="2" t="s">
        <v>6</v>
      </c>
      <c r="B5020" s="2" t="s">
        <v>26</v>
      </c>
      <c r="C5020">
        <v>200</v>
      </c>
      <c r="D5020">
        <v>24202567902600</v>
      </c>
      <c r="E5020">
        <v>24202568762900</v>
      </c>
      <c r="F5020">
        <f>(tester_performance2__2[[#This Row],[post-handle-timestamp]] - tester_performance2__2[[#This Row],[pre-handle-timestamp]])/1000000</f>
        <v>0.86029999999999995</v>
      </c>
    </row>
    <row r="5021" spans="1:6" hidden="1" x14ac:dyDescent="0.3">
      <c r="A5021" s="2" t="s">
        <v>6</v>
      </c>
      <c r="B5021" s="2" t="s">
        <v>29</v>
      </c>
      <c r="C5021">
        <v>200</v>
      </c>
      <c r="D5021">
        <v>24202570076300</v>
      </c>
      <c r="E5021">
        <v>24202570914900</v>
      </c>
      <c r="F5021">
        <f>(tester_performance2__2[[#This Row],[post-handle-timestamp]] - tester_performance2__2[[#This Row],[pre-handle-timestamp]])/1000000</f>
        <v>0.83860000000000001</v>
      </c>
    </row>
    <row r="5022" spans="1:6" hidden="1" x14ac:dyDescent="0.3">
      <c r="A5022" s="2" t="s">
        <v>6</v>
      </c>
      <c r="B5022" s="2" t="s">
        <v>30</v>
      </c>
      <c r="C5022">
        <v>200</v>
      </c>
      <c r="D5022">
        <v>24202572146800</v>
      </c>
      <c r="E5022">
        <v>24202572934800</v>
      </c>
      <c r="F5022">
        <f>(tester_performance2__2[[#This Row],[post-handle-timestamp]] - tester_performance2__2[[#This Row],[pre-handle-timestamp]])/1000000</f>
        <v>0.78800000000000003</v>
      </c>
    </row>
    <row r="5023" spans="1:6" hidden="1" x14ac:dyDescent="0.3">
      <c r="A5023" s="2" t="s">
        <v>6</v>
      </c>
      <c r="B5023" s="2" t="s">
        <v>31</v>
      </c>
      <c r="C5023">
        <v>200</v>
      </c>
      <c r="D5023">
        <v>24202574138800</v>
      </c>
      <c r="E5023">
        <v>24202575034000</v>
      </c>
      <c r="F5023">
        <f>(tester_performance2__2[[#This Row],[post-handle-timestamp]] - tester_performance2__2[[#This Row],[pre-handle-timestamp]])/1000000</f>
        <v>0.8952</v>
      </c>
    </row>
    <row r="5024" spans="1:6" hidden="1" x14ac:dyDescent="0.3">
      <c r="A5024" s="2" t="s">
        <v>6</v>
      </c>
      <c r="B5024" s="2" t="s">
        <v>32</v>
      </c>
      <c r="C5024">
        <v>200</v>
      </c>
      <c r="D5024">
        <v>24202576613500</v>
      </c>
      <c r="E5024">
        <v>24202577531200</v>
      </c>
      <c r="F5024">
        <f>(tester_performance2__2[[#This Row],[post-handle-timestamp]] - tester_performance2__2[[#This Row],[pre-handle-timestamp]])/1000000</f>
        <v>0.91769999999999996</v>
      </c>
    </row>
    <row r="5025" spans="1:6" hidden="1" x14ac:dyDescent="0.3">
      <c r="A5025" s="2" t="s">
        <v>6</v>
      </c>
      <c r="B5025" s="2" t="s">
        <v>33</v>
      </c>
      <c r="C5025">
        <v>200</v>
      </c>
      <c r="D5025">
        <v>24202579297600</v>
      </c>
      <c r="E5025">
        <v>24202580193900</v>
      </c>
      <c r="F5025">
        <f>(tester_performance2__2[[#This Row],[post-handle-timestamp]] - tester_performance2__2[[#This Row],[pre-handle-timestamp]])/1000000</f>
        <v>0.89629999999999999</v>
      </c>
    </row>
    <row r="5026" spans="1:6" hidden="1" x14ac:dyDescent="0.3">
      <c r="A5026" s="2" t="s">
        <v>6</v>
      </c>
      <c r="B5026" s="2" t="s">
        <v>28</v>
      </c>
      <c r="C5026">
        <v>200</v>
      </c>
      <c r="D5026">
        <v>24202581609600</v>
      </c>
      <c r="E5026">
        <v>24202582381800</v>
      </c>
      <c r="F5026">
        <f>(tester_performance2__2[[#This Row],[post-handle-timestamp]] - tester_performance2__2[[#This Row],[pre-handle-timestamp]])/1000000</f>
        <v>0.7722</v>
      </c>
    </row>
    <row r="5027" spans="1:6" hidden="1" x14ac:dyDescent="0.3">
      <c r="A5027" s="2" t="s">
        <v>6</v>
      </c>
      <c r="B5027" s="2" t="s">
        <v>34</v>
      </c>
      <c r="C5027">
        <v>200</v>
      </c>
      <c r="D5027">
        <v>24202583546900</v>
      </c>
      <c r="E5027">
        <v>24202584363200</v>
      </c>
      <c r="F5027">
        <f>(tester_performance2__2[[#This Row],[post-handle-timestamp]] - tester_performance2__2[[#This Row],[pre-handle-timestamp]])/1000000</f>
        <v>0.81630000000000003</v>
      </c>
    </row>
    <row r="5028" spans="1:6" hidden="1" x14ac:dyDescent="0.3">
      <c r="A5028" s="2" t="s">
        <v>6</v>
      </c>
      <c r="B5028" s="2" t="s">
        <v>35</v>
      </c>
      <c r="C5028">
        <v>200</v>
      </c>
      <c r="D5028">
        <v>24202585543900</v>
      </c>
      <c r="E5028">
        <v>24202586318800</v>
      </c>
      <c r="F5028">
        <f>(tester_performance2__2[[#This Row],[post-handle-timestamp]] - tester_performance2__2[[#This Row],[pre-handle-timestamp]])/1000000</f>
        <v>0.77490000000000003</v>
      </c>
    </row>
    <row r="5029" spans="1:6" hidden="1" x14ac:dyDescent="0.3">
      <c r="A5029" s="2" t="s">
        <v>6</v>
      </c>
      <c r="B5029" s="2" t="s">
        <v>36</v>
      </c>
      <c r="C5029">
        <v>200</v>
      </c>
      <c r="D5029">
        <v>24202587571500</v>
      </c>
      <c r="E5029">
        <v>24202588685700</v>
      </c>
      <c r="F5029">
        <f>(tester_performance2__2[[#This Row],[post-handle-timestamp]] - tester_performance2__2[[#This Row],[pre-handle-timestamp]])/1000000</f>
        <v>1.1142000000000001</v>
      </c>
    </row>
    <row r="5030" spans="1:6" hidden="1" x14ac:dyDescent="0.3">
      <c r="A5030" s="2" t="s">
        <v>6</v>
      </c>
      <c r="B5030" s="2" t="s">
        <v>37</v>
      </c>
      <c r="C5030">
        <v>200</v>
      </c>
      <c r="D5030">
        <v>24202590813600</v>
      </c>
      <c r="E5030">
        <v>24202591875100</v>
      </c>
      <c r="F5030">
        <f>(tester_performance2__2[[#This Row],[post-handle-timestamp]] - tester_performance2__2[[#This Row],[pre-handle-timestamp]])/1000000</f>
        <v>1.0615000000000001</v>
      </c>
    </row>
    <row r="5031" spans="1:6" x14ac:dyDescent="0.3">
      <c r="A5031" s="2" t="s">
        <v>6</v>
      </c>
      <c r="B5031" s="2" t="s">
        <v>13</v>
      </c>
      <c r="C5031">
        <v>200</v>
      </c>
      <c r="D5031">
        <v>24202593154900</v>
      </c>
      <c r="E5031">
        <v>24202598144400</v>
      </c>
      <c r="F5031">
        <f>(tester_performance2__2[[#This Row],[post-handle-timestamp]] - tester_performance2__2[[#This Row],[pre-handle-timestamp]])/1000000</f>
        <v>4.9894999999999996</v>
      </c>
    </row>
    <row r="5032" spans="1:6" hidden="1" x14ac:dyDescent="0.3">
      <c r="A5032" s="2" t="s">
        <v>6</v>
      </c>
      <c r="B5032" s="2" t="s">
        <v>24</v>
      </c>
      <c r="C5032">
        <v>200</v>
      </c>
      <c r="D5032">
        <v>24202800958400</v>
      </c>
      <c r="E5032">
        <v>24202801897100</v>
      </c>
      <c r="F5032">
        <f>(tester_performance2__2[[#This Row],[post-handle-timestamp]] - tester_performance2__2[[#This Row],[pre-handle-timestamp]])/1000000</f>
        <v>0.93869999999999998</v>
      </c>
    </row>
    <row r="5033" spans="1:6" hidden="1" x14ac:dyDescent="0.3">
      <c r="A5033" s="2" t="s">
        <v>6</v>
      </c>
      <c r="B5033" s="2" t="s">
        <v>31</v>
      </c>
      <c r="C5033">
        <v>200</v>
      </c>
      <c r="D5033">
        <v>24202803377800</v>
      </c>
      <c r="E5033">
        <v>24202804295000</v>
      </c>
      <c r="F5033">
        <f>(tester_performance2__2[[#This Row],[post-handle-timestamp]] - tester_performance2__2[[#This Row],[pre-handle-timestamp]])/1000000</f>
        <v>0.91720000000000002</v>
      </c>
    </row>
    <row r="5034" spans="1:6" hidden="1" x14ac:dyDescent="0.3">
      <c r="A5034" s="2" t="s">
        <v>6</v>
      </c>
      <c r="B5034" s="2" t="s">
        <v>25</v>
      </c>
      <c r="C5034">
        <v>200</v>
      </c>
      <c r="D5034">
        <v>24202805885900</v>
      </c>
      <c r="E5034">
        <v>24202806787700</v>
      </c>
      <c r="F5034">
        <f>(tester_performance2__2[[#This Row],[post-handle-timestamp]] - tester_performance2__2[[#This Row],[pre-handle-timestamp]])/1000000</f>
        <v>0.90180000000000005</v>
      </c>
    </row>
    <row r="5035" spans="1:6" hidden="1" x14ac:dyDescent="0.3">
      <c r="A5035" s="2" t="s">
        <v>6</v>
      </c>
      <c r="B5035" s="2" t="s">
        <v>27</v>
      </c>
      <c r="C5035">
        <v>200</v>
      </c>
      <c r="D5035">
        <v>24202808273800</v>
      </c>
      <c r="E5035">
        <v>24202809234200</v>
      </c>
      <c r="F5035">
        <f>(tester_performance2__2[[#This Row],[post-handle-timestamp]] - tester_performance2__2[[#This Row],[pre-handle-timestamp]])/1000000</f>
        <v>0.96040000000000003</v>
      </c>
    </row>
    <row r="5036" spans="1:6" hidden="1" x14ac:dyDescent="0.3">
      <c r="A5036" s="2" t="s">
        <v>6</v>
      </c>
      <c r="B5036" s="2" t="s">
        <v>26</v>
      </c>
      <c r="C5036">
        <v>200</v>
      </c>
      <c r="D5036">
        <v>24202810522300</v>
      </c>
      <c r="E5036">
        <v>24202811379900</v>
      </c>
      <c r="F5036">
        <f>(tester_performance2__2[[#This Row],[post-handle-timestamp]] - tester_performance2__2[[#This Row],[pre-handle-timestamp]])/1000000</f>
        <v>0.85760000000000003</v>
      </c>
    </row>
    <row r="5037" spans="1:6" hidden="1" x14ac:dyDescent="0.3">
      <c r="A5037" s="2" t="s">
        <v>6</v>
      </c>
      <c r="B5037" s="2" t="s">
        <v>29</v>
      </c>
      <c r="C5037">
        <v>200</v>
      </c>
      <c r="D5037">
        <v>24202812784400</v>
      </c>
      <c r="E5037">
        <v>24202813663300</v>
      </c>
      <c r="F5037">
        <f>(tester_performance2__2[[#This Row],[post-handle-timestamp]] - tester_performance2__2[[#This Row],[pre-handle-timestamp]])/1000000</f>
        <v>0.87890000000000001</v>
      </c>
    </row>
    <row r="5038" spans="1:6" hidden="1" x14ac:dyDescent="0.3">
      <c r="A5038" s="2" t="s">
        <v>6</v>
      </c>
      <c r="B5038" s="2" t="s">
        <v>30</v>
      </c>
      <c r="C5038">
        <v>200</v>
      </c>
      <c r="D5038">
        <v>24202814894300</v>
      </c>
      <c r="E5038">
        <v>24202815737000</v>
      </c>
      <c r="F5038">
        <f>(tester_performance2__2[[#This Row],[post-handle-timestamp]] - tester_performance2__2[[#This Row],[pre-handle-timestamp]])/1000000</f>
        <v>0.8427</v>
      </c>
    </row>
    <row r="5039" spans="1:6" hidden="1" x14ac:dyDescent="0.3">
      <c r="A5039" s="2" t="s">
        <v>6</v>
      </c>
      <c r="B5039" s="2" t="s">
        <v>32</v>
      </c>
      <c r="C5039">
        <v>200</v>
      </c>
      <c r="D5039">
        <v>24202816998500</v>
      </c>
      <c r="E5039">
        <v>24202817854900</v>
      </c>
      <c r="F5039">
        <f>(tester_performance2__2[[#This Row],[post-handle-timestamp]] - tester_performance2__2[[#This Row],[pre-handle-timestamp]])/1000000</f>
        <v>0.85640000000000005</v>
      </c>
    </row>
    <row r="5040" spans="1:6" hidden="1" x14ac:dyDescent="0.3">
      <c r="A5040" s="2" t="s">
        <v>6</v>
      </c>
      <c r="B5040" s="2" t="s">
        <v>33</v>
      </c>
      <c r="C5040">
        <v>200</v>
      </c>
      <c r="D5040">
        <v>24202819454200</v>
      </c>
      <c r="E5040">
        <v>24202820414500</v>
      </c>
      <c r="F5040">
        <f>(tester_performance2__2[[#This Row],[post-handle-timestamp]] - tester_performance2__2[[#This Row],[pre-handle-timestamp]])/1000000</f>
        <v>0.96030000000000004</v>
      </c>
    </row>
    <row r="5041" spans="1:6" hidden="1" x14ac:dyDescent="0.3">
      <c r="A5041" s="2" t="s">
        <v>6</v>
      </c>
      <c r="B5041" s="2" t="s">
        <v>28</v>
      </c>
      <c r="C5041">
        <v>200</v>
      </c>
      <c r="D5041">
        <v>24202821983900</v>
      </c>
      <c r="E5041">
        <v>24202822771100</v>
      </c>
      <c r="F5041">
        <f>(tester_performance2__2[[#This Row],[post-handle-timestamp]] - tester_performance2__2[[#This Row],[pre-handle-timestamp]])/1000000</f>
        <v>0.78720000000000001</v>
      </c>
    </row>
    <row r="5042" spans="1:6" hidden="1" x14ac:dyDescent="0.3">
      <c r="A5042" s="2" t="s">
        <v>6</v>
      </c>
      <c r="B5042" s="2" t="s">
        <v>34</v>
      </c>
      <c r="C5042">
        <v>200</v>
      </c>
      <c r="D5042">
        <v>24202823986500</v>
      </c>
      <c r="E5042">
        <v>24202824783800</v>
      </c>
      <c r="F5042">
        <f>(tester_performance2__2[[#This Row],[post-handle-timestamp]] - tester_performance2__2[[#This Row],[pre-handle-timestamp]])/1000000</f>
        <v>0.79730000000000001</v>
      </c>
    </row>
    <row r="5043" spans="1:6" hidden="1" x14ac:dyDescent="0.3">
      <c r="A5043" s="2" t="s">
        <v>6</v>
      </c>
      <c r="B5043" s="2" t="s">
        <v>35</v>
      </c>
      <c r="C5043">
        <v>200</v>
      </c>
      <c r="D5043">
        <v>24202826012300</v>
      </c>
      <c r="E5043">
        <v>24202826778000</v>
      </c>
      <c r="F5043">
        <f>(tester_performance2__2[[#This Row],[post-handle-timestamp]] - tester_performance2__2[[#This Row],[pre-handle-timestamp]])/1000000</f>
        <v>0.76570000000000005</v>
      </c>
    </row>
    <row r="5044" spans="1:6" hidden="1" x14ac:dyDescent="0.3">
      <c r="A5044" s="2" t="s">
        <v>6</v>
      </c>
      <c r="B5044" s="2" t="s">
        <v>36</v>
      </c>
      <c r="C5044">
        <v>200</v>
      </c>
      <c r="D5044">
        <v>24202827965800</v>
      </c>
      <c r="E5044">
        <v>24202829129400</v>
      </c>
      <c r="F5044">
        <f>(tester_performance2__2[[#This Row],[post-handle-timestamp]] - tester_performance2__2[[#This Row],[pre-handle-timestamp]])/1000000</f>
        <v>1.1636</v>
      </c>
    </row>
    <row r="5045" spans="1:6" hidden="1" x14ac:dyDescent="0.3">
      <c r="A5045" s="2" t="s">
        <v>6</v>
      </c>
      <c r="B5045" s="2" t="s">
        <v>37</v>
      </c>
      <c r="C5045">
        <v>200</v>
      </c>
      <c r="D5045">
        <v>24202831224500</v>
      </c>
      <c r="E5045">
        <v>24202832334100</v>
      </c>
      <c r="F5045">
        <f>(tester_performance2__2[[#This Row],[post-handle-timestamp]] - tester_performance2__2[[#This Row],[pre-handle-timestamp]])/1000000</f>
        <v>1.1095999999999999</v>
      </c>
    </row>
    <row r="5046" spans="1:6" hidden="1" x14ac:dyDescent="0.3">
      <c r="A5046" s="2" t="s">
        <v>6</v>
      </c>
      <c r="B5046" s="2" t="s">
        <v>40</v>
      </c>
      <c r="C5046">
        <v>200</v>
      </c>
      <c r="D5046">
        <v>24202833901200</v>
      </c>
      <c r="E5046">
        <v>24202834741300</v>
      </c>
      <c r="F5046">
        <f>(tester_performance2__2[[#This Row],[post-handle-timestamp]] - tester_performance2__2[[#This Row],[pre-handle-timestamp]])/1000000</f>
        <v>0.84009999999999996</v>
      </c>
    </row>
    <row r="5047" spans="1:6" x14ac:dyDescent="0.3">
      <c r="A5047" s="2" t="s">
        <v>6</v>
      </c>
      <c r="B5047" s="2" t="s">
        <v>20</v>
      </c>
      <c r="C5047">
        <v>200</v>
      </c>
      <c r="D5047">
        <v>24202835836600</v>
      </c>
      <c r="E5047">
        <v>24202840548600</v>
      </c>
      <c r="F5047">
        <f>(tester_performance2__2[[#This Row],[post-handle-timestamp]] - tester_performance2__2[[#This Row],[pre-handle-timestamp]])/1000000</f>
        <v>4.7119999999999997</v>
      </c>
    </row>
    <row r="5048" spans="1:6" hidden="1" x14ac:dyDescent="0.3">
      <c r="A5048" s="2" t="s">
        <v>6</v>
      </c>
      <c r="B5048" s="2" t="s">
        <v>24</v>
      </c>
      <c r="C5048">
        <v>200</v>
      </c>
      <c r="D5048">
        <v>24203021768200</v>
      </c>
      <c r="E5048">
        <v>24203022759200</v>
      </c>
      <c r="F5048">
        <f>(tester_performance2__2[[#This Row],[post-handle-timestamp]] - tester_performance2__2[[#This Row],[pre-handle-timestamp]])/1000000</f>
        <v>0.99099999999999999</v>
      </c>
    </row>
    <row r="5049" spans="1:6" hidden="1" x14ac:dyDescent="0.3">
      <c r="A5049" s="2" t="s">
        <v>6</v>
      </c>
      <c r="B5049" s="2" t="s">
        <v>25</v>
      </c>
      <c r="C5049">
        <v>200</v>
      </c>
      <c r="D5049">
        <v>24203024259400</v>
      </c>
      <c r="E5049">
        <v>24203025237000</v>
      </c>
      <c r="F5049">
        <f>(tester_performance2__2[[#This Row],[post-handle-timestamp]] - tester_performance2__2[[#This Row],[pre-handle-timestamp]])/1000000</f>
        <v>0.97760000000000002</v>
      </c>
    </row>
    <row r="5050" spans="1:6" hidden="1" x14ac:dyDescent="0.3">
      <c r="A5050" s="2" t="s">
        <v>6</v>
      </c>
      <c r="B5050" s="2" t="s">
        <v>32</v>
      </c>
      <c r="C5050">
        <v>200</v>
      </c>
      <c r="D5050">
        <v>24203026784800</v>
      </c>
      <c r="E5050">
        <v>24203027747900</v>
      </c>
      <c r="F5050">
        <f>(tester_performance2__2[[#This Row],[post-handle-timestamp]] - tester_performance2__2[[#This Row],[pre-handle-timestamp]])/1000000</f>
        <v>0.96309999999999996</v>
      </c>
    </row>
    <row r="5051" spans="1:6" hidden="1" x14ac:dyDescent="0.3">
      <c r="A5051" s="2" t="s">
        <v>6</v>
      </c>
      <c r="B5051" s="2" t="s">
        <v>27</v>
      </c>
      <c r="C5051">
        <v>200</v>
      </c>
      <c r="D5051">
        <v>24203029497400</v>
      </c>
      <c r="E5051">
        <v>24203030346600</v>
      </c>
      <c r="F5051">
        <f>(tester_performance2__2[[#This Row],[post-handle-timestamp]] - tester_performance2__2[[#This Row],[pre-handle-timestamp]])/1000000</f>
        <v>0.84919999999999995</v>
      </c>
    </row>
    <row r="5052" spans="1:6" hidden="1" x14ac:dyDescent="0.3">
      <c r="A5052" s="2" t="s">
        <v>6</v>
      </c>
      <c r="B5052" s="2" t="s">
        <v>26</v>
      </c>
      <c r="C5052">
        <v>200</v>
      </c>
      <c r="D5052">
        <v>24203031606200</v>
      </c>
      <c r="E5052">
        <v>24203032459100</v>
      </c>
      <c r="F5052">
        <f>(tester_performance2__2[[#This Row],[post-handle-timestamp]] - tester_performance2__2[[#This Row],[pre-handle-timestamp]])/1000000</f>
        <v>0.85289999999999999</v>
      </c>
    </row>
    <row r="5053" spans="1:6" hidden="1" x14ac:dyDescent="0.3">
      <c r="A5053" s="2" t="s">
        <v>6</v>
      </c>
      <c r="B5053" s="2" t="s">
        <v>29</v>
      </c>
      <c r="C5053">
        <v>200</v>
      </c>
      <c r="D5053">
        <v>24203033756400</v>
      </c>
      <c r="E5053">
        <v>24203034609100</v>
      </c>
      <c r="F5053">
        <f>(tester_performance2__2[[#This Row],[post-handle-timestamp]] - tester_performance2__2[[#This Row],[pre-handle-timestamp]])/1000000</f>
        <v>0.85270000000000001</v>
      </c>
    </row>
    <row r="5054" spans="1:6" hidden="1" x14ac:dyDescent="0.3">
      <c r="A5054" s="2" t="s">
        <v>6</v>
      </c>
      <c r="B5054" s="2" t="s">
        <v>30</v>
      </c>
      <c r="C5054">
        <v>200</v>
      </c>
      <c r="D5054">
        <v>24203035848000</v>
      </c>
      <c r="E5054">
        <v>24203036741200</v>
      </c>
      <c r="F5054">
        <f>(tester_performance2__2[[#This Row],[post-handle-timestamp]] - tester_performance2__2[[#This Row],[pre-handle-timestamp]])/1000000</f>
        <v>0.89319999999999999</v>
      </c>
    </row>
    <row r="5055" spans="1:6" hidden="1" x14ac:dyDescent="0.3">
      <c r="A5055" s="2" t="s">
        <v>6</v>
      </c>
      <c r="B5055" s="2" t="s">
        <v>31</v>
      </c>
      <c r="C5055">
        <v>200</v>
      </c>
      <c r="D5055">
        <v>24203038175500</v>
      </c>
      <c r="E5055">
        <v>24203039073300</v>
      </c>
      <c r="F5055">
        <f>(tester_performance2__2[[#This Row],[post-handle-timestamp]] - tester_performance2__2[[#This Row],[pre-handle-timestamp]])/1000000</f>
        <v>0.89780000000000004</v>
      </c>
    </row>
    <row r="5056" spans="1:6" hidden="1" x14ac:dyDescent="0.3">
      <c r="A5056" s="2" t="s">
        <v>6</v>
      </c>
      <c r="B5056" s="2" t="s">
        <v>33</v>
      </c>
      <c r="C5056">
        <v>200</v>
      </c>
      <c r="D5056">
        <v>24203040752900</v>
      </c>
      <c r="E5056">
        <v>24203041715500</v>
      </c>
      <c r="F5056">
        <f>(tester_performance2__2[[#This Row],[post-handle-timestamp]] - tester_performance2__2[[#This Row],[pre-handle-timestamp]])/1000000</f>
        <v>0.96260000000000001</v>
      </c>
    </row>
    <row r="5057" spans="1:6" hidden="1" x14ac:dyDescent="0.3">
      <c r="A5057" s="2" t="s">
        <v>6</v>
      </c>
      <c r="B5057" s="2" t="s">
        <v>28</v>
      </c>
      <c r="C5057">
        <v>200</v>
      </c>
      <c r="D5057">
        <v>24203043102900</v>
      </c>
      <c r="E5057">
        <v>24203043921600</v>
      </c>
      <c r="F5057">
        <f>(tester_performance2__2[[#This Row],[post-handle-timestamp]] - tester_performance2__2[[#This Row],[pre-handle-timestamp]])/1000000</f>
        <v>0.81869999999999998</v>
      </c>
    </row>
    <row r="5058" spans="1:6" hidden="1" x14ac:dyDescent="0.3">
      <c r="A5058" s="2" t="s">
        <v>6</v>
      </c>
      <c r="B5058" s="2" t="s">
        <v>34</v>
      </c>
      <c r="C5058">
        <v>200</v>
      </c>
      <c r="D5058">
        <v>24203045158000</v>
      </c>
      <c r="E5058">
        <v>24203046002300</v>
      </c>
      <c r="F5058">
        <f>(tester_performance2__2[[#This Row],[post-handle-timestamp]] - tester_performance2__2[[#This Row],[pre-handle-timestamp]])/1000000</f>
        <v>0.84430000000000005</v>
      </c>
    </row>
    <row r="5059" spans="1:6" hidden="1" x14ac:dyDescent="0.3">
      <c r="A5059" s="2" t="s">
        <v>6</v>
      </c>
      <c r="B5059" s="2" t="s">
        <v>35</v>
      </c>
      <c r="C5059">
        <v>200</v>
      </c>
      <c r="D5059">
        <v>24203047189600</v>
      </c>
      <c r="E5059">
        <v>24203047978300</v>
      </c>
      <c r="F5059">
        <f>(tester_performance2__2[[#This Row],[post-handle-timestamp]] - tester_performance2__2[[#This Row],[pre-handle-timestamp]])/1000000</f>
        <v>0.78869999999999996</v>
      </c>
    </row>
    <row r="5060" spans="1:6" hidden="1" x14ac:dyDescent="0.3">
      <c r="A5060" s="2" t="s">
        <v>6</v>
      </c>
      <c r="B5060" s="2" t="s">
        <v>36</v>
      </c>
      <c r="C5060">
        <v>200</v>
      </c>
      <c r="D5060">
        <v>24203049198200</v>
      </c>
      <c r="E5060">
        <v>24203050334600</v>
      </c>
      <c r="F5060">
        <f>(tester_performance2__2[[#This Row],[post-handle-timestamp]] - tester_performance2__2[[#This Row],[pre-handle-timestamp]])/1000000</f>
        <v>1.1364000000000001</v>
      </c>
    </row>
    <row r="5061" spans="1:6" hidden="1" x14ac:dyDescent="0.3">
      <c r="A5061" s="2" t="s">
        <v>6</v>
      </c>
      <c r="B5061" s="2" t="s">
        <v>37</v>
      </c>
      <c r="C5061">
        <v>200</v>
      </c>
      <c r="D5061">
        <v>24203052533100</v>
      </c>
      <c r="E5061">
        <v>24203053583900</v>
      </c>
      <c r="F5061">
        <f>(tester_performance2__2[[#This Row],[post-handle-timestamp]] - tester_performance2__2[[#This Row],[pre-handle-timestamp]])/1000000</f>
        <v>1.0508</v>
      </c>
    </row>
    <row r="5062" spans="1:6" x14ac:dyDescent="0.3">
      <c r="A5062" s="2" t="s">
        <v>10</v>
      </c>
      <c r="B5062" s="2" t="s">
        <v>19</v>
      </c>
      <c r="C5062">
        <v>500</v>
      </c>
      <c r="D5062">
        <v>24203055208000</v>
      </c>
      <c r="E5062">
        <v>24203077551700</v>
      </c>
      <c r="F5062">
        <f>(tester_performance2__2[[#This Row],[post-handle-timestamp]] - tester_performance2__2[[#This Row],[pre-handle-timestamp]])/1000000</f>
        <v>22.343699999999998</v>
      </c>
    </row>
    <row r="5063" spans="1:6" hidden="1" x14ac:dyDescent="0.3">
      <c r="A5063" s="2" t="s">
        <v>6</v>
      </c>
      <c r="B5063" s="2" t="s">
        <v>24</v>
      </c>
      <c r="C5063">
        <v>200</v>
      </c>
      <c r="D5063">
        <v>24203248087900</v>
      </c>
      <c r="E5063">
        <v>24203249056100</v>
      </c>
      <c r="F5063">
        <f>(tester_performance2__2[[#This Row],[post-handle-timestamp]] - tester_performance2__2[[#This Row],[pre-handle-timestamp]])/1000000</f>
        <v>0.96819999999999995</v>
      </c>
    </row>
    <row r="5064" spans="1:6" hidden="1" x14ac:dyDescent="0.3">
      <c r="A5064" s="2" t="s">
        <v>6</v>
      </c>
      <c r="B5064" s="2" t="s">
        <v>25</v>
      </c>
      <c r="C5064">
        <v>200</v>
      </c>
      <c r="D5064">
        <v>24203250565500</v>
      </c>
      <c r="E5064">
        <v>24203251480600</v>
      </c>
      <c r="F5064">
        <f>(tester_performance2__2[[#This Row],[post-handle-timestamp]] - tester_performance2__2[[#This Row],[pre-handle-timestamp]])/1000000</f>
        <v>0.91510000000000002</v>
      </c>
    </row>
    <row r="5065" spans="1:6" hidden="1" x14ac:dyDescent="0.3">
      <c r="A5065" s="2" t="s">
        <v>6</v>
      </c>
      <c r="B5065" s="2" t="s">
        <v>27</v>
      </c>
      <c r="C5065">
        <v>200</v>
      </c>
      <c r="D5065">
        <v>24203252977000</v>
      </c>
      <c r="E5065">
        <v>24203253842200</v>
      </c>
      <c r="F5065">
        <f>(tester_performance2__2[[#This Row],[post-handle-timestamp]] - tester_performance2__2[[#This Row],[pre-handle-timestamp]])/1000000</f>
        <v>0.86519999999999997</v>
      </c>
    </row>
    <row r="5066" spans="1:6" hidden="1" x14ac:dyDescent="0.3">
      <c r="A5066" s="2" t="s">
        <v>6</v>
      </c>
      <c r="B5066" s="2" t="s">
        <v>26</v>
      </c>
      <c r="C5066">
        <v>200</v>
      </c>
      <c r="D5066">
        <v>24203255336400</v>
      </c>
      <c r="E5066">
        <v>24203256249700</v>
      </c>
      <c r="F5066">
        <f>(tester_performance2__2[[#This Row],[post-handle-timestamp]] - tester_performance2__2[[#This Row],[pre-handle-timestamp]])/1000000</f>
        <v>0.9133</v>
      </c>
    </row>
    <row r="5067" spans="1:6" hidden="1" x14ac:dyDescent="0.3">
      <c r="A5067" s="2" t="s">
        <v>6</v>
      </c>
      <c r="B5067" s="2" t="s">
        <v>29</v>
      </c>
      <c r="C5067">
        <v>200</v>
      </c>
      <c r="D5067">
        <v>24203257712900</v>
      </c>
      <c r="E5067">
        <v>24203258576600</v>
      </c>
      <c r="F5067">
        <f>(tester_performance2__2[[#This Row],[post-handle-timestamp]] - tester_performance2__2[[#This Row],[pre-handle-timestamp]])/1000000</f>
        <v>0.86370000000000002</v>
      </c>
    </row>
    <row r="5068" spans="1:6" hidden="1" x14ac:dyDescent="0.3">
      <c r="A5068" s="2" t="s">
        <v>6</v>
      </c>
      <c r="B5068" s="2" t="s">
        <v>30</v>
      </c>
      <c r="C5068">
        <v>200</v>
      </c>
      <c r="D5068">
        <v>24203259875800</v>
      </c>
      <c r="E5068">
        <v>24203260732200</v>
      </c>
      <c r="F5068">
        <f>(tester_performance2__2[[#This Row],[post-handle-timestamp]] - tester_performance2__2[[#This Row],[pre-handle-timestamp]])/1000000</f>
        <v>0.85640000000000005</v>
      </c>
    </row>
    <row r="5069" spans="1:6" hidden="1" x14ac:dyDescent="0.3">
      <c r="A5069" s="2" t="s">
        <v>6</v>
      </c>
      <c r="B5069" s="2" t="s">
        <v>31</v>
      </c>
      <c r="C5069">
        <v>200</v>
      </c>
      <c r="D5069">
        <v>24203262093200</v>
      </c>
      <c r="E5069">
        <v>24203263047900</v>
      </c>
      <c r="F5069">
        <f>(tester_performance2__2[[#This Row],[post-handle-timestamp]] - tester_performance2__2[[#This Row],[pre-handle-timestamp]])/1000000</f>
        <v>0.95469999999999999</v>
      </c>
    </row>
    <row r="5070" spans="1:6" hidden="1" x14ac:dyDescent="0.3">
      <c r="A5070" s="2" t="s">
        <v>6</v>
      </c>
      <c r="B5070" s="2" t="s">
        <v>32</v>
      </c>
      <c r="C5070">
        <v>200</v>
      </c>
      <c r="D5070">
        <v>24203264851800</v>
      </c>
      <c r="E5070">
        <v>24203265775200</v>
      </c>
      <c r="F5070">
        <f>(tester_performance2__2[[#This Row],[post-handle-timestamp]] - tester_performance2__2[[#This Row],[pre-handle-timestamp]])/1000000</f>
        <v>0.9234</v>
      </c>
    </row>
    <row r="5071" spans="1:6" hidden="1" x14ac:dyDescent="0.3">
      <c r="A5071" s="2" t="s">
        <v>6</v>
      </c>
      <c r="B5071" s="2" t="s">
        <v>33</v>
      </c>
      <c r="C5071">
        <v>200</v>
      </c>
      <c r="D5071">
        <v>24203267509400</v>
      </c>
      <c r="E5071">
        <v>24203268442200</v>
      </c>
      <c r="F5071">
        <f>(tester_performance2__2[[#This Row],[post-handle-timestamp]] - tester_performance2__2[[#This Row],[pre-handle-timestamp]])/1000000</f>
        <v>0.93279999999999996</v>
      </c>
    </row>
    <row r="5072" spans="1:6" hidden="1" x14ac:dyDescent="0.3">
      <c r="A5072" s="2" t="s">
        <v>6</v>
      </c>
      <c r="B5072" s="2" t="s">
        <v>28</v>
      </c>
      <c r="C5072">
        <v>200</v>
      </c>
      <c r="D5072">
        <v>24203269952700</v>
      </c>
      <c r="E5072">
        <v>24203270841900</v>
      </c>
      <c r="F5072">
        <f>(tester_performance2__2[[#This Row],[post-handle-timestamp]] - tester_performance2__2[[#This Row],[pre-handle-timestamp]])/1000000</f>
        <v>0.88919999999999999</v>
      </c>
    </row>
    <row r="5073" spans="1:6" hidden="1" x14ac:dyDescent="0.3">
      <c r="A5073" s="2" t="s">
        <v>6</v>
      </c>
      <c r="B5073" s="2" t="s">
        <v>34</v>
      </c>
      <c r="C5073">
        <v>200</v>
      </c>
      <c r="D5073">
        <v>24203272244900</v>
      </c>
      <c r="E5073">
        <v>24203273087300</v>
      </c>
      <c r="F5073">
        <f>(tester_performance2__2[[#This Row],[post-handle-timestamp]] - tester_performance2__2[[#This Row],[pre-handle-timestamp]])/1000000</f>
        <v>0.84240000000000004</v>
      </c>
    </row>
    <row r="5074" spans="1:6" hidden="1" x14ac:dyDescent="0.3">
      <c r="A5074" s="2" t="s">
        <v>6</v>
      </c>
      <c r="B5074" s="2" t="s">
        <v>35</v>
      </c>
      <c r="C5074">
        <v>200</v>
      </c>
      <c r="D5074">
        <v>24203274634900</v>
      </c>
      <c r="E5074">
        <v>24203275531500</v>
      </c>
      <c r="F5074">
        <f>(tester_performance2__2[[#This Row],[post-handle-timestamp]] - tester_performance2__2[[#This Row],[pre-handle-timestamp]])/1000000</f>
        <v>0.89659999999999995</v>
      </c>
    </row>
    <row r="5075" spans="1:6" hidden="1" x14ac:dyDescent="0.3">
      <c r="A5075" s="2" t="s">
        <v>6</v>
      </c>
      <c r="B5075" s="2" t="s">
        <v>36</v>
      </c>
      <c r="C5075">
        <v>200</v>
      </c>
      <c r="D5075">
        <v>24203277346800</v>
      </c>
      <c r="E5075">
        <v>24203278911900</v>
      </c>
      <c r="F5075">
        <f>(tester_performance2__2[[#This Row],[post-handle-timestamp]] - tester_performance2__2[[#This Row],[pre-handle-timestamp]])/1000000</f>
        <v>1.5650999999999999</v>
      </c>
    </row>
    <row r="5076" spans="1:6" hidden="1" x14ac:dyDescent="0.3">
      <c r="A5076" s="2" t="s">
        <v>6</v>
      </c>
      <c r="B5076" s="2" t="s">
        <v>37</v>
      </c>
      <c r="C5076">
        <v>200</v>
      </c>
      <c r="D5076">
        <v>24203281200900</v>
      </c>
      <c r="E5076">
        <v>24203282209100</v>
      </c>
      <c r="F5076">
        <f>(tester_performance2__2[[#This Row],[post-handle-timestamp]] - tester_performance2__2[[#This Row],[pre-handle-timestamp]])/1000000</f>
        <v>1.0082</v>
      </c>
    </row>
    <row r="5077" spans="1:6" x14ac:dyDescent="0.3">
      <c r="A5077" s="2" t="s">
        <v>6</v>
      </c>
      <c r="B5077" s="2" t="s">
        <v>7</v>
      </c>
      <c r="C5077">
        <v>302</v>
      </c>
      <c r="D5077">
        <v>24206313871200</v>
      </c>
      <c r="E5077">
        <v>24206316132800</v>
      </c>
      <c r="F5077">
        <f>(tester_performance2__2[[#This Row],[post-handle-timestamp]] - tester_performance2__2[[#This Row],[pre-handle-timestamp]])/1000000</f>
        <v>2.2616000000000001</v>
      </c>
    </row>
    <row r="5078" spans="1:6" x14ac:dyDescent="0.3">
      <c r="A5078" s="2" t="s">
        <v>6</v>
      </c>
      <c r="B5078" s="2" t="s">
        <v>8</v>
      </c>
      <c r="C5078">
        <v>200</v>
      </c>
      <c r="D5078">
        <v>24206318289900</v>
      </c>
      <c r="E5078">
        <v>24206319875300</v>
      </c>
      <c r="F5078">
        <f>(tester_performance2__2[[#This Row],[post-handle-timestamp]] - tester_performance2__2[[#This Row],[pre-handle-timestamp]])/1000000</f>
        <v>1.5853999999999999</v>
      </c>
    </row>
    <row r="5079" spans="1:6" hidden="1" x14ac:dyDescent="0.3">
      <c r="A5079" s="2" t="s">
        <v>6</v>
      </c>
      <c r="B5079" s="2" t="s">
        <v>24</v>
      </c>
      <c r="C5079">
        <v>200</v>
      </c>
      <c r="D5079">
        <v>24206501525700</v>
      </c>
      <c r="E5079">
        <v>24206502960300</v>
      </c>
      <c r="F5079">
        <f>(tester_performance2__2[[#This Row],[post-handle-timestamp]] - tester_performance2__2[[#This Row],[pre-handle-timestamp]])/1000000</f>
        <v>1.4346000000000001</v>
      </c>
    </row>
    <row r="5080" spans="1:6" hidden="1" x14ac:dyDescent="0.3">
      <c r="A5080" s="2" t="s">
        <v>6</v>
      </c>
      <c r="B5080" s="2" t="s">
        <v>25</v>
      </c>
      <c r="C5080">
        <v>200</v>
      </c>
      <c r="D5080">
        <v>24206505907200</v>
      </c>
      <c r="E5080">
        <v>24206509607800</v>
      </c>
      <c r="F5080">
        <f>(tester_performance2__2[[#This Row],[post-handle-timestamp]] - tester_performance2__2[[#This Row],[pre-handle-timestamp]])/1000000</f>
        <v>3.7006000000000001</v>
      </c>
    </row>
    <row r="5081" spans="1:6" hidden="1" x14ac:dyDescent="0.3">
      <c r="A5081" s="2" t="s">
        <v>6</v>
      </c>
      <c r="B5081" s="2" t="s">
        <v>27</v>
      </c>
      <c r="C5081">
        <v>200</v>
      </c>
      <c r="D5081">
        <v>24206512719400</v>
      </c>
      <c r="E5081">
        <v>24206514271100</v>
      </c>
      <c r="F5081">
        <f>(tester_performance2__2[[#This Row],[post-handle-timestamp]] - tester_performance2__2[[#This Row],[pre-handle-timestamp]])/1000000</f>
        <v>1.5517000000000001</v>
      </c>
    </row>
    <row r="5082" spans="1:6" hidden="1" x14ac:dyDescent="0.3">
      <c r="A5082" s="2" t="s">
        <v>6</v>
      </c>
      <c r="B5082" s="2" t="s">
        <v>26</v>
      </c>
      <c r="C5082">
        <v>200</v>
      </c>
      <c r="D5082">
        <v>24206517202500</v>
      </c>
      <c r="E5082">
        <v>24206518866600</v>
      </c>
      <c r="F5082">
        <f>(tester_performance2__2[[#This Row],[post-handle-timestamp]] - tester_performance2__2[[#This Row],[pre-handle-timestamp]])/1000000</f>
        <v>1.6640999999999999</v>
      </c>
    </row>
    <row r="5083" spans="1:6" hidden="1" x14ac:dyDescent="0.3">
      <c r="A5083" s="2" t="s">
        <v>6</v>
      </c>
      <c r="B5083" s="2" t="s">
        <v>28</v>
      </c>
      <c r="C5083">
        <v>200</v>
      </c>
      <c r="D5083">
        <v>24206521510200</v>
      </c>
      <c r="E5083">
        <v>24206522959900</v>
      </c>
      <c r="F5083">
        <f>(tester_performance2__2[[#This Row],[post-handle-timestamp]] - tester_performance2__2[[#This Row],[pre-handle-timestamp]])/1000000</f>
        <v>1.4497</v>
      </c>
    </row>
    <row r="5084" spans="1:6" hidden="1" x14ac:dyDescent="0.3">
      <c r="A5084" s="2" t="s">
        <v>6</v>
      </c>
      <c r="B5084" s="2" t="s">
        <v>29</v>
      </c>
      <c r="C5084">
        <v>200</v>
      </c>
      <c r="D5084">
        <v>24206525094700</v>
      </c>
      <c r="E5084">
        <v>24206526237300</v>
      </c>
      <c r="F5084">
        <f>(tester_performance2__2[[#This Row],[post-handle-timestamp]] - tester_performance2__2[[#This Row],[pre-handle-timestamp]])/1000000</f>
        <v>1.1426000000000001</v>
      </c>
    </row>
    <row r="5085" spans="1:6" hidden="1" x14ac:dyDescent="0.3">
      <c r="A5085" s="2" t="s">
        <v>6</v>
      </c>
      <c r="B5085" s="2" t="s">
        <v>30</v>
      </c>
      <c r="C5085">
        <v>200</v>
      </c>
      <c r="D5085">
        <v>24206528680500</v>
      </c>
      <c r="E5085">
        <v>24206530241300</v>
      </c>
      <c r="F5085">
        <f>(tester_performance2__2[[#This Row],[post-handle-timestamp]] - tester_performance2__2[[#This Row],[pre-handle-timestamp]])/1000000</f>
        <v>1.5608</v>
      </c>
    </row>
    <row r="5086" spans="1:6" hidden="1" x14ac:dyDescent="0.3">
      <c r="A5086" s="2" t="s">
        <v>6</v>
      </c>
      <c r="B5086" s="2" t="s">
        <v>31</v>
      </c>
      <c r="C5086">
        <v>200</v>
      </c>
      <c r="D5086">
        <v>24206532214100</v>
      </c>
      <c r="E5086">
        <v>24206533292000</v>
      </c>
      <c r="F5086">
        <f>(tester_performance2__2[[#This Row],[post-handle-timestamp]] - tester_performance2__2[[#This Row],[pre-handle-timestamp]])/1000000</f>
        <v>1.0779000000000001</v>
      </c>
    </row>
    <row r="5087" spans="1:6" hidden="1" x14ac:dyDescent="0.3">
      <c r="A5087" s="2" t="s">
        <v>6</v>
      </c>
      <c r="B5087" s="2" t="s">
        <v>32</v>
      </c>
      <c r="C5087">
        <v>200</v>
      </c>
      <c r="D5087">
        <v>24206535286000</v>
      </c>
      <c r="E5087">
        <v>24206536422200</v>
      </c>
      <c r="F5087">
        <f>(tester_performance2__2[[#This Row],[post-handle-timestamp]] - tester_performance2__2[[#This Row],[pre-handle-timestamp]])/1000000</f>
        <v>1.1362000000000001</v>
      </c>
    </row>
    <row r="5088" spans="1:6" hidden="1" x14ac:dyDescent="0.3">
      <c r="A5088" s="2" t="s">
        <v>6</v>
      </c>
      <c r="B5088" s="2" t="s">
        <v>33</v>
      </c>
      <c r="C5088">
        <v>200</v>
      </c>
      <c r="D5088">
        <v>24206538678100</v>
      </c>
      <c r="E5088">
        <v>24206539877800</v>
      </c>
      <c r="F5088">
        <f>(tester_performance2__2[[#This Row],[post-handle-timestamp]] - tester_performance2__2[[#This Row],[pre-handle-timestamp]])/1000000</f>
        <v>1.1997</v>
      </c>
    </row>
    <row r="5089" spans="1:6" hidden="1" x14ac:dyDescent="0.3">
      <c r="A5089" s="2" t="s">
        <v>6</v>
      </c>
      <c r="B5089" s="2" t="s">
        <v>34</v>
      </c>
      <c r="C5089">
        <v>200</v>
      </c>
      <c r="D5089">
        <v>24206541744400</v>
      </c>
      <c r="E5089">
        <v>24206542749800</v>
      </c>
      <c r="F5089">
        <f>(tester_performance2__2[[#This Row],[post-handle-timestamp]] - tester_performance2__2[[#This Row],[pre-handle-timestamp]])/1000000</f>
        <v>1.0054000000000001</v>
      </c>
    </row>
    <row r="5090" spans="1:6" hidden="1" x14ac:dyDescent="0.3">
      <c r="A5090" s="2" t="s">
        <v>6</v>
      </c>
      <c r="B5090" s="2" t="s">
        <v>35</v>
      </c>
      <c r="C5090">
        <v>200</v>
      </c>
      <c r="D5090">
        <v>24206544333100</v>
      </c>
      <c r="E5090">
        <v>24206545383600</v>
      </c>
      <c r="F5090">
        <f>(tester_performance2__2[[#This Row],[post-handle-timestamp]] - tester_performance2__2[[#This Row],[pre-handle-timestamp]])/1000000</f>
        <v>1.0505</v>
      </c>
    </row>
    <row r="5091" spans="1:6" hidden="1" x14ac:dyDescent="0.3">
      <c r="A5091" s="2" t="s">
        <v>6</v>
      </c>
      <c r="B5091" s="2" t="s">
        <v>36</v>
      </c>
      <c r="C5091">
        <v>200</v>
      </c>
      <c r="D5091">
        <v>24206547154800</v>
      </c>
      <c r="E5091">
        <v>24206548384900</v>
      </c>
      <c r="F5091">
        <f>(tester_performance2__2[[#This Row],[post-handle-timestamp]] - tester_performance2__2[[#This Row],[pre-handle-timestamp]])/1000000</f>
        <v>1.2301</v>
      </c>
    </row>
    <row r="5092" spans="1:6" hidden="1" x14ac:dyDescent="0.3">
      <c r="A5092" s="2" t="s">
        <v>6</v>
      </c>
      <c r="B5092" s="2" t="s">
        <v>37</v>
      </c>
      <c r="C5092">
        <v>200</v>
      </c>
      <c r="D5092">
        <v>24206551005000</v>
      </c>
      <c r="E5092">
        <v>24206552342700</v>
      </c>
      <c r="F5092">
        <f>(tester_performance2__2[[#This Row],[post-handle-timestamp]] - tester_performance2__2[[#This Row],[pre-handle-timestamp]])/1000000</f>
        <v>1.3376999999999999</v>
      </c>
    </row>
    <row r="5093" spans="1:6" hidden="1" x14ac:dyDescent="0.3">
      <c r="A5093" s="2" t="s">
        <v>6</v>
      </c>
      <c r="B5093" s="2" t="s">
        <v>38</v>
      </c>
      <c r="C5093">
        <v>200</v>
      </c>
      <c r="D5093">
        <v>24206554268400</v>
      </c>
      <c r="E5093">
        <v>24206555324700</v>
      </c>
      <c r="F5093">
        <f>(tester_performance2__2[[#This Row],[post-handle-timestamp]] - tester_performance2__2[[#This Row],[pre-handle-timestamp]])/1000000</f>
        <v>1.0563</v>
      </c>
    </row>
    <row r="5094" spans="1:6" hidden="1" x14ac:dyDescent="0.3">
      <c r="A5094" s="2" t="s">
        <v>6</v>
      </c>
      <c r="B5094" s="2" t="s">
        <v>39</v>
      </c>
      <c r="C5094">
        <v>200</v>
      </c>
      <c r="D5094">
        <v>24206558987400</v>
      </c>
      <c r="E5094">
        <v>24206561096400</v>
      </c>
      <c r="F5094">
        <f>(tester_performance2__2[[#This Row],[post-handle-timestamp]] - tester_performance2__2[[#This Row],[pre-handle-timestamp]])/1000000</f>
        <v>2.109</v>
      </c>
    </row>
    <row r="5095" spans="1:6" x14ac:dyDescent="0.3">
      <c r="A5095" s="2" t="s">
        <v>6</v>
      </c>
      <c r="B5095" s="2" t="s">
        <v>17</v>
      </c>
      <c r="C5095">
        <v>500</v>
      </c>
      <c r="D5095">
        <v>24206564522300</v>
      </c>
      <c r="E5095">
        <v>24206587208500</v>
      </c>
      <c r="F5095">
        <f>(tester_performance2__2[[#This Row],[post-handle-timestamp]] - tester_performance2__2[[#This Row],[pre-handle-timestamp]])/1000000</f>
        <v>22.686199999999999</v>
      </c>
    </row>
    <row r="5096" spans="1:6" hidden="1" x14ac:dyDescent="0.3">
      <c r="A5096" s="2" t="s">
        <v>6</v>
      </c>
      <c r="B5096" s="2" t="s">
        <v>24</v>
      </c>
      <c r="C5096">
        <v>200</v>
      </c>
      <c r="D5096">
        <v>24206708302300</v>
      </c>
      <c r="E5096">
        <v>24206709504100</v>
      </c>
      <c r="F5096">
        <f>(tester_performance2__2[[#This Row],[post-handle-timestamp]] - tester_performance2__2[[#This Row],[pre-handle-timestamp]])/1000000</f>
        <v>1.2018</v>
      </c>
    </row>
    <row r="5097" spans="1:6" hidden="1" x14ac:dyDescent="0.3">
      <c r="A5097" s="2" t="s">
        <v>6</v>
      </c>
      <c r="B5097" s="2" t="s">
        <v>27</v>
      </c>
      <c r="C5097">
        <v>200</v>
      </c>
      <c r="D5097">
        <v>24206711289800</v>
      </c>
      <c r="E5097">
        <v>24206712284800</v>
      </c>
      <c r="F5097">
        <f>(tester_performance2__2[[#This Row],[post-handle-timestamp]] - tester_performance2__2[[#This Row],[pre-handle-timestamp]])/1000000</f>
        <v>0.995</v>
      </c>
    </row>
    <row r="5098" spans="1:6" hidden="1" x14ac:dyDescent="0.3">
      <c r="A5098" s="2" t="s">
        <v>6</v>
      </c>
      <c r="B5098" s="2" t="s">
        <v>26</v>
      </c>
      <c r="C5098">
        <v>200</v>
      </c>
      <c r="D5098">
        <v>24206713807200</v>
      </c>
      <c r="E5098">
        <v>24206714806200</v>
      </c>
      <c r="F5098">
        <f>(tester_performance2__2[[#This Row],[post-handle-timestamp]] - tester_performance2__2[[#This Row],[pre-handle-timestamp]])/1000000</f>
        <v>0.999</v>
      </c>
    </row>
    <row r="5099" spans="1:6" hidden="1" x14ac:dyDescent="0.3">
      <c r="A5099" s="2" t="s">
        <v>6</v>
      </c>
      <c r="B5099" s="2" t="s">
        <v>25</v>
      </c>
      <c r="C5099">
        <v>200</v>
      </c>
      <c r="D5099">
        <v>24206716332900</v>
      </c>
      <c r="E5099">
        <v>24206717338600</v>
      </c>
      <c r="F5099">
        <f>(tester_performance2__2[[#This Row],[post-handle-timestamp]] - tester_performance2__2[[#This Row],[pre-handle-timestamp]])/1000000</f>
        <v>1.0057</v>
      </c>
    </row>
    <row r="5100" spans="1:6" hidden="1" x14ac:dyDescent="0.3">
      <c r="A5100" s="2" t="s">
        <v>6</v>
      </c>
      <c r="B5100" s="2" t="s">
        <v>29</v>
      </c>
      <c r="C5100">
        <v>200</v>
      </c>
      <c r="D5100">
        <v>24206718960800</v>
      </c>
      <c r="E5100">
        <v>24206719932100</v>
      </c>
      <c r="F5100">
        <f>(tester_performance2__2[[#This Row],[post-handle-timestamp]] - tester_performance2__2[[#This Row],[pre-handle-timestamp]])/1000000</f>
        <v>0.97130000000000005</v>
      </c>
    </row>
    <row r="5101" spans="1:6" hidden="1" x14ac:dyDescent="0.3">
      <c r="A5101" s="2" t="s">
        <v>6</v>
      </c>
      <c r="B5101" s="2" t="s">
        <v>30</v>
      </c>
      <c r="C5101">
        <v>200</v>
      </c>
      <c r="D5101">
        <v>24206721758400</v>
      </c>
      <c r="E5101">
        <v>24206723199300</v>
      </c>
      <c r="F5101">
        <f>(tester_performance2__2[[#This Row],[post-handle-timestamp]] - tester_performance2__2[[#This Row],[pre-handle-timestamp]])/1000000</f>
        <v>1.4409000000000001</v>
      </c>
    </row>
    <row r="5102" spans="1:6" hidden="1" x14ac:dyDescent="0.3">
      <c r="A5102" s="2" t="s">
        <v>6</v>
      </c>
      <c r="B5102" s="2" t="s">
        <v>31</v>
      </c>
      <c r="C5102">
        <v>200</v>
      </c>
      <c r="D5102">
        <v>24206724718000</v>
      </c>
      <c r="E5102">
        <v>24206725742000</v>
      </c>
      <c r="F5102">
        <f>(tester_performance2__2[[#This Row],[post-handle-timestamp]] - tester_performance2__2[[#This Row],[pre-handle-timestamp]])/1000000</f>
        <v>1.024</v>
      </c>
    </row>
    <row r="5103" spans="1:6" hidden="1" x14ac:dyDescent="0.3">
      <c r="A5103" s="2" t="s">
        <v>6</v>
      </c>
      <c r="B5103" s="2" t="s">
        <v>32</v>
      </c>
      <c r="C5103">
        <v>200</v>
      </c>
      <c r="D5103">
        <v>24206727577300</v>
      </c>
      <c r="E5103">
        <v>24206728580900</v>
      </c>
      <c r="F5103">
        <f>(tester_performance2__2[[#This Row],[post-handle-timestamp]] - tester_performance2__2[[#This Row],[pre-handle-timestamp]])/1000000</f>
        <v>1.0036</v>
      </c>
    </row>
    <row r="5104" spans="1:6" hidden="1" x14ac:dyDescent="0.3">
      <c r="A5104" s="2" t="s">
        <v>6</v>
      </c>
      <c r="B5104" s="2" t="s">
        <v>33</v>
      </c>
      <c r="C5104">
        <v>200</v>
      </c>
      <c r="D5104">
        <v>24206730471500</v>
      </c>
      <c r="E5104">
        <v>24206731527000</v>
      </c>
      <c r="F5104">
        <f>(tester_performance2__2[[#This Row],[post-handle-timestamp]] - tester_performance2__2[[#This Row],[pre-handle-timestamp]])/1000000</f>
        <v>1.0555000000000001</v>
      </c>
    </row>
    <row r="5105" spans="1:6" hidden="1" x14ac:dyDescent="0.3">
      <c r="A5105" s="2" t="s">
        <v>6</v>
      </c>
      <c r="B5105" s="2" t="s">
        <v>28</v>
      </c>
      <c r="C5105">
        <v>200</v>
      </c>
      <c r="D5105">
        <v>24206733624400</v>
      </c>
      <c r="E5105">
        <v>24206734982200</v>
      </c>
      <c r="F5105">
        <f>(tester_performance2__2[[#This Row],[post-handle-timestamp]] - tester_performance2__2[[#This Row],[pre-handle-timestamp]])/1000000</f>
        <v>1.3577999999999999</v>
      </c>
    </row>
    <row r="5106" spans="1:6" hidden="1" x14ac:dyDescent="0.3">
      <c r="A5106" s="2" t="s">
        <v>6</v>
      </c>
      <c r="B5106" s="2" t="s">
        <v>34</v>
      </c>
      <c r="C5106">
        <v>200</v>
      </c>
      <c r="D5106">
        <v>24206736967700</v>
      </c>
      <c r="E5106">
        <v>24206738297100</v>
      </c>
      <c r="F5106">
        <f>(tester_performance2__2[[#This Row],[post-handle-timestamp]] - tester_performance2__2[[#This Row],[pre-handle-timestamp]])/1000000</f>
        <v>1.3293999999999999</v>
      </c>
    </row>
    <row r="5107" spans="1:6" hidden="1" x14ac:dyDescent="0.3">
      <c r="A5107" s="2" t="s">
        <v>6</v>
      </c>
      <c r="B5107" s="2" t="s">
        <v>35</v>
      </c>
      <c r="C5107">
        <v>200</v>
      </c>
      <c r="D5107">
        <v>24206740191600</v>
      </c>
      <c r="E5107">
        <v>24206741455500</v>
      </c>
      <c r="F5107">
        <f>(tester_performance2__2[[#This Row],[post-handle-timestamp]] - tester_performance2__2[[#This Row],[pre-handle-timestamp]])/1000000</f>
        <v>1.2639</v>
      </c>
    </row>
    <row r="5108" spans="1:6" hidden="1" x14ac:dyDescent="0.3">
      <c r="A5108" s="2" t="s">
        <v>6</v>
      </c>
      <c r="B5108" s="2" t="s">
        <v>36</v>
      </c>
      <c r="C5108">
        <v>200</v>
      </c>
      <c r="D5108">
        <v>24206743292500</v>
      </c>
      <c r="E5108">
        <v>24206744858300</v>
      </c>
      <c r="F5108">
        <f>(tester_performance2__2[[#This Row],[post-handle-timestamp]] - tester_performance2__2[[#This Row],[pre-handle-timestamp]])/1000000</f>
        <v>1.5658000000000001</v>
      </c>
    </row>
    <row r="5109" spans="1:6" hidden="1" x14ac:dyDescent="0.3">
      <c r="A5109" s="2" t="s">
        <v>6</v>
      </c>
      <c r="B5109" s="2" t="s">
        <v>37</v>
      </c>
      <c r="C5109">
        <v>200</v>
      </c>
      <c r="D5109">
        <v>24206747204100</v>
      </c>
      <c r="E5109">
        <v>24206748427000</v>
      </c>
      <c r="F5109">
        <f>(tester_performance2__2[[#This Row],[post-handle-timestamp]] - tester_performance2__2[[#This Row],[pre-handle-timestamp]])/1000000</f>
        <v>1.2229000000000001</v>
      </c>
    </row>
    <row r="5110" spans="1:6" x14ac:dyDescent="0.3">
      <c r="A5110" s="2" t="s">
        <v>6</v>
      </c>
      <c r="B5110" s="2" t="s">
        <v>17</v>
      </c>
      <c r="C5110">
        <v>500</v>
      </c>
      <c r="D5110">
        <v>24206750109700</v>
      </c>
      <c r="E5110">
        <v>24206797012100</v>
      </c>
      <c r="F5110">
        <f>(tester_performance2__2[[#This Row],[post-handle-timestamp]] - tester_performance2__2[[#This Row],[pre-handle-timestamp]])/1000000</f>
        <v>46.9024</v>
      </c>
    </row>
    <row r="5111" spans="1:6" hidden="1" x14ac:dyDescent="0.3">
      <c r="A5111" s="2" t="s">
        <v>6</v>
      </c>
      <c r="B5111" s="2" t="s">
        <v>24</v>
      </c>
      <c r="C5111">
        <v>200</v>
      </c>
      <c r="D5111">
        <v>24206904318200</v>
      </c>
      <c r="E5111">
        <v>24206905427000</v>
      </c>
      <c r="F5111">
        <f>(tester_performance2__2[[#This Row],[post-handle-timestamp]] - tester_performance2__2[[#This Row],[pre-handle-timestamp]])/1000000</f>
        <v>1.1088</v>
      </c>
    </row>
    <row r="5112" spans="1:6" hidden="1" x14ac:dyDescent="0.3">
      <c r="A5112" s="2" t="s">
        <v>6</v>
      </c>
      <c r="B5112" s="2" t="s">
        <v>31</v>
      </c>
      <c r="C5112">
        <v>200</v>
      </c>
      <c r="D5112">
        <v>24206907062100</v>
      </c>
      <c r="E5112">
        <v>24206908077200</v>
      </c>
      <c r="F5112">
        <f>(tester_performance2__2[[#This Row],[post-handle-timestamp]] - tester_performance2__2[[#This Row],[pre-handle-timestamp]])/1000000</f>
        <v>1.0150999999999999</v>
      </c>
    </row>
    <row r="5113" spans="1:6" hidden="1" x14ac:dyDescent="0.3">
      <c r="A5113" s="2" t="s">
        <v>6</v>
      </c>
      <c r="B5113" s="2" t="s">
        <v>25</v>
      </c>
      <c r="C5113">
        <v>200</v>
      </c>
      <c r="D5113">
        <v>24206909885500</v>
      </c>
      <c r="E5113">
        <v>24206910961300</v>
      </c>
      <c r="F5113">
        <f>(tester_performance2__2[[#This Row],[post-handle-timestamp]] - tester_performance2__2[[#This Row],[pre-handle-timestamp]])/1000000</f>
        <v>1.0758000000000001</v>
      </c>
    </row>
    <row r="5114" spans="1:6" hidden="1" x14ac:dyDescent="0.3">
      <c r="A5114" s="2" t="s">
        <v>6</v>
      </c>
      <c r="B5114" s="2" t="s">
        <v>27</v>
      </c>
      <c r="C5114">
        <v>200</v>
      </c>
      <c r="D5114">
        <v>24206912617900</v>
      </c>
      <c r="E5114">
        <v>24206913528600</v>
      </c>
      <c r="F5114">
        <f>(tester_performance2__2[[#This Row],[post-handle-timestamp]] - tester_performance2__2[[#This Row],[pre-handle-timestamp]])/1000000</f>
        <v>0.91069999999999995</v>
      </c>
    </row>
    <row r="5115" spans="1:6" hidden="1" x14ac:dyDescent="0.3">
      <c r="A5115" s="2" t="s">
        <v>6</v>
      </c>
      <c r="B5115" s="2" t="s">
        <v>28</v>
      </c>
      <c r="C5115">
        <v>200</v>
      </c>
      <c r="D5115">
        <v>24206915307100</v>
      </c>
      <c r="E5115">
        <v>24206916529400</v>
      </c>
      <c r="F5115">
        <f>(tester_performance2__2[[#This Row],[post-handle-timestamp]] - tester_performance2__2[[#This Row],[pre-handle-timestamp]])/1000000</f>
        <v>1.2222999999999999</v>
      </c>
    </row>
    <row r="5116" spans="1:6" hidden="1" x14ac:dyDescent="0.3">
      <c r="A5116" s="2" t="s">
        <v>6</v>
      </c>
      <c r="B5116" s="2" t="s">
        <v>26</v>
      </c>
      <c r="C5116">
        <v>200</v>
      </c>
      <c r="D5116">
        <v>24206918054900</v>
      </c>
      <c r="E5116">
        <v>24206919056500</v>
      </c>
      <c r="F5116">
        <f>(tester_performance2__2[[#This Row],[post-handle-timestamp]] - tester_performance2__2[[#This Row],[pre-handle-timestamp]])/1000000</f>
        <v>1.0016</v>
      </c>
    </row>
    <row r="5117" spans="1:6" hidden="1" x14ac:dyDescent="0.3">
      <c r="A5117" s="2" t="s">
        <v>6</v>
      </c>
      <c r="B5117" s="2" t="s">
        <v>35</v>
      </c>
      <c r="C5117">
        <v>200</v>
      </c>
      <c r="D5117">
        <v>24206920760000</v>
      </c>
      <c r="E5117">
        <v>24206921731500</v>
      </c>
      <c r="F5117">
        <f>(tester_performance2__2[[#This Row],[post-handle-timestamp]] - tester_performance2__2[[#This Row],[pre-handle-timestamp]])/1000000</f>
        <v>0.97150000000000003</v>
      </c>
    </row>
    <row r="5118" spans="1:6" hidden="1" x14ac:dyDescent="0.3">
      <c r="A5118" s="2" t="s">
        <v>6</v>
      </c>
      <c r="B5118" s="2" t="s">
        <v>29</v>
      </c>
      <c r="C5118">
        <v>200</v>
      </c>
      <c r="D5118">
        <v>24206923233800</v>
      </c>
      <c r="E5118">
        <v>24206924195700</v>
      </c>
      <c r="F5118">
        <f>(tester_performance2__2[[#This Row],[post-handle-timestamp]] - tester_performance2__2[[#This Row],[pre-handle-timestamp]])/1000000</f>
        <v>0.96189999999999998</v>
      </c>
    </row>
    <row r="5119" spans="1:6" hidden="1" x14ac:dyDescent="0.3">
      <c r="A5119" s="2" t="s">
        <v>6</v>
      </c>
      <c r="B5119" s="2" t="s">
        <v>30</v>
      </c>
      <c r="C5119">
        <v>200</v>
      </c>
      <c r="D5119">
        <v>24206925683700</v>
      </c>
      <c r="E5119">
        <v>24206926613800</v>
      </c>
      <c r="F5119">
        <f>(tester_performance2__2[[#This Row],[post-handle-timestamp]] - tester_performance2__2[[#This Row],[pre-handle-timestamp]])/1000000</f>
        <v>0.93010000000000004</v>
      </c>
    </row>
    <row r="5120" spans="1:6" hidden="1" x14ac:dyDescent="0.3">
      <c r="A5120" s="2" t="s">
        <v>6</v>
      </c>
      <c r="B5120" s="2" t="s">
        <v>32</v>
      </c>
      <c r="C5120">
        <v>200</v>
      </c>
      <c r="D5120">
        <v>24206928158000</v>
      </c>
      <c r="E5120">
        <v>24206929210200</v>
      </c>
      <c r="F5120">
        <f>(tester_performance2__2[[#This Row],[post-handle-timestamp]] - tester_performance2__2[[#This Row],[pre-handle-timestamp]])/1000000</f>
        <v>1.0522</v>
      </c>
    </row>
    <row r="5121" spans="1:6" hidden="1" x14ac:dyDescent="0.3">
      <c r="A5121" s="2" t="s">
        <v>6</v>
      </c>
      <c r="B5121" s="2" t="s">
        <v>33</v>
      </c>
      <c r="C5121">
        <v>200</v>
      </c>
      <c r="D5121">
        <v>24206931176800</v>
      </c>
      <c r="E5121">
        <v>24206932234700</v>
      </c>
      <c r="F5121">
        <f>(tester_performance2__2[[#This Row],[post-handle-timestamp]] - tester_performance2__2[[#This Row],[pre-handle-timestamp]])/1000000</f>
        <v>1.0579000000000001</v>
      </c>
    </row>
    <row r="5122" spans="1:6" hidden="1" x14ac:dyDescent="0.3">
      <c r="A5122" s="2" t="s">
        <v>6</v>
      </c>
      <c r="B5122" s="2" t="s">
        <v>34</v>
      </c>
      <c r="C5122">
        <v>200</v>
      </c>
      <c r="D5122">
        <v>24206933933200</v>
      </c>
      <c r="E5122">
        <v>24206934914500</v>
      </c>
      <c r="F5122">
        <f>(tester_performance2__2[[#This Row],[post-handle-timestamp]] - tester_performance2__2[[#This Row],[pre-handle-timestamp]])/1000000</f>
        <v>0.98129999999999995</v>
      </c>
    </row>
    <row r="5123" spans="1:6" hidden="1" x14ac:dyDescent="0.3">
      <c r="A5123" s="2" t="s">
        <v>6</v>
      </c>
      <c r="B5123" s="2" t="s">
        <v>36</v>
      </c>
      <c r="C5123">
        <v>200</v>
      </c>
      <c r="D5123">
        <v>24206936448200</v>
      </c>
      <c r="E5123">
        <v>24206937728900</v>
      </c>
      <c r="F5123">
        <f>(tester_performance2__2[[#This Row],[post-handle-timestamp]] - tester_performance2__2[[#This Row],[pre-handle-timestamp]])/1000000</f>
        <v>1.2806999999999999</v>
      </c>
    </row>
    <row r="5124" spans="1:6" hidden="1" x14ac:dyDescent="0.3">
      <c r="A5124" s="2" t="s">
        <v>6</v>
      </c>
      <c r="B5124" s="2" t="s">
        <v>37</v>
      </c>
      <c r="C5124">
        <v>200</v>
      </c>
      <c r="D5124">
        <v>24206940321100</v>
      </c>
      <c r="E5124">
        <v>24206941519000</v>
      </c>
      <c r="F5124">
        <f>(tester_performance2__2[[#This Row],[post-handle-timestamp]] - tester_performance2__2[[#This Row],[pre-handle-timestamp]])/1000000</f>
        <v>1.1979</v>
      </c>
    </row>
    <row r="5125" spans="1:6" x14ac:dyDescent="0.3">
      <c r="A5125" s="2" t="s">
        <v>6</v>
      </c>
      <c r="B5125" s="2" t="s">
        <v>9</v>
      </c>
      <c r="C5125">
        <v>200</v>
      </c>
      <c r="D5125">
        <v>24206943156900</v>
      </c>
      <c r="E5125">
        <v>24206944738700</v>
      </c>
      <c r="F5125">
        <f>(tester_performance2__2[[#This Row],[post-handle-timestamp]] - tester_performance2__2[[#This Row],[pre-handle-timestamp]])/1000000</f>
        <v>1.5818000000000001</v>
      </c>
    </row>
    <row r="5126" spans="1:6" hidden="1" x14ac:dyDescent="0.3">
      <c r="A5126" s="2" t="s">
        <v>6</v>
      </c>
      <c r="B5126" s="2" t="s">
        <v>24</v>
      </c>
      <c r="C5126">
        <v>200</v>
      </c>
      <c r="D5126">
        <v>24207048111300</v>
      </c>
      <c r="E5126">
        <v>24207049133000</v>
      </c>
      <c r="F5126">
        <f>(tester_performance2__2[[#This Row],[post-handle-timestamp]] - tester_performance2__2[[#This Row],[pre-handle-timestamp]])/1000000</f>
        <v>1.0217000000000001</v>
      </c>
    </row>
    <row r="5127" spans="1:6" hidden="1" x14ac:dyDescent="0.3">
      <c r="A5127" s="2" t="s">
        <v>6</v>
      </c>
      <c r="B5127" s="2" t="s">
        <v>25</v>
      </c>
      <c r="C5127">
        <v>200</v>
      </c>
      <c r="D5127">
        <v>24207050768400</v>
      </c>
      <c r="E5127">
        <v>24207051723400</v>
      </c>
      <c r="F5127">
        <f>(tester_performance2__2[[#This Row],[post-handle-timestamp]] - tester_performance2__2[[#This Row],[pre-handle-timestamp]])/1000000</f>
        <v>0.95499999999999996</v>
      </c>
    </row>
    <row r="5128" spans="1:6" hidden="1" x14ac:dyDescent="0.3">
      <c r="A5128" s="2" t="s">
        <v>6</v>
      </c>
      <c r="B5128" s="2" t="s">
        <v>27</v>
      </c>
      <c r="C5128">
        <v>200</v>
      </c>
      <c r="D5128">
        <v>24207053345600</v>
      </c>
      <c r="E5128">
        <v>24207054360600</v>
      </c>
      <c r="F5128">
        <f>(tester_performance2__2[[#This Row],[post-handle-timestamp]] - tester_performance2__2[[#This Row],[pre-handle-timestamp]])/1000000</f>
        <v>1.0149999999999999</v>
      </c>
    </row>
    <row r="5129" spans="1:6" hidden="1" x14ac:dyDescent="0.3">
      <c r="A5129" s="2" t="s">
        <v>6</v>
      </c>
      <c r="B5129" s="2" t="s">
        <v>26</v>
      </c>
      <c r="C5129">
        <v>200</v>
      </c>
      <c r="D5129">
        <v>24207055849000</v>
      </c>
      <c r="E5129">
        <v>24207056808400</v>
      </c>
      <c r="F5129">
        <f>(tester_performance2__2[[#This Row],[post-handle-timestamp]] - tester_performance2__2[[#This Row],[pre-handle-timestamp]])/1000000</f>
        <v>0.95940000000000003</v>
      </c>
    </row>
    <row r="5130" spans="1:6" hidden="1" x14ac:dyDescent="0.3">
      <c r="A5130" s="2" t="s">
        <v>6</v>
      </c>
      <c r="B5130" s="2" t="s">
        <v>29</v>
      </c>
      <c r="C5130">
        <v>200</v>
      </c>
      <c r="D5130">
        <v>24207058303700</v>
      </c>
      <c r="E5130">
        <v>24207059235300</v>
      </c>
      <c r="F5130">
        <f>(tester_performance2__2[[#This Row],[post-handle-timestamp]] - tester_performance2__2[[#This Row],[pre-handle-timestamp]])/1000000</f>
        <v>0.93159999999999998</v>
      </c>
    </row>
    <row r="5131" spans="1:6" hidden="1" x14ac:dyDescent="0.3">
      <c r="A5131" s="2" t="s">
        <v>6</v>
      </c>
      <c r="B5131" s="2" t="s">
        <v>30</v>
      </c>
      <c r="C5131">
        <v>200</v>
      </c>
      <c r="D5131">
        <v>24207061078700</v>
      </c>
      <c r="E5131">
        <v>24207062520400</v>
      </c>
      <c r="F5131">
        <f>(tester_performance2__2[[#This Row],[post-handle-timestamp]] - tester_performance2__2[[#This Row],[pre-handle-timestamp]])/1000000</f>
        <v>1.4417</v>
      </c>
    </row>
    <row r="5132" spans="1:6" hidden="1" x14ac:dyDescent="0.3">
      <c r="A5132" s="2" t="s">
        <v>6</v>
      </c>
      <c r="B5132" s="2" t="s">
        <v>31</v>
      </c>
      <c r="C5132">
        <v>200</v>
      </c>
      <c r="D5132">
        <v>24207064665600</v>
      </c>
      <c r="E5132">
        <v>24207066003700</v>
      </c>
      <c r="F5132">
        <f>(tester_performance2__2[[#This Row],[post-handle-timestamp]] - tester_performance2__2[[#This Row],[pre-handle-timestamp]])/1000000</f>
        <v>1.3381000000000001</v>
      </c>
    </row>
    <row r="5133" spans="1:6" hidden="1" x14ac:dyDescent="0.3">
      <c r="A5133" s="2" t="s">
        <v>6</v>
      </c>
      <c r="B5133" s="2" t="s">
        <v>32</v>
      </c>
      <c r="C5133">
        <v>200</v>
      </c>
      <c r="D5133">
        <v>24207067949500</v>
      </c>
      <c r="E5133">
        <v>24207068916300</v>
      </c>
      <c r="F5133">
        <f>(tester_performance2__2[[#This Row],[post-handle-timestamp]] - tester_performance2__2[[#This Row],[pre-handle-timestamp]])/1000000</f>
        <v>0.96679999999999999</v>
      </c>
    </row>
    <row r="5134" spans="1:6" hidden="1" x14ac:dyDescent="0.3">
      <c r="A5134" s="2" t="s">
        <v>6</v>
      </c>
      <c r="B5134" s="2" t="s">
        <v>33</v>
      </c>
      <c r="C5134">
        <v>200</v>
      </c>
      <c r="D5134">
        <v>24207070789700</v>
      </c>
      <c r="E5134">
        <v>24207071772200</v>
      </c>
      <c r="F5134">
        <f>(tester_performance2__2[[#This Row],[post-handle-timestamp]] - tester_performance2__2[[#This Row],[pre-handle-timestamp]])/1000000</f>
        <v>0.98250000000000004</v>
      </c>
    </row>
    <row r="5135" spans="1:6" hidden="1" x14ac:dyDescent="0.3">
      <c r="A5135" s="2" t="s">
        <v>6</v>
      </c>
      <c r="B5135" s="2" t="s">
        <v>28</v>
      </c>
      <c r="C5135">
        <v>200</v>
      </c>
      <c r="D5135">
        <v>24207073423900</v>
      </c>
      <c r="E5135">
        <v>24207074334800</v>
      </c>
      <c r="F5135">
        <f>(tester_performance2__2[[#This Row],[post-handle-timestamp]] - tester_performance2__2[[#This Row],[pre-handle-timestamp]])/1000000</f>
        <v>0.91090000000000004</v>
      </c>
    </row>
    <row r="5136" spans="1:6" hidden="1" x14ac:dyDescent="0.3">
      <c r="A5136" s="2" t="s">
        <v>6</v>
      </c>
      <c r="B5136" s="2" t="s">
        <v>34</v>
      </c>
      <c r="C5136">
        <v>200</v>
      </c>
      <c r="D5136">
        <v>24207075726800</v>
      </c>
      <c r="E5136">
        <v>24207076550700</v>
      </c>
      <c r="F5136">
        <f>(tester_performance2__2[[#This Row],[post-handle-timestamp]] - tester_performance2__2[[#This Row],[pre-handle-timestamp]])/1000000</f>
        <v>0.82389999999999997</v>
      </c>
    </row>
    <row r="5137" spans="1:6" hidden="1" x14ac:dyDescent="0.3">
      <c r="A5137" s="2" t="s">
        <v>6</v>
      </c>
      <c r="B5137" s="2" t="s">
        <v>35</v>
      </c>
      <c r="C5137">
        <v>200</v>
      </c>
      <c r="D5137">
        <v>24207077798500</v>
      </c>
      <c r="E5137">
        <v>24207078608700</v>
      </c>
      <c r="F5137">
        <f>(tester_performance2__2[[#This Row],[post-handle-timestamp]] - tester_performance2__2[[#This Row],[pre-handle-timestamp]])/1000000</f>
        <v>0.81020000000000003</v>
      </c>
    </row>
    <row r="5138" spans="1:6" hidden="1" x14ac:dyDescent="0.3">
      <c r="A5138" s="2" t="s">
        <v>6</v>
      </c>
      <c r="B5138" s="2" t="s">
        <v>36</v>
      </c>
      <c r="C5138">
        <v>200</v>
      </c>
      <c r="D5138">
        <v>24207079884900</v>
      </c>
      <c r="E5138">
        <v>24207081170700</v>
      </c>
      <c r="F5138">
        <f>(tester_performance2__2[[#This Row],[post-handle-timestamp]] - tester_performance2__2[[#This Row],[pre-handle-timestamp]])/1000000</f>
        <v>1.2858000000000001</v>
      </c>
    </row>
    <row r="5139" spans="1:6" hidden="1" x14ac:dyDescent="0.3">
      <c r="A5139" s="2" t="s">
        <v>6</v>
      </c>
      <c r="B5139" s="2" t="s">
        <v>37</v>
      </c>
      <c r="C5139">
        <v>200</v>
      </c>
      <c r="D5139">
        <v>24207083961300</v>
      </c>
      <c r="E5139">
        <v>24207085499600</v>
      </c>
      <c r="F5139">
        <f>(tester_performance2__2[[#This Row],[post-handle-timestamp]] - tester_performance2__2[[#This Row],[pre-handle-timestamp]])/1000000</f>
        <v>1.5383</v>
      </c>
    </row>
    <row r="5140" spans="1:6" x14ac:dyDescent="0.3">
      <c r="A5140" s="2" t="s">
        <v>10</v>
      </c>
      <c r="B5140" s="2" t="s">
        <v>9</v>
      </c>
      <c r="C5140">
        <v>302</v>
      </c>
      <c r="D5140">
        <v>24207087016400</v>
      </c>
      <c r="E5140">
        <v>24207092392400</v>
      </c>
      <c r="F5140">
        <f>(tester_performance2__2[[#This Row],[post-handle-timestamp]] - tester_performance2__2[[#This Row],[pre-handle-timestamp]])/1000000</f>
        <v>5.3760000000000003</v>
      </c>
    </row>
    <row r="5141" spans="1:6" x14ac:dyDescent="0.3">
      <c r="A5141" s="2" t="s">
        <v>6</v>
      </c>
      <c r="B5141" s="2" t="s">
        <v>7</v>
      </c>
      <c r="C5141">
        <v>302</v>
      </c>
      <c r="D5141">
        <v>24207093689400</v>
      </c>
      <c r="E5141">
        <v>24207094903000</v>
      </c>
      <c r="F5141">
        <f>(tester_performance2__2[[#This Row],[post-handle-timestamp]] - tester_performance2__2[[#This Row],[pre-handle-timestamp]])/1000000</f>
        <v>1.2136</v>
      </c>
    </row>
    <row r="5142" spans="1:6" x14ac:dyDescent="0.3">
      <c r="A5142" s="2" t="s">
        <v>6</v>
      </c>
      <c r="B5142" s="2" t="s">
        <v>8</v>
      </c>
      <c r="C5142">
        <v>200</v>
      </c>
      <c r="D5142">
        <v>24207096157500</v>
      </c>
      <c r="E5142">
        <v>24207097500200</v>
      </c>
      <c r="F5142">
        <f>(tester_performance2__2[[#This Row],[post-handle-timestamp]] - tester_performance2__2[[#This Row],[pre-handle-timestamp]])/1000000</f>
        <v>1.3427</v>
      </c>
    </row>
    <row r="5143" spans="1:6" hidden="1" x14ac:dyDescent="0.3">
      <c r="A5143" s="2" t="s">
        <v>6</v>
      </c>
      <c r="B5143" s="2" t="s">
        <v>24</v>
      </c>
      <c r="C5143">
        <v>200</v>
      </c>
      <c r="D5143">
        <v>24207208550700</v>
      </c>
      <c r="E5143">
        <v>24207209575600</v>
      </c>
      <c r="F5143">
        <f>(tester_performance2__2[[#This Row],[post-handle-timestamp]] - tester_performance2__2[[#This Row],[pre-handle-timestamp]])/1000000</f>
        <v>1.0248999999999999</v>
      </c>
    </row>
    <row r="5144" spans="1:6" hidden="1" x14ac:dyDescent="0.3">
      <c r="A5144" s="2" t="s">
        <v>6</v>
      </c>
      <c r="B5144" s="2" t="s">
        <v>25</v>
      </c>
      <c r="C5144">
        <v>200</v>
      </c>
      <c r="D5144">
        <v>24207210975500</v>
      </c>
      <c r="E5144">
        <v>24207211902600</v>
      </c>
      <c r="F5144">
        <f>(tester_performance2__2[[#This Row],[post-handle-timestamp]] - tester_performance2__2[[#This Row],[pre-handle-timestamp]])/1000000</f>
        <v>0.92710000000000004</v>
      </c>
    </row>
    <row r="5145" spans="1:6" hidden="1" x14ac:dyDescent="0.3">
      <c r="A5145" s="2" t="s">
        <v>6</v>
      </c>
      <c r="B5145" s="2" t="s">
        <v>32</v>
      </c>
      <c r="C5145">
        <v>200</v>
      </c>
      <c r="D5145">
        <v>24207213804000</v>
      </c>
      <c r="E5145">
        <v>24207215307700</v>
      </c>
      <c r="F5145">
        <f>(tester_performance2__2[[#This Row],[post-handle-timestamp]] - tester_performance2__2[[#This Row],[pre-handle-timestamp]])/1000000</f>
        <v>1.5037</v>
      </c>
    </row>
    <row r="5146" spans="1:6" hidden="1" x14ac:dyDescent="0.3">
      <c r="A5146" s="2" t="s">
        <v>6</v>
      </c>
      <c r="B5146" s="2" t="s">
        <v>33</v>
      </c>
      <c r="C5146">
        <v>200</v>
      </c>
      <c r="D5146">
        <v>24207217645100</v>
      </c>
      <c r="E5146">
        <v>24207218678100</v>
      </c>
      <c r="F5146">
        <f>(tester_performance2__2[[#This Row],[post-handle-timestamp]] - tester_performance2__2[[#This Row],[pre-handle-timestamp]])/1000000</f>
        <v>1.0329999999999999</v>
      </c>
    </row>
    <row r="5147" spans="1:6" hidden="1" x14ac:dyDescent="0.3">
      <c r="A5147" s="2" t="s">
        <v>6</v>
      </c>
      <c r="B5147" s="2" t="s">
        <v>27</v>
      </c>
      <c r="C5147">
        <v>200</v>
      </c>
      <c r="D5147">
        <v>24207220317900</v>
      </c>
      <c r="E5147">
        <v>24207221236800</v>
      </c>
      <c r="F5147">
        <f>(tester_performance2__2[[#This Row],[post-handle-timestamp]] - tester_performance2__2[[#This Row],[pre-handle-timestamp]])/1000000</f>
        <v>0.91890000000000005</v>
      </c>
    </row>
    <row r="5148" spans="1:6" hidden="1" x14ac:dyDescent="0.3">
      <c r="A5148" s="2" t="s">
        <v>6</v>
      </c>
      <c r="B5148" s="2" t="s">
        <v>26</v>
      </c>
      <c r="C5148">
        <v>200</v>
      </c>
      <c r="D5148">
        <v>24207222529600</v>
      </c>
      <c r="E5148">
        <v>24207223403100</v>
      </c>
      <c r="F5148">
        <f>(tester_performance2__2[[#This Row],[post-handle-timestamp]] - tester_performance2__2[[#This Row],[pre-handle-timestamp]])/1000000</f>
        <v>0.87350000000000005</v>
      </c>
    </row>
    <row r="5149" spans="1:6" hidden="1" x14ac:dyDescent="0.3">
      <c r="A5149" s="2" t="s">
        <v>6</v>
      </c>
      <c r="B5149" s="2" t="s">
        <v>29</v>
      </c>
      <c r="C5149">
        <v>200</v>
      </c>
      <c r="D5149">
        <v>24207224757800</v>
      </c>
      <c r="E5149">
        <v>24207225673800</v>
      </c>
      <c r="F5149">
        <f>(tester_performance2__2[[#This Row],[post-handle-timestamp]] - tester_performance2__2[[#This Row],[pre-handle-timestamp]])/1000000</f>
        <v>0.91600000000000004</v>
      </c>
    </row>
    <row r="5150" spans="1:6" hidden="1" x14ac:dyDescent="0.3">
      <c r="A5150" s="2" t="s">
        <v>6</v>
      </c>
      <c r="B5150" s="2" t="s">
        <v>30</v>
      </c>
      <c r="C5150">
        <v>200</v>
      </c>
      <c r="D5150">
        <v>24207227554700</v>
      </c>
      <c r="E5150">
        <v>24207228902800</v>
      </c>
      <c r="F5150">
        <f>(tester_performance2__2[[#This Row],[post-handle-timestamp]] - tester_performance2__2[[#This Row],[pre-handle-timestamp]])/1000000</f>
        <v>1.3481000000000001</v>
      </c>
    </row>
    <row r="5151" spans="1:6" hidden="1" x14ac:dyDescent="0.3">
      <c r="A5151" s="2" t="s">
        <v>6</v>
      </c>
      <c r="B5151" s="2" t="s">
        <v>31</v>
      </c>
      <c r="C5151">
        <v>200</v>
      </c>
      <c r="D5151">
        <v>24207230945200</v>
      </c>
      <c r="E5151">
        <v>24207232307600</v>
      </c>
      <c r="F5151">
        <f>(tester_performance2__2[[#This Row],[post-handle-timestamp]] - tester_performance2__2[[#This Row],[pre-handle-timestamp]])/1000000</f>
        <v>1.3624000000000001</v>
      </c>
    </row>
    <row r="5152" spans="1:6" hidden="1" x14ac:dyDescent="0.3">
      <c r="A5152" s="2" t="s">
        <v>6</v>
      </c>
      <c r="B5152" s="2" t="s">
        <v>28</v>
      </c>
      <c r="C5152">
        <v>200</v>
      </c>
      <c r="D5152">
        <v>24207234509700</v>
      </c>
      <c r="E5152">
        <v>24207235461200</v>
      </c>
      <c r="F5152">
        <f>(tester_performance2__2[[#This Row],[post-handle-timestamp]] - tester_performance2__2[[#This Row],[pre-handle-timestamp]])/1000000</f>
        <v>0.95150000000000001</v>
      </c>
    </row>
    <row r="5153" spans="1:6" hidden="1" x14ac:dyDescent="0.3">
      <c r="A5153" s="2" t="s">
        <v>6</v>
      </c>
      <c r="B5153" s="2" t="s">
        <v>34</v>
      </c>
      <c r="C5153">
        <v>200</v>
      </c>
      <c r="D5153">
        <v>24207237232100</v>
      </c>
      <c r="E5153">
        <v>24207238517500</v>
      </c>
      <c r="F5153">
        <f>(tester_performance2__2[[#This Row],[post-handle-timestamp]] - tester_performance2__2[[#This Row],[pre-handle-timestamp]])/1000000</f>
        <v>1.2854000000000001</v>
      </c>
    </row>
    <row r="5154" spans="1:6" hidden="1" x14ac:dyDescent="0.3">
      <c r="A5154" s="2" t="s">
        <v>6</v>
      </c>
      <c r="B5154" s="2" t="s">
        <v>35</v>
      </c>
      <c r="C5154">
        <v>200</v>
      </c>
      <c r="D5154">
        <v>24207240235300</v>
      </c>
      <c r="E5154">
        <v>24207241110400</v>
      </c>
      <c r="F5154">
        <f>(tester_performance2__2[[#This Row],[post-handle-timestamp]] - tester_performance2__2[[#This Row],[pre-handle-timestamp]])/1000000</f>
        <v>0.87509999999999999</v>
      </c>
    </row>
    <row r="5155" spans="1:6" hidden="1" x14ac:dyDescent="0.3">
      <c r="A5155" s="2" t="s">
        <v>6</v>
      </c>
      <c r="B5155" s="2" t="s">
        <v>36</v>
      </c>
      <c r="C5155">
        <v>200</v>
      </c>
      <c r="D5155">
        <v>24207242536100</v>
      </c>
      <c r="E5155">
        <v>24207243677700</v>
      </c>
      <c r="F5155">
        <f>(tester_performance2__2[[#This Row],[post-handle-timestamp]] - tester_performance2__2[[#This Row],[pre-handle-timestamp]])/1000000</f>
        <v>1.1415999999999999</v>
      </c>
    </row>
    <row r="5156" spans="1:6" hidden="1" x14ac:dyDescent="0.3">
      <c r="A5156" s="2" t="s">
        <v>6</v>
      </c>
      <c r="B5156" s="2" t="s">
        <v>37</v>
      </c>
      <c r="C5156">
        <v>200</v>
      </c>
      <c r="D5156">
        <v>24207246474400</v>
      </c>
      <c r="E5156">
        <v>24207248060000</v>
      </c>
      <c r="F5156">
        <f>(tester_performance2__2[[#This Row],[post-handle-timestamp]] - tester_performance2__2[[#This Row],[pre-handle-timestamp]])/1000000</f>
        <v>1.5855999999999999</v>
      </c>
    </row>
    <row r="5157" spans="1:6" x14ac:dyDescent="0.3">
      <c r="A5157" s="2" t="s">
        <v>6</v>
      </c>
      <c r="B5157" s="2" t="s">
        <v>17</v>
      </c>
      <c r="C5157">
        <v>500</v>
      </c>
      <c r="D5157">
        <v>24207249627500</v>
      </c>
      <c r="E5157">
        <v>24207271143200</v>
      </c>
      <c r="F5157">
        <f>(tester_performance2__2[[#This Row],[post-handle-timestamp]] - tester_performance2__2[[#This Row],[pre-handle-timestamp]])/1000000</f>
        <v>21.515699999999999</v>
      </c>
    </row>
    <row r="5158" spans="1:6" hidden="1" x14ac:dyDescent="0.3">
      <c r="A5158" s="2" t="s">
        <v>6</v>
      </c>
      <c r="B5158" s="2" t="s">
        <v>24</v>
      </c>
      <c r="C5158">
        <v>200</v>
      </c>
      <c r="D5158">
        <v>24207452134600</v>
      </c>
      <c r="E5158">
        <v>24207453118100</v>
      </c>
      <c r="F5158">
        <f>(tester_performance2__2[[#This Row],[post-handle-timestamp]] - tester_performance2__2[[#This Row],[pre-handle-timestamp]])/1000000</f>
        <v>0.98350000000000004</v>
      </c>
    </row>
    <row r="5159" spans="1:6" hidden="1" x14ac:dyDescent="0.3">
      <c r="A5159" s="2" t="s">
        <v>6</v>
      </c>
      <c r="B5159" s="2" t="s">
        <v>25</v>
      </c>
      <c r="C5159">
        <v>200</v>
      </c>
      <c r="D5159">
        <v>24207454991100</v>
      </c>
      <c r="E5159">
        <v>24207456353800</v>
      </c>
      <c r="F5159">
        <f>(tester_performance2__2[[#This Row],[post-handle-timestamp]] - tester_performance2__2[[#This Row],[pre-handle-timestamp]])/1000000</f>
        <v>1.3627</v>
      </c>
    </row>
    <row r="5160" spans="1:6" hidden="1" x14ac:dyDescent="0.3">
      <c r="A5160" s="2" t="s">
        <v>6</v>
      </c>
      <c r="B5160" s="2" t="s">
        <v>32</v>
      </c>
      <c r="C5160">
        <v>200</v>
      </c>
      <c r="D5160">
        <v>24207458036900</v>
      </c>
      <c r="E5160">
        <v>24207458940800</v>
      </c>
      <c r="F5160">
        <f>(tester_performance2__2[[#This Row],[post-handle-timestamp]] - tester_performance2__2[[#This Row],[pre-handle-timestamp]])/1000000</f>
        <v>0.90390000000000004</v>
      </c>
    </row>
    <row r="5161" spans="1:6" hidden="1" x14ac:dyDescent="0.3">
      <c r="A5161" s="2" t="s">
        <v>6</v>
      </c>
      <c r="B5161" s="2" t="s">
        <v>33</v>
      </c>
      <c r="C5161">
        <v>200</v>
      </c>
      <c r="D5161">
        <v>24207460913000</v>
      </c>
      <c r="E5161">
        <v>24207461864300</v>
      </c>
      <c r="F5161">
        <f>(tester_performance2__2[[#This Row],[post-handle-timestamp]] - tester_performance2__2[[#This Row],[pre-handle-timestamp]])/1000000</f>
        <v>0.95130000000000003</v>
      </c>
    </row>
    <row r="5162" spans="1:6" hidden="1" x14ac:dyDescent="0.3">
      <c r="A5162" s="2" t="s">
        <v>6</v>
      </c>
      <c r="B5162" s="2" t="s">
        <v>28</v>
      </c>
      <c r="C5162">
        <v>200</v>
      </c>
      <c r="D5162">
        <v>24207463463000</v>
      </c>
      <c r="E5162">
        <v>24207464333600</v>
      </c>
      <c r="F5162">
        <f>(tester_performance2__2[[#This Row],[post-handle-timestamp]] - tester_performance2__2[[#This Row],[pre-handle-timestamp]])/1000000</f>
        <v>0.87060000000000004</v>
      </c>
    </row>
    <row r="5163" spans="1:6" hidden="1" x14ac:dyDescent="0.3">
      <c r="A5163" s="2" t="s">
        <v>6</v>
      </c>
      <c r="B5163" s="2" t="s">
        <v>27</v>
      </c>
      <c r="C5163">
        <v>200</v>
      </c>
      <c r="D5163">
        <v>24207465890600</v>
      </c>
      <c r="E5163">
        <v>24207466775500</v>
      </c>
      <c r="F5163">
        <f>(tester_performance2__2[[#This Row],[post-handle-timestamp]] - tester_performance2__2[[#This Row],[pre-handle-timestamp]])/1000000</f>
        <v>0.88490000000000002</v>
      </c>
    </row>
    <row r="5164" spans="1:6" hidden="1" x14ac:dyDescent="0.3">
      <c r="A5164" s="2" t="s">
        <v>6</v>
      </c>
      <c r="B5164" s="2" t="s">
        <v>26</v>
      </c>
      <c r="C5164">
        <v>200</v>
      </c>
      <c r="D5164">
        <v>24207468118000</v>
      </c>
      <c r="E5164">
        <v>24207468994400</v>
      </c>
      <c r="F5164">
        <f>(tester_performance2__2[[#This Row],[post-handle-timestamp]] - tester_performance2__2[[#This Row],[pre-handle-timestamp]])/1000000</f>
        <v>0.87639999999999996</v>
      </c>
    </row>
    <row r="5165" spans="1:6" hidden="1" x14ac:dyDescent="0.3">
      <c r="A5165" s="2" t="s">
        <v>6</v>
      </c>
      <c r="B5165" s="2" t="s">
        <v>29</v>
      </c>
      <c r="C5165">
        <v>200</v>
      </c>
      <c r="D5165">
        <v>24207470650400</v>
      </c>
      <c r="E5165">
        <v>24207471539300</v>
      </c>
      <c r="F5165">
        <f>(tester_performance2__2[[#This Row],[post-handle-timestamp]] - tester_performance2__2[[#This Row],[pre-handle-timestamp]])/1000000</f>
        <v>0.88890000000000002</v>
      </c>
    </row>
    <row r="5166" spans="1:6" hidden="1" x14ac:dyDescent="0.3">
      <c r="A5166" s="2" t="s">
        <v>6</v>
      </c>
      <c r="B5166" s="2" t="s">
        <v>30</v>
      </c>
      <c r="C5166">
        <v>200</v>
      </c>
      <c r="D5166">
        <v>24207472811100</v>
      </c>
      <c r="E5166">
        <v>24207473616500</v>
      </c>
      <c r="F5166">
        <f>(tester_performance2__2[[#This Row],[post-handle-timestamp]] - tester_performance2__2[[#This Row],[pre-handle-timestamp]])/1000000</f>
        <v>0.8054</v>
      </c>
    </row>
    <row r="5167" spans="1:6" hidden="1" x14ac:dyDescent="0.3">
      <c r="A5167" s="2" t="s">
        <v>6</v>
      </c>
      <c r="B5167" s="2" t="s">
        <v>31</v>
      </c>
      <c r="C5167">
        <v>200</v>
      </c>
      <c r="D5167">
        <v>24207474921400</v>
      </c>
      <c r="E5167">
        <v>24207475988700</v>
      </c>
      <c r="F5167">
        <f>(tester_performance2__2[[#This Row],[post-handle-timestamp]] - tester_performance2__2[[#This Row],[pre-handle-timestamp]])/1000000</f>
        <v>1.0672999999999999</v>
      </c>
    </row>
    <row r="5168" spans="1:6" hidden="1" x14ac:dyDescent="0.3">
      <c r="A5168" s="2" t="s">
        <v>6</v>
      </c>
      <c r="B5168" s="2" t="s">
        <v>34</v>
      </c>
      <c r="C5168">
        <v>200</v>
      </c>
      <c r="D5168">
        <v>24207477638700</v>
      </c>
      <c r="E5168">
        <v>24207478430300</v>
      </c>
      <c r="F5168">
        <f>(tester_performance2__2[[#This Row],[post-handle-timestamp]] - tester_performance2__2[[#This Row],[pre-handle-timestamp]])/1000000</f>
        <v>0.79159999999999997</v>
      </c>
    </row>
    <row r="5169" spans="1:6" hidden="1" x14ac:dyDescent="0.3">
      <c r="A5169" s="2" t="s">
        <v>6</v>
      </c>
      <c r="B5169" s="2" t="s">
        <v>35</v>
      </c>
      <c r="C5169">
        <v>200</v>
      </c>
      <c r="D5169">
        <v>24207479603200</v>
      </c>
      <c r="E5169">
        <v>24207480368000</v>
      </c>
      <c r="F5169">
        <f>(tester_performance2__2[[#This Row],[post-handle-timestamp]] - tester_performance2__2[[#This Row],[pre-handle-timestamp]])/1000000</f>
        <v>0.76480000000000004</v>
      </c>
    </row>
    <row r="5170" spans="1:6" hidden="1" x14ac:dyDescent="0.3">
      <c r="A5170" s="2" t="s">
        <v>6</v>
      </c>
      <c r="B5170" s="2" t="s">
        <v>36</v>
      </c>
      <c r="C5170">
        <v>200</v>
      </c>
      <c r="D5170">
        <v>24207481475900</v>
      </c>
      <c r="E5170">
        <v>24207482462900</v>
      </c>
      <c r="F5170">
        <f>(tester_performance2__2[[#This Row],[post-handle-timestamp]] - tester_performance2__2[[#This Row],[pre-handle-timestamp]])/1000000</f>
        <v>0.98699999999999999</v>
      </c>
    </row>
    <row r="5171" spans="1:6" hidden="1" x14ac:dyDescent="0.3">
      <c r="A5171" s="2" t="s">
        <v>6</v>
      </c>
      <c r="B5171" s="2" t="s">
        <v>37</v>
      </c>
      <c r="C5171">
        <v>200</v>
      </c>
      <c r="D5171">
        <v>24207484517200</v>
      </c>
      <c r="E5171">
        <v>24207485516000</v>
      </c>
      <c r="F5171">
        <f>(tester_performance2__2[[#This Row],[post-handle-timestamp]] - tester_performance2__2[[#This Row],[pre-handle-timestamp]])/1000000</f>
        <v>0.99880000000000002</v>
      </c>
    </row>
    <row r="5172" spans="1:6" x14ac:dyDescent="0.3">
      <c r="A5172" s="2" t="s">
        <v>6</v>
      </c>
      <c r="B5172" s="2" t="s">
        <v>17</v>
      </c>
      <c r="C5172">
        <v>500</v>
      </c>
      <c r="D5172">
        <v>24207486833800</v>
      </c>
      <c r="E5172">
        <v>24207506093100</v>
      </c>
      <c r="F5172">
        <f>(tester_performance2__2[[#This Row],[post-handle-timestamp]] - tester_performance2__2[[#This Row],[pre-handle-timestamp]])/1000000</f>
        <v>19.2593</v>
      </c>
    </row>
    <row r="5173" spans="1:6" hidden="1" x14ac:dyDescent="0.3">
      <c r="A5173" s="2" t="s">
        <v>6</v>
      </c>
      <c r="B5173" s="2" t="s">
        <v>24</v>
      </c>
      <c r="C5173">
        <v>200</v>
      </c>
      <c r="D5173">
        <v>24207606721200</v>
      </c>
      <c r="E5173">
        <v>24207608149100</v>
      </c>
      <c r="F5173">
        <f>(tester_performance2__2[[#This Row],[post-handle-timestamp]] - tester_performance2__2[[#This Row],[pre-handle-timestamp]])/1000000</f>
        <v>1.4278999999999999</v>
      </c>
    </row>
    <row r="5174" spans="1:6" hidden="1" x14ac:dyDescent="0.3">
      <c r="A5174" s="2" t="s">
        <v>6</v>
      </c>
      <c r="B5174" s="2" t="s">
        <v>25</v>
      </c>
      <c r="C5174">
        <v>200</v>
      </c>
      <c r="D5174">
        <v>24207610099600</v>
      </c>
      <c r="E5174">
        <v>24207611065500</v>
      </c>
      <c r="F5174">
        <f>(tester_performance2__2[[#This Row],[post-handle-timestamp]] - tester_performance2__2[[#This Row],[pre-handle-timestamp]])/1000000</f>
        <v>0.96589999999999998</v>
      </c>
    </row>
    <row r="5175" spans="1:6" hidden="1" x14ac:dyDescent="0.3">
      <c r="A5175" s="2" t="s">
        <v>6</v>
      </c>
      <c r="B5175" s="2" t="s">
        <v>27</v>
      </c>
      <c r="C5175">
        <v>200</v>
      </c>
      <c r="D5175">
        <v>24207612707200</v>
      </c>
      <c r="E5175">
        <v>24207613589700</v>
      </c>
      <c r="F5175">
        <f>(tester_performance2__2[[#This Row],[post-handle-timestamp]] - tester_performance2__2[[#This Row],[pre-handle-timestamp]])/1000000</f>
        <v>0.88249999999999995</v>
      </c>
    </row>
    <row r="5176" spans="1:6" hidden="1" x14ac:dyDescent="0.3">
      <c r="A5176" s="2" t="s">
        <v>6</v>
      </c>
      <c r="B5176" s="2" t="s">
        <v>33</v>
      </c>
      <c r="C5176">
        <v>200</v>
      </c>
      <c r="D5176">
        <v>24207614991000</v>
      </c>
      <c r="E5176">
        <v>24207615924500</v>
      </c>
      <c r="F5176">
        <f>(tester_performance2__2[[#This Row],[post-handle-timestamp]] - tester_performance2__2[[#This Row],[pre-handle-timestamp]])/1000000</f>
        <v>0.9335</v>
      </c>
    </row>
    <row r="5177" spans="1:6" hidden="1" x14ac:dyDescent="0.3">
      <c r="A5177" s="2" t="s">
        <v>6</v>
      </c>
      <c r="B5177" s="2" t="s">
        <v>26</v>
      </c>
      <c r="C5177">
        <v>200</v>
      </c>
      <c r="D5177">
        <v>24207617611400</v>
      </c>
      <c r="E5177">
        <v>24207618564600</v>
      </c>
      <c r="F5177">
        <f>(tester_performance2__2[[#This Row],[post-handle-timestamp]] - tester_performance2__2[[#This Row],[pre-handle-timestamp]])/1000000</f>
        <v>0.95320000000000005</v>
      </c>
    </row>
    <row r="5178" spans="1:6" hidden="1" x14ac:dyDescent="0.3">
      <c r="A5178" s="2" t="s">
        <v>6</v>
      </c>
      <c r="B5178" s="2" t="s">
        <v>34</v>
      </c>
      <c r="C5178">
        <v>200</v>
      </c>
      <c r="D5178">
        <v>24207620042500</v>
      </c>
      <c r="E5178">
        <v>24207620926500</v>
      </c>
      <c r="F5178">
        <f>(tester_performance2__2[[#This Row],[post-handle-timestamp]] - tester_performance2__2[[#This Row],[pre-handle-timestamp]])/1000000</f>
        <v>0.88400000000000001</v>
      </c>
    </row>
    <row r="5179" spans="1:6" hidden="1" x14ac:dyDescent="0.3">
      <c r="A5179" s="2" t="s">
        <v>6</v>
      </c>
      <c r="B5179" s="2" t="s">
        <v>29</v>
      </c>
      <c r="C5179">
        <v>200</v>
      </c>
      <c r="D5179">
        <v>24207622296100</v>
      </c>
      <c r="E5179">
        <v>24207623121000</v>
      </c>
      <c r="F5179">
        <f>(tester_performance2__2[[#This Row],[post-handle-timestamp]] - tester_performance2__2[[#This Row],[pre-handle-timestamp]])/1000000</f>
        <v>0.82489999999999997</v>
      </c>
    </row>
    <row r="5180" spans="1:6" hidden="1" x14ac:dyDescent="0.3">
      <c r="A5180" s="2" t="s">
        <v>6</v>
      </c>
      <c r="B5180" s="2" t="s">
        <v>30</v>
      </c>
      <c r="C5180">
        <v>200</v>
      </c>
      <c r="D5180">
        <v>24207624353700</v>
      </c>
      <c r="E5180">
        <v>24207625259600</v>
      </c>
      <c r="F5180">
        <f>(tester_performance2__2[[#This Row],[post-handle-timestamp]] - tester_performance2__2[[#This Row],[pre-handle-timestamp]])/1000000</f>
        <v>0.90590000000000004</v>
      </c>
    </row>
    <row r="5181" spans="1:6" hidden="1" x14ac:dyDescent="0.3">
      <c r="A5181" s="2" t="s">
        <v>6</v>
      </c>
      <c r="B5181" s="2" t="s">
        <v>31</v>
      </c>
      <c r="C5181">
        <v>200</v>
      </c>
      <c r="D5181">
        <v>24207626729300</v>
      </c>
      <c r="E5181">
        <v>24207627647700</v>
      </c>
      <c r="F5181">
        <f>(tester_performance2__2[[#This Row],[post-handle-timestamp]] - tester_performance2__2[[#This Row],[pre-handle-timestamp]])/1000000</f>
        <v>0.91839999999999999</v>
      </c>
    </row>
    <row r="5182" spans="1:6" hidden="1" x14ac:dyDescent="0.3">
      <c r="A5182" s="2" t="s">
        <v>6</v>
      </c>
      <c r="B5182" s="2" t="s">
        <v>32</v>
      </c>
      <c r="C5182">
        <v>200</v>
      </c>
      <c r="D5182">
        <v>24207629455300</v>
      </c>
      <c r="E5182">
        <v>24207630319000</v>
      </c>
      <c r="F5182">
        <f>(tester_performance2__2[[#This Row],[post-handle-timestamp]] - tester_performance2__2[[#This Row],[pre-handle-timestamp]])/1000000</f>
        <v>0.86370000000000002</v>
      </c>
    </row>
    <row r="5183" spans="1:6" hidden="1" x14ac:dyDescent="0.3">
      <c r="A5183" s="2" t="s">
        <v>6</v>
      </c>
      <c r="B5183" s="2" t="s">
        <v>28</v>
      </c>
      <c r="C5183">
        <v>200</v>
      </c>
      <c r="D5183">
        <v>24207631896800</v>
      </c>
      <c r="E5183">
        <v>24207632687000</v>
      </c>
      <c r="F5183">
        <f>(tester_performance2__2[[#This Row],[post-handle-timestamp]] - tester_performance2__2[[#This Row],[pre-handle-timestamp]])/1000000</f>
        <v>0.79020000000000001</v>
      </c>
    </row>
    <row r="5184" spans="1:6" hidden="1" x14ac:dyDescent="0.3">
      <c r="A5184" s="2" t="s">
        <v>6</v>
      </c>
      <c r="B5184" s="2" t="s">
        <v>35</v>
      </c>
      <c r="C5184">
        <v>200</v>
      </c>
      <c r="D5184">
        <v>24207633912200</v>
      </c>
      <c r="E5184">
        <v>24207634730700</v>
      </c>
      <c r="F5184">
        <f>(tester_performance2__2[[#This Row],[post-handle-timestamp]] - tester_performance2__2[[#This Row],[pre-handle-timestamp]])/1000000</f>
        <v>0.81850000000000001</v>
      </c>
    </row>
    <row r="5185" spans="1:6" hidden="1" x14ac:dyDescent="0.3">
      <c r="A5185" s="2" t="s">
        <v>6</v>
      </c>
      <c r="B5185" s="2" t="s">
        <v>36</v>
      </c>
      <c r="C5185">
        <v>200</v>
      </c>
      <c r="D5185">
        <v>24207635961200</v>
      </c>
      <c r="E5185">
        <v>24207637055900</v>
      </c>
      <c r="F5185">
        <f>(tester_performance2__2[[#This Row],[post-handle-timestamp]] - tester_performance2__2[[#This Row],[pre-handle-timestamp]])/1000000</f>
        <v>1.0947</v>
      </c>
    </row>
    <row r="5186" spans="1:6" hidden="1" x14ac:dyDescent="0.3">
      <c r="A5186" s="2" t="s">
        <v>6</v>
      </c>
      <c r="B5186" s="2" t="s">
        <v>37</v>
      </c>
      <c r="C5186">
        <v>200</v>
      </c>
      <c r="D5186">
        <v>24207639174900</v>
      </c>
      <c r="E5186">
        <v>24207640132400</v>
      </c>
      <c r="F5186">
        <f>(tester_performance2__2[[#This Row],[post-handle-timestamp]] - tester_performance2__2[[#This Row],[pre-handle-timestamp]])/1000000</f>
        <v>0.95750000000000002</v>
      </c>
    </row>
    <row r="5187" spans="1:6" x14ac:dyDescent="0.3">
      <c r="A5187" s="2" t="s">
        <v>6</v>
      </c>
      <c r="B5187" s="2" t="s">
        <v>7</v>
      </c>
      <c r="C5187">
        <v>302</v>
      </c>
      <c r="D5187">
        <v>24210855156800</v>
      </c>
      <c r="E5187">
        <v>24210856852400</v>
      </c>
      <c r="F5187">
        <f>(tester_performance2__2[[#This Row],[post-handle-timestamp]] - tester_performance2__2[[#This Row],[pre-handle-timestamp]])/1000000</f>
        <v>1.6956</v>
      </c>
    </row>
    <row r="5188" spans="1:6" x14ac:dyDescent="0.3">
      <c r="A5188" s="2" t="s">
        <v>6</v>
      </c>
      <c r="B5188" s="2" t="s">
        <v>8</v>
      </c>
      <c r="C5188">
        <v>200</v>
      </c>
      <c r="D5188">
        <v>24210858503800</v>
      </c>
      <c r="E5188">
        <v>24210859784000</v>
      </c>
      <c r="F5188">
        <f>(tester_performance2__2[[#This Row],[post-handle-timestamp]] - tester_performance2__2[[#This Row],[pre-handle-timestamp]])/1000000</f>
        <v>1.2802</v>
      </c>
    </row>
    <row r="5189" spans="1:6" hidden="1" x14ac:dyDescent="0.3">
      <c r="A5189" s="2" t="s">
        <v>6</v>
      </c>
      <c r="B5189" s="2" t="s">
        <v>24</v>
      </c>
      <c r="C5189">
        <v>200</v>
      </c>
      <c r="D5189">
        <v>24210917963300</v>
      </c>
      <c r="E5189">
        <v>24210918984600</v>
      </c>
      <c r="F5189">
        <f>(tester_performance2__2[[#This Row],[post-handle-timestamp]] - tester_performance2__2[[#This Row],[pre-handle-timestamp]])/1000000</f>
        <v>1.0213000000000001</v>
      </c>
    </row>
    <row r="5190" spans="1:6" hidden="1" x14ac:dyDescent="0.3">
      <c r="A5190" s="2" t="s">
        <v>6</v>
      </c>
      <c r="B5190" s="2" t="s">
        <v>25</v>
      </c>
      <c r="C5190">
        <v>200</v>
      </c>
      <c r="D5190">
        <v>24210920515100</v>
      </c>
      <c r="E5190">
        <v>24210921451300</v>
      </c>
      <c r="F5190">
        <f>(tester_performance2__2[[#This Row],[post-handle-timestamp]] - tester_performance2__2[[#This Row],[pre-handle-timestamp]])/1000000</f>
        <v>0.93620000000000003</v>
      </c>
    </row>
    <row r="5191" spans="1:6" hidden="1" x14ac:dyDescent="0.3">
      <c r="A5191" s="2" t="s">
        <v>6</v>
      </c>
      <c r="B5191" s="2" t="s">
        <v>32</v>
      </c>
      <c r="C5191">
        <v>200</v>
      </c>
      <c r="D5191">
        <v>24210922822600</v>
      </c>
      <c r="E5191">
        <v>24210923683600</v>
      </c>
      <c r="F5191">
        <f>(tester_performance2__2[[#This Row],[post-handle-timestamp]] - tester_performance2__2[[#This Row],[pre-handle-timestamp]])/1000000</f>
        <v>0.86099999999999999</v>
      </c>
    </row>
    <row r="5192" spans="1:6" hidden="1" x14ac:dyDescent="0.3">
      <c r="A5192" s="2" t="s">
        <v>6</v>
      </c>
      <c r="B5192" s="2" t="s">
        <v>27</v>
      </c>
      <c r="C5192">
        <v>200</v>
      </c>
      <c r="D5192">
        <v>24210925296400</v>
      </c>
      <c r="E5192">
        <v>24210926134100</v>
      </c>
      <c r="F5192">
        <f>(tester_performance2__2[[#This Row],[post-handle-timestamp]] - tester_performance2__2[[#This Row],[pre-handle-timestamp]])/1000000</f>
        <v>0.8377</v>
      </c>
    </row>
    <row r="5193" spans="1:6" hidden="1" x14ac:dyDescent="0.3">
      <c r="A5193" s="2" t="s">
        <v>6</v>
      </c>
      <c r="B5193" s="2" t="s">
        <v>26</v>
      </c>
      <c r="C5193">
        <v>200</v>
      </c>
      <c r="D5193">
        <v>24210927407700</v>
      </c>
      <c r="E5193">
        <v>24210928313000</v>
      </c>
      <c r="F5193">
        <f>(tester_performance2__2[[#This Row],[post-handle-timestamp]] - tester_performance2__2[[#This Row],[pre-handle-timestamp]])/1000000</f>
        <v>0.90529999999999999</v>
      </c>
    </row>
    <row r="5194" spans="1:6" hidden="1" x14ac:dyDescent="0.3">
      <c r="A5194" s="2" t="s">
        <v>6</v>
      </c>
      <c r="B5194" s="2" t="s">
        <v>29</v>
      </c>
      <c r="C5194">
        <v>200</v>
      </c>
      <c r="D5194">
        <v>24210929698300</v>
      </c>
      <c r="E5194">
        <v>24210930556100</v>
      </c>
      <c r="F5194">
        <f>(tester_performance2__2[[#This Row],[post-handle-timestamp]] - tester_performance2__2[[#This Row],[pre-handle-timestamp]])/1000000</f>
        <v>0.85780000000000001</v>
      </c>
    </row>
    <row r="5195" spans="1:6" hidden="1" x14ac:dyDescent="0.3">
      <c r="A5195" s="2" t="s">
        <v>6</v>
      </c>
      <c r="B5195" s="2" t="s">
        <v>30</v>
      </c>
      <c r="C5195">
        <v>200</v>
      </c>
      <c r="D5195">
        <v>24210931839700</v>
      </c>
      <c r="E5195">
        <v>24210932673300</v>
      </c>
      <c r="F5195">
        <f>(tester_performance2__2[[#This Row],[post-handle-timestamp]] - tester_performance2__2[[#This Row],[pre-handle-timestamp]])/1000000</f>
        <v>0.83360000000000001</v>
      </c>
    </row>
    <row r="5196" spans="1:6" hidden="1" x14ac:dyDescent="0.3">
      <c r="A5196" s="2" t="s">
        <v>6</v>
      </c>
      <c r="B5196" s="2" t="s">
        <v>31</v>
      </c>
      <c r="C5196">
        <v>200</v>
      </c>
      <c r="D5196">
        <v>24210933983100</v>
      </c>
      <c r="E5196">
        <v>24210934907300</v>
      </c>
      <c r="F5196">
        <f>(tester_performance2__2[[#This Row],[post-handle-timestamp]] - tester_performance2__2[[#This Row],[pre-handle-timestamp]])/1000000</f>
        <v>0.92420000000000002</v>
      </c>
    </row>
    <row r="5197" spans="1:6" hidden="1" x14ac:dyDescent="0.3">
      <c r="A5197" s="2" t="s">
        <v>6</v>
      </c>
      <c r="B5197" s="2" t="s">
        <v>33</v>
      </c>
      <c r="C5197">
        <v>200</v>
      </c>
      <c r="D5197">
        <v>24210936495400</v>
      </c>
      <c r="E5197">
        <v>24210937440800</v>
      </c>
      <c r="F5197">
        <f>(tester_performance2__2[[#This Row],[post-handle-timestamp]] - tester_performance2__2[[#This Row],[pre-handle-timestamp]])/1000000</f>
        <v>0.94540000000000002</v>
      </c>
    </row>
    <row r="5198" spans="1:6" hidden="1" x14ac:dyDescent="0.3">
      <c r="A5198" s="2" t="s">
        <v>6</v>
      </c>
      <c r="B5198" s="2" t="s">
        <v>28</v>
      </c>
      <c r="C5198">
        <v>200</v>
      </c>
      <c r="D5198">
        <v>24210938927800</v>
      </c>
      <c r="E5198">
        <v>24210939744500</v>
      </c>
      <c r="F5198">
        <f>(tester_performance2__2[[#This Row],[post-handle-timestamp]] - tester_performance2__2[[#This Row],[pre-handle-timestamp]])/1000000</f>
        <v>0.81669999999999998</v>
      </c>
    </row>
    <row r="5199" spans="1:6" hidden="1" x14ac:dyDescent="0.3">
      <c r="A5199" s="2" t="s">
        <v>6</v>
      </c>
      <c r="B5199" s="2" t="s">
        <v>34</v>
      </c>
      <c r="C5199">
        <v>200</v>
      </c>
      <c r="D5199">
        <v>24210940904500</v>
      </c>
      <c r="E5199">
        <v>24210941694100</v>
      </c>
      <c r="F5199">
        <f>(tester_performance2__2[[#This Row],[post-handle-timestamp]] - tester_performance2__2[[#This Row],[pre-handle-timestamp]])/1000000</f>
        <v>0.78959999999999997</v>
      </c>
    </row>
    <row r="5200" spans="1:6" hidden="1" x14ac:dyDescent="0.3">
      <c r="A5200" s="2" t="s">
        <v>6</v>
      </c>
      <c r="B5200" s="2" t="s">
        <v>35</v>
      </c>
      <c r="C5200">
        <v>200</v>
      </c>
      <c r="D5200">
        <v>24210942852900</v>
      </c>
      <c r="E5200">
        <v>24210943664300</v>
      </c>
      <c r="F5200">
        <f>(tester_performance2__2[[#This Row],[post-handle-timestamp]] - tester_performance2__2[[#This Row],[pre-handle-timestamp]])/1000000</f>
        <v>0.81140000000000001</v>
      </c>
    </row>
    <row r="5201" spans="1:6" hidden="1" x14ac:dyDescent="0.3">
      <c r="A5201" s="2" t="s">
        <v>6</v>
      </c>
      <c r="B5201" s="2" t="s">
        <v>36</v>
      </c>
      <c r="C5201">
        <v>200</v>
      </c>
      <c r="D5201">
        <v>24210944890400</v>
      </c>
      <c r="E5201">
        <v>24210946024500</v>
      </c>
      <c r="F5201">
        <f>(tester_performance2__2[[#This Row],[post-handle-timestamp]] - tester_performance2__2[[#This Row],[pre-handle-timestamp]])/1000000</f>
        <v>1.1341000000000001</v>
      </c>
    </row>
    <row r="5202" spans="1:6" hidden="1" x14ac:dyDescent="0.3">
      <c r="A5202" s="2" t="s">
        <v>6</v>
      </c>
      <c r="B5202" s="2" t="s">
        <v>37</v>
      </c>
      <c r="C5202">
        <v>200</v>
      </c>
      <c r="D5202">
        <v>24210948277100</v>
      </c>
      <c r="E5202">
        <v>24210949484000</v>
      </c>
      <c r="F5202">
        <f>(tester_performance2__2[[#This Row],[post-handle-timestamp]] - tester_performance2__2[[#This Row],[pre-handle-timestamp]])/1000000</f>
        <v>1.2069000000000001</v>
      </c>
    </row>
    <row r="5203" spans="1:6" hidden="1" x14ac:dyDescent="0.3">
      <c r="A5203" s="2" t="s">
        <v>6</v>
      </c>
      <c r="B5203" s="2" t="s">
        <v>38</v>
      </c>
      <c r="C5203">
        <v>200</v>
      </c>
      <c r="D5203">
        <v>24210951145600</v>
      </c>
      <c r="E5203">
        <v>24210952070400</v>
      </c>
      <c r="F5203">
        <f>(tester_performance2__2[[#This Row],[post-handle-timestamp]] - tester_performance2__2[[#This Row],[pre-handle-timestamp]])/1000000</f>
        <v>0.92479999999999996</v>
      </c>
    </row>
    <row r="5204" spans="1:6" hidden="1" x14ac:dyDescent="0.3">
      <c r="A5204" s="2" t="s">
        <v>6</v>
      </c>
      <c r="B5204" s="2" t="s">
        <v>39</v>
      </c>
      <c r="C5204">
        <v>200</v>
      </c>
      <c r="D5204">
        <v>24210955097900</v>
      </c>
      <c r="E5204">
        <v>24210956015100</v>
      </c>
      <c r="F5204">
        <f>(tester_performance2__2[[#This Row],[post-handle-timestamp]] - tester_performance2__2[[#This Row],[pre-handle-timestamp]])/1000000</f>
        <v>0.91720000000000002</v>
      </c>
    </row>
    <row r="5205" spans="1:6" x14ac:dyDescent="0.3">
      <c r="A5205" s="2" t="s">
        <v>6</v>
      </c>
      <c r="B5205" s="2" t="s">
        <v>20</v>
      </c>
      <c r="C5205">
        <v>500</v>
      </c>
      <c r="D5205">
        <v>24210959013400</v>
      </c>
      <c r="E5205">
        <v>24210978656600</v>
      </c>
      <c r="F5205">
        <f>(tester_performance2__2[[#This Row],[post-handle-timestamp]] - tester_performance2__2[[#This Row],[pre-handle-timestamp]])/1000000</f>
        <v>19.6432</v>
      </c>
    </row>
    <row r="5206" spans="1:6" hidden="1" x14ac:dyDescent="0.3">
      <c r="A5206" s="2" t="s">
        <v>6</v>
      </c>
      <c r="B5206" s="2" t="s">
        <v>24</v>
      </c>
      <c r="C5206">
        <v>200</v>
      </c>
      <c r="D5206">
        <v>24211057625300</v>
      </c>
      <c r="E5206">
        <v>24211058804300</v>
      </c>
      <c r="F5206">
        <f>(tester_performance2__2[[#This Row],[post-handle-timestamp]] - tester_performance2__2[[#This Row],[pre-handle-timestamp]])/1000000</f>
        <v>1.179</v>
      </c>
    </row>
    <row r="5207" spans="1:6" hidden="1" x14ac:dyDescent="0.3">
      <c r="A5207" s="2" t="s">
        <v>6</v>
      </c>
      <c r="B5207" s="2" t="s">
        <v>25</v>
      </c>
      <c r="C5207">
        <v>200</v>
      </c>
      <c r="D5207">
        <v>24211062473200</v>
      </c>
      <c r="E5207">
        <v>24211063750000</v>
      </c>
      <c r="F5207">
        <f>(tester_performance2__2[[#This Row],[post-handle-timestamp]] - tester_performance2__2[[#This Row],[pre-handle-timestamp]])/1000000</f>
        <v>1.2767999999999999</v>
      </c>
    </row>
    <row r="5208" spans="1:6" hidden="1" x14ac:dyDescent="0.3">
      <c r="A5208" s="2" t="s">
        <v>6</v>
      </c>
      <c r="B5208" s="2" t="s">
        <v>27</v>
      </c>
      <c r="C5208">
        <v>200</v>
      </c>
      <c r="D5208">
        <v>24211065808300</v>
      </c>
      <c r="E5208">
        <v>24211066918000</v>
      </c>
      <c r="F5208">
        <f>(tester_performance2__2[[#This Row],[post-handle-timestamp]] - tester_performance2__2[[#This Row],[pre-handle-timestamp]])/1000000</f>
        <v>1.1096999999999999</v>
      </c>
    </row>
    <row r="5209" spans="1:6" hidden="1" x14ac:dyDescent="0.3">
      <c r="A5209" s="2" t="s">
        <v>6</v>
      </c>
      <c r="B5209" s="2" t="s">
        <v>26</v>
      </c>
      <c r="C5209">
        <v>200</v>
      </c>
      <c r="D5209">
        <v>24211068490000</v>
      </c>
      <c r="E5209">
        <v>24211069510500</v>
      </c>
      <c r="F5209">
        <f>(tester_performance2__2[[#This Row],[post-handle-timestamp]] - tester_performance2__2[[#This Row],[pre-handle-timestamp]])/1000000</f>
        <v>1.0205</v>
      </c>
    </row>
    <row r="5210" spans="1:6" hidden="1" x14ac:dyDescent="0.3">
      <c r="A5210" s="2" t="s">
        <v>6</v>
      </c>
      <c r="B5210" s="2" t="s">
        <v>29</v>
      </c>
      <c r="C5210">
        <v>200</v>
      </c>
      <c r="D5210">
        <v>24211071145800</v>
      </c>
      <c r="E5210">
        <v>24211072228800</v>
      </c>
      <c r="F5210">
        <f>(tester_performance2__2[[#This Row],[post-handle-timestamp]] - tester_performance2__2[[#This Row],[pre-handle-timestamp]])/1000000</f>
        <v>1.083</v>
      </c>
    </row>
    <row r="5211" spans="1:6" hidden="1" x14ac:dyDescent="0.3">
      <c r="A5211" s="2" t="s">
        <v>6</v>
      </c>
      <c r="B5211" s="2" t="s">
        <v>30</v>
      </c>
      <c r="C5211">
        <v>200</v>
      </c>
      <c r="D5211">
        <v>24211073830300</v>
      </c>
      <c r="E5211">
        <v>24211074883200</v>
      </c>
      <c r="F5211">
        <f>(tester_performance2__2[[#This Row],[post-handle-timestamp]] - tester_performance2__2[[#This Row],[pre-handle-timestamp]])/1000000</f>
        <v>1.0528999999999999</v>
      </c>
    </row>
    <row r="5212" spans="1:6" hidden="1" x14ac:dyDescent="0.3">
      <c r="A5212" s="2" t="s">
        <v>6</v>
      </c>
      <c r="B5212" s="2" t="s">
        <v>31</v>
      </c>
      <c r="C5212">
        <v>200</v>
      </c>
      <c r="D5212">
        <v>24211076545300</v>
      </c>
      <c r="E5212">
        <v>24211077646100</v>
      </c>
      <c r="F5212">
        <f>(tester_performance2__2[[#This Row],[post-handle-timestamp]] - tester_performance2__2[[#This Row],[pre-handle-timestamp]])/1000000</f>
        <v>1.1008</v>
      </c>
    </row>
    <row r="5213" spans="1:6" hidden="1" x14ac:dyDescent="0.3">
      <c r="A5213" s="2" t="s">
        <v>6</v>
      </c>
      <c r="B5213" s="2" t="s">
        <v>32</v>
      </c>
      <c r="C5213">
        <v>200</v>
      </c>
      <c r="D5213">
        <v>24211079534300</v>
      </c>
      <c r="E5213">
        <v>24211080671700</v>
      </c>
      <c r="F5213">
        <f>(tester_performance2__2[[#This Row],[post-handle-timestamp]] - tester_performance2__2[[#This Row],[pre-handle-timestamp]])/1000000</f>
        <v>1.1374</v>
      </c>
    </row>
    <row r="5214" spans="1:6" hidden="1" x14ac:dyDescent="0.3">
      <c r="A5214" s="2" t="s">
        <v>6</v>
      </c>
      <c r="B5214" s="2" t="s">
        <v>33</v>
      </c>
      <c r="C5214">
        <v>200</v>
      </c>
      <c r="D5214">
        <v>24211082784400</v>
      </c>
      <c r="E5214">
        <v>24211083963400</v>
      </c>
      <c r="F5214">
        <f>(tester_performance2__2[[#This Row],[post-handle-timestamp]] - tester_performance2__2[[#This Row],[pre-handle-timestamp]])/1000000</f>
        <v>1.179</v>
      </c>
    </row>
    <row r="5215" spans="1:6" hidden="1" x14ac:dyDescent="0.3">
      <c r="A5215" s="2" t="s">
        <v>6</v>
      </c>
      <c r="B5215" s="2" t="s">
        <v>28</v>
      </c>
      <c r="C5215">
        <v>200</v>
      </c>
      <c r="D5215">
        <v>24211086389700</v>
      </c>
      <c r="E5215">
        <v>24211087993300</v>
      </c>
      <c r="F5215">
        <f>(tester_performance2__2[[#This Row],[post-handle-timestamp]] - tester_performance2__2[[#This Row],[pre-handle-timestamp]])/1000000</f>
        <v>1.6035999999999999</v>
      </c>
    </row>
    <row r="5216" spans="1:6" hidden="1" x14ac:dyDescent="0.3">
      <c r="A5216" s="2" t="s">
        <v>6</v>
      </c>
      <c r="B5216" s="2" t="s">
        <v>34</v>
      </c>
      <c r="C5216">
        <v>200</v>
      </c>
      <c r="D5216">
        <v>24211089862000</v>
      </c>
      <c r="E5216">
        <v>24211090851000</v>
      </c>
      <c r="F5216">
        <f>(tester_performance2__2[[#This Row],[post-handle-timestamp]] - tester_performance2__2[[#This Row],[pre-handle-timestamp]])/1000000</f>
        <v>0.98899999999999999</v>
      </c>
    </row>
    <row r="5217" spans="1:6" hidden="1" x14ac:dyDescent="0.3">
      <c r="A5217" s="2" t="s">
        <v>6</v>
      </c>
      <c r="B5217" s="2" t="s">
        <v>35</v>
      </c>
      <c r="C5217">
        <v>200</v>
      </c>
      <c r="D5217">
        <v>24211092308300</v>
      </c>
      <c r="E5217">
        <v>24211093333100</v>
      </c>
      <c r="F5217">
        <f>(tester_performance2__2[[#This Row],[post-handle-timestamp]] - tester_performance2__2[[#This Row],[pre-handle-timestamp]])/1000000</f>
        <v>1.0247999999999999</v>
      </c>
    </row>
    <row r="5218" spans="1:6" hidden="1" x14ac:dyDescent="0.3">
      <c r="A5218" s="2" t="s">
        <v>6</v>
      </c>
      <c r="B5218" s="2" t="s">
        <v>36</v>
      </c>
      <c r="C5218">
        <v>200</v>
      </c>
      <c r="D5218">
        <v>24211094967600</v>
      </c>
      <c r="E5218">
        <v>24211096374500</v>
      </c>
      <c r="F5218">
        <f>(tester_performance2__2[[#This Row],[post-handle-timestamp]] - tester_performance2__2[[#This Row],[pre-handle-timestamp]])/1000000</f>
        <v>1.4069</v>
      </c>
    </row>
    <row r="5219" spans="1:6" hidden="1" x14ac:dyDescent="0.3">
      <c r="A5219" s="2" t="s">
        <v>6</v>
      </c>
      <c r="B5219" s="2" t="s">
        <v>37</v>
      </c>
      <c r="C5219">
        <v>200</v>
      </c>
      <c r="D5219">
        <v>24211099150700</v>
      </c>
      <c r="E5219">
        <v>24211100552800</v>
      </c>
      <c r="F5219">
        <f>(tester_performance2__2[[#This Row],[post-handle-timestamp]] - tester_performance2__2[[#This Row],[pre-handle-timestamp]])/1000000</f>
        <v>1.4020999999999999</v>
      </c>
    </row>
    <row r="5220" spans="1:6" x14ac:dyDescent="0.3">
      <c r="A5220" s="2" t="s">
        <v>6</v>
      </c>
      <c r="B5220" s="2" t="s">
        <v>20</v>
      </c>
      <c r="C5220">
        <v>500</v>
      </c>
      <c r="D5220">
        <v>24211102251100</v>
      </c>
      <c r="E5220">
        <v>24211126382400</v>
      </c>
      <c r="F5220">
        <f>(tester_performance2__2[[#This Row],[post-handle-timestamp]] - tester_performance2__2[[#This Row],[pre-handle-timestamp]])/1000000</f>
        <v>24.1313</v>
      </c>
    </row>
    <row r="5221" spans="1:6" hidden="1" x14ac:dyDescent="0.3">
      <c r="A5221" s="2" t="s">
        <v>6</v>
      </c>
      <c r="B5221" s="2" t="s">
        <v>24</v>
      </c>
      <c r="C5221">
        <v>200</v>
      </c>
      <c r="D5221">
        <v>24211246111100</v>
      </c>
      <c r="E5221">
        <v>24211247210800</v>
      </c>
      <c r="F5221">
        <f>(tester_performance2__2[[#This Row],[post-handle-timestamp]] - tester_performance2__2[[#This Row],[pre-handle-timestamp]])/1000000</f>
        <v>1.0996999999999999</v>
      </c>
    </row>
    <row r="5222" spans="1:6" hidden="1" x14ac:dyDescent="0.3">
      <c r="A5222" s="2" t="s">
        <v>6</v>
      </c>
      <c r="B5222" s="2" t="s">
        <v>25</v>
      </c>
      <c r="C5222">
        <v>200</v>
      </c>
      <c r="D5222">
        <v>24211248904900</v>
      </c>
      <c r="E5222">
        <v>24211249979500</v>
      </c>
      <c r="F5222">
        <f>(tester_performance2__2[[#This Row],[post-handle-timestamp]] - tester_performance2__2[[#This Row],[pre-handle-timestamp]])/1000000</f>
        <v>1.0746</v>
      </c>
    </row>
    <row r="5223" spans="1:6" hidden="1" x14ac:dyDescent="0.3">
      <c r="A5223" s="2" t="s">
        <v>6</v>
      </c>
      <c r="B5223" s="2" t="s">
        <v>27</v>
      </c>
      <c r="C5223">
        <v>200</v>
      </c>
      <c r="D5223">
        <v>24211251784000</v>
      </c>
      <c r="E5223">
        <v>24211252803000</v>
      </c>
      <c r="F5223">
        <f>(tester_performance2__2[[#This Row],[post-handle-timestamp]] - tester_performance2__2[[#This Row],[pre-handle-timestamp]])/1000000</f>
        <v>1.0189999999999999</v>
      </c>
    </row>
    <row r="5224" spans="1:6" hidden="1" x14ac:dyDescent="0.3">
      <c r="A5224" s="2" t="s">
        <v>6</v>
      </c>
      <c r="B5224" s="2" t="s">
        <v>33</v>
      </c>
      <c r="C5224">
        <v>200</v>
      </c>
      <c r="D5224">
        <v>24211254834700</v>
      </c>
      <c r="E5224">
        <v>24211256625400</v>
      </c>
      <c r="F5224">
        <f>(tester_performance2__2[[#This Row],[post-handle-timestamp]] - tester_performance2__2[[#This Row],[pre-handle-timestamp]])/1000000</f>
        <v>1.7907</v>
      </c>
    </row>
    <row r="5225" spans="1:6" hidden="1" x14ac:dyDescent="0.3">
      <c r="A5225" s="2" t="s">
        <v>6</v>
      </c>
      <c r="B5225" s="2" t="s">
        <v>26</v>
      </c>
      <c r="C5225">
        <v>200</v>
      </c>
      <c r="D5225">
        <v>24211258743900</v>
      </c>
      <c r="E5225">
        <v>24211259788800</v>
      </c>
      <c r="F5225">
        <f>(tester_performance2__2[[#This Row],[post-handle-timestamp]] - tester_performance2__2[[#This Row],[pre-handle-timestamp]])/1000000</f>
        <v>1.0448999999999999</v>
      </c>
    </row>
    <row r="5226" spans="1:6" hidden="1" x14ac:dyDescent="0.3">
      <c r="A5226" s="2" t="s">
        <v>6</v>
      </c>
      <c r="B5226" s="2" t="s">
        <v>29</v>
      </c>
      <c r="C5226">
        <v>200</v>
      </c>
      <c r="D5226">
        <v>24211261482100</v>
      </c>
      <c r="E5226">
        <v>24211262555300</v>
      </c>
      <c r="F5226">
        <f>(tester_performance2__2[[#This Row],[post-handle-timestamp]] - tester_performance2__2[[#This Row],[pre-handle-timestamp]])/1000000</f>
        <v>1.0731999999999999</v>
      </c>
    </row>
    <row r="5227" spans="1:6" hidden="1" x14ac:dyDescent="0.3">
      <c r="A5227" s="2" t="s">
        <v>6</v>
      </c>
      <c r="B5227" s="2" t="s">
        <v>30</v>
      </c>
      <c r="C5227">
        <v>200</v>
      </c>
      <c r="D5227">
        <v>24211264142600</v>
      </c>
      <c r="E5227">
        <v>24211265126500</v>
      </c>
      <c r="F5227">
        <f>(tester_performance2__2[[#This Row],[post-handle-timestamp]] - tester_performance2__2[[#This Row],[pre-handle-timestamp]])/1000000</f>
        <v>0.9839</v>
      </c>
    </row>
    <row r="5228" spans="1:6" hidden="1" x14ac:dyDescent="0.3">
      <c r="A5228" s="2" t="s">
        <v>6</v>
      </c>
      <c r="B5228" s="2" t="s">
        <v>31</v>
      </c>
      <c r="C5228">
        <v>200</v>
      </c>
      <c r="D5228">
        <v>24211266612900</v>
      </c>
      <c r="E5228">
        <v>24211267606500</v>
      </c>
      <c r="F5228">
        <f>(tester_performance2__2[[#This Row],[post-handle-timestamp]] - tester_performance2__2[[#This Row],[pre-handle-timestamp]])/1000000</f>
        <v>0.99360000000000004</v>
      </c>
    </row>
    <row r="5229" spans="1:6" hidden="1" x14ac:dyDescent="0.3">
      <c r="A5229" s="2" t="s">
        <v>6</v>
      </c>
      <c r="B5229" s="2" t="s">
        <v>32</v>
      </c>
      <c r="C5229">
        <v>200</v>
      </c>
      <c r="D5229">
        <v>24211269376300</v>
      </c>
      <c r="E5229">
        <v>24211270452600</v>
      </c>
      <c r="F5229">
        <f>(tester_performance2__2[[#This Row],[post-handle-timestamp]] - tester_performance2__2[[#This Row],[pre-handle-timestamp]])/1000000</f>
        <v>1.0763</v>
      </c>
    </row>
    <row r="5230" spans="1:6" hidden="1" x14ac:dyDescent="0.3">
      <c r="A5230" s="2" t="s">
        <v>6</v>
      </c>
      <c r="B5230" s="2" t="s">
        <v>28</v>
      </c>
      <c r="C5230">
        <v>200</v>
      </c>
      <c r="D5230">
        <v>24211272879500</v>
      </c>
      <c r="E5230">
        <v>24211274384300</v>
      </c>
      <c r="F5230">
        <f>(tester_performance2__2[[#This Row],[post-handle-timestamp]] - tester_performance2__2[[#This Row],[pre-handle-timestamp]])/1000000</f>
        <v>1.5047999999999999</v>
      </c>
    </row>
    <row r="5231" spans="1:6" hidden="1" x14ac:dyDescent="0.3">
      <c r="A5231" s="2" t="s">
        <v>6</v>
      </c>
      <c r="B5231" s="2" t="s">
        <v>34</v>
      </c>
      <c r="C5231">
        <v>200</v>
      </c>
      <c r="D5231">
        <v>24211276238400</v>
      </c>
      <c r="E5231">
        <v>24211277197700</v>
      </c>
      <c r="F5231">
        <f>(tester_performance2__2[[#This Row],[post-handle-timestamp]] - tester_performance2__2[[#This Row],[pre-handle-timestamp]])/1000000</f>
        <v>0.95930000000000004</v>
      </c>
    </row>
    <row r="5232" spans="1:6" hidden="1" x14ac:dyDescent="0.3">
      <c r="A5232" s="2" t="s">
        <v>6</v>
      </c>
      <c r="B5232" s="2" t="s">
        <v>35</v>
      </c>
      <c r="C5232">
        <v>200</v>
      </c>
      <c r="D5232">
        <v>24211278710500</v>
      </c>
      <c r="E5232">
        <v>24211279930900</v>
      </c>
      <c r="F5232">
        <f>(tester_performance2__2[[#This Row],[post-handle-timestamp]] - tester_performance2__2[[#This Row],[pre-handle-timestamp]])/1000000</f>
        <v>1.2203999999999999</v>
      </c>
    </row>
    <row r="5233" spans="1:6" hidden="1" x14ac:dyDescent="0.3">
      <c r="A5233" s="2" t="s">
        <v>6</v>
      </c>
      <c r="B5233" s="2" t="s">
        <v>36</v>
      </c>
      <c r="C5233">
        <v>200</v>
      </c>
      <c r="D5233">
        <v>24211281751900</v>
      </c>
      <c r="E5233">
        <v>24211283117500</v>
      </c>
      <c r="F5233">
        <f>(tester_performance2__2[[#This Row],[post-handle-timestamp]] - tester_performance2__2[[#This Row],[pre-handle-timestamp]])/1000000</f>
        <v>1.3655999999999999</v>
      </c>
    </row>
    <row r="5234" spans="1:6" hidden="1" x14ac:dyDescent="0.3">
      <c r="A5234" s="2" t="s">
        <v>6</v>
      </c>
      <c r="B5234" s="2" t="s">
        <v>37</v>
      </c>
      <c r="C5234">
        <v>200</v>
      </c>
      <c r="D5234">
        <v>24211286353700</v>
      </c>
      <c r="E5234">
        <v>24211287892400</v>
      </c>
      <c r="F5234">
        <f>(tester_performance2__2[[#This Row],[post-handle-timestamp]] - tester_performance2__2[[#This Row],[pre-handle-timestamp]])/1000000</f>
        <v>1.5387</v>
      </c>
    </row>
    <row r="5235" spans="1:6" x14ac:dyDescent="0.3">
      <c r="A5235" s="2" t="s">
        <v>6</v>
      </c>
      <c r="B5235" s="2" t="s">
        <v>9</v>
      </c>
      <c r="C5235">
        <v>200</v>
      </c>
      <c r="D5235">
        <v>24211289568300</v>
      </c>
      <c r="E5235">
        <v>24211291001300</v>
      </c>
      <c r="F5235">
        <f>(tester_performance2__2[[#This Row],[post-handle-timestamp]] - tester_performance2__2[[#This Row],[pre-handle-timestamp]])/1000000</f>
        <v>1.4330000000000001</v>
      </c>
    </row>
    <row r="5236" spans="1:6" hidden="1" x14ac:dyDescent="0.3">
      <c r="A5236" s="2" t="s">
        <v>6</v>
      </c>
      <c r="B5236" s="2" t="s">
        <v>24</v>
      </c>
      <c r="C5236">
        <v>200</v>
      </c>
      <c r="D5236">
        <v>24211394158500</v>
      </c>
      <c r="E5236">
        <v>24211395200200</v>
      </c>
      <c r="F5236">
        <f>(tester_performance2__2[[#This Row],[post-handle-timestamp]] - tester_performance2__2[[#This Row],[pre-handle-timestamp]])/1000000</f>
        <v>1.0417000000000001</v>
      </c>
    </row>
    <row r="5237" spans="1:6" hidden="1" x14ac:dyDescent="0.3">
      <c r="A5237" s="2" t="s">
        <v>6</v>
      </c>
      <c r="B5237" s="2" t="s">
        <v>31</v>
      </c>
      <c r="C5237">
        <v>200</v>
      </c>
      <c r="D5237">
        <v>24211396729900</v>
      </c>
      <c r="E5237">
        <v>24211397743200</v>
      </c>
      <c r="F5237">
        <f>(tester_performance2__2[[#This Row],[post-handle-timestamp]] - tester_performance2__2[[#This Row],[pre-handle-timestamp]])/1000000</f>
        <v>1.0133000000000001</v>
      </c>
    </row>
    <row r="5238" spans="1:6" hidden="1" x14ac:dyDescent="0.3">
      <c r="A5238" s="2" t="s">
        <v>6</v>
      </c>
      <c r="B5238" s="2" t="s">
        <v>32</v>
      </c>
      <c r="C5238">
        <v>200</v>
      </c>
      <c r="D5238">
        <v>24211399875300</v>
      </c>
      <c r="E5238">
        <v>24211401323100</v>
      </c>
      <c r="F5238">
        <f>(tester_performance2__2[[#This Row],[post-handle-timestamp]] - tester_performance2__2[[#This Row],[pre-handle-timestamp]])/1000000</f>
        <v>1.4478</v>
      </c>
    </row>
    <row r="5239" spans="1:6" hidden="1" x14ac:dyDescent="0.3">
      <c r="A5239" s="2" t="s">
        <v>6</v>
      </c>
      <c r="B5239" s="2" t="s">
        <v>25</v>
      </c>
      <c r="C5239">
        <v>200</v>
      </c>
      <c r="D5239">
        <v>24211403613700</v>
      </c>
      <c r="E5239">
        <v>24211404597600</v>
      </c>
      <c r="F5239">
        <f>(tester_performance2__2[[#This Row],[post-handle-timestamp]] - tester_performance2__2[[#This Row],[pre-handle-timestamp]])/1000000</f>
        <v>0.9839</v>
      </c>
    </row>
    <row r="5240" spans="1:6" hidden="1" x14ac:dyDescent="0.3">
      <c r="A5240" s="2" t="s">
        <v>6</v>
      </c>
      <c r="B5240" s="2" t="s">
        <v>27</v>
      </c>
      <c r="C5240">
        <v>200</v>
      </c>
      <c r="D5240">
        <v>24211406162700</v>
      </c>
      <c r="E5240">
        <v>24211407078100</v>
      </c>
      <c r="F5240">
        <f>(tester_performance2__2[[#This Row],[post-handle-timestamp]] - tester_performance2__2[[#This Row],[pre-handle-timestamp]])/1000000</f>
        <v>0.91539999999999999</v>
      </c>
    </row>
    <row r="5241" spans="1:6" hidden="1" x14ac:dyDescent="0.3">
      <c r="A5241" s="2" t="s">
        <v>6</v>
      </c>
      <c r="B5241" s="2" t="s">
        <v>26</v>
      </c>
      <c r="C5241">
        <v>200</v>
      </c>
      <c r="D5241">
        <v>24211408816000</v>
      </c>
      <c r="E5241">
        <v>24211410194300</v>
      </c>
      <c r="F5241">
        <f>(tester_performance2__2[[#This Row],[post-handle-timestamp]] - tester_performance2__2[[#This Row],[pre-handle-timestamp]])/1000000</f>
        <v>1.3783000000000001</v>
      </c>
    </row>
    <row r="5242" spans="1:6" hidden="1" x14ac:dyDescent="0.3">
      <c r="A5242" s="2" t="s">
        <v>6</v>
      </c>
      <c r="B5242" s="2" t="s">
        <v>29</v>
      </c>
      <c r="C5242">
        <v>200</v>
      </c>
      <c r="D5242">
        <v>24211411952500</v>
      </c>
      <c r="E5242">
        <v>24211412894500</v>
      </c>
      <c r="F5242">
        <f>(tester_performance2__2[[#This Row],[post-handle-timestamp]] - tester_performance2__2[[#This Row],[pre-handle-timestamp]])/1000000</f>
        <v>0.94199999999999995</v>
      </c>
    </row>
    <row r="5243" spans="1:6" hidden="1" x14ac:dyDescent="0.3">
      <c r="A5243" s="2" t="s">
        <v>6</v>
      </c>
      <c r="B5243" s="2" t="s">
        <v>30</v>
      </c>
      <c r="C5243">
        <v>200</v>
      </c>
      <c r="D5243">
        <v>24211414755000</v>
      </c>
      <c r="E5243">
        <v>24211416128800</v>
      </c>
      <c r="F5243">
        <f>(tester_performance2__2[[#This Row],[post-handle-timestamp]] - tester_performance2__2[[#This Row],[pre-handle-timestamp]])/1000000</f>
        <v>1.3737999999999999</v>
      </c>
    </row>
    <row r="5244" spans="1:6" hidden="1" x14ac:dyDescent="0.3">
      <c r="A5244" s="2" t="s">
        <v>6</v>
      </c>
      <c r="B5244" s="2" t="s">
        <v>33</v>
      </c>
      <c r="C5244">
        <v>200</v>
      </c>
      <c r="D5244">
        <v>24211417889000</v>
      </c>
      <c r="E5244">
        <v>24211418914400</v>
      </c>
      <c r="F5244">
        <f>(tester_performance2__2[[#This Row],[post-handle-timestamp]] - tester_performance2__2[[#This Row],[pre-handle-timestamp]])/1000000</f>
        <v>1.0254000000000001</v>
      </c>
    </row>
    <row r="5245" spans="1:6" hidden="1" x14ac:dyDescent="0.3">
      <c r="A5245" s="2" t="s">
        <v>6</v>
      </c>
      <c r="B5245" s="2" t="s">
        <v>28</v>
      </c>
      <c r="C5245">
        <v>200</v>
      </c>
      <c r="D5245">
        <v>24211420669700</v>
      </c>
      <c r="E5245">
        <v>24211421620100</v>
      </c>
      <c r="F5245">
        <f>(tester_performance2__2[[#This Row],[post-handle-timestamp]] - tester_performance2__2[[#This Row],[pre-handle-timestamp]])/1000000</f>
        <v>0.95040000000000002</v>
      </c>
    </row>
    <row r="5246" spans="1:6" hidden="1" x14ac:dyDescent="0.3">
      <c r="A5246" s="2" t="s">
        <v>6</v>
      </c>
      <c r="B5246" s="2" t="s">
        <v>34</v>
      </c>
      <c r="C5246">
        <v>200</v>
      </c>
      <c r="D5246">
        <v>24211423154900</v>
      </c>
      <c r="E5246">
        <v>24211424101100</v>
      </c>
      <c r="F5246">
        <f>(tester_performance2__2[[#This Row],[post-handle-timestamp]] - tester_performance2__2[[#This Row],[pre-handle-timestamp]])/1000000</f>
        <v>0.94620000000000004</v>
      </c>
    </row>
    <row r="5247" spans="1:6" hidden="1" x14ac:dyDescent="0.3">
      <c r="A5247" s="2" t="s">
        <v>6</v>
      </c>
      <c r="B5247" s="2" t="s">
        <v>35</v>
      </c>
      <c r="C5247">
        <v>200</v>
      </c>
      <c r="D5247">
        <v>24211425645000</v>
      </c>
      <c r="E5247">
        <v>24211426578000</v>
      </c>
      <c r="F5247">
        <f>(tester_performance2__2[[#This Row],[post-handle-timestamp]] - tester_performance2__2[[#This Row],[pre-handle-timestamp]])/1000000</f>
        <v>0.93300000000000005</v>
      </c>
    </row>
    <row r="5248" spans="1:6" hidden="1" x14ac:dyDescent="0.3">
      <c r="A5248" s="2" t="s">
        <v>6</v>
      </c>
      <c r="B5248" s="2" t="s">
        <v>36</v>
      </c>
      <c r="C5248">
        <v>200</v>
      </c>
      <c r="D5248">
        <v>24211428428600</v>
      </c>
      <c r="E5248">
        <v>24211429691300</v>
      </c>
      <c r="F5248">
        <f>(tester_performance2__2[[#This Row],[post-handle-timestamp]] - tester_performance2__2[[#This Row],[pre-handle-timestamp]])/1000000</f>
        <v>1.2626999999999999</v>
      </c>
    </row>
    <row r="5249" spans="1:6" hidden="1" x14ac:dyDescent="0.3">
      <c r="A5249" s="2" t="s">
        <v>6</v>
      </c>
      <c r="B5249" s="2" t="s">
        <v>37</v>
      </c>
      <c r="C5249">
        <v>200</v>
      </c>
      <c r="D5249">
        <v>24211432152100</v>
      </c>
      <c r="E5249">
        <v>24211433410600</v>
      </c>
      <c r="F5249">
        <f>(tester_performance2__2[[#This Row],[post-handle-timestamp]] - tester_performance2__2[[#This Row],[pre-handle-timestamp]])/1000000</f>
        <v>1.2585</v>
      </c>
    </row>
    <row r="5250" spans="1:6" x14ac:dyDescent="0.3">
      <c r="A5250" s="2" t="s">
        <v>10</v>
      </c>
      <c r="B5250" s="2" t="s">
        <v>9</v>
      </c>
      <c r="C5250">
        <v>302</v>
      </c>
      <c r="D5250">
        <v>24211434792600</v>
      </c>
      <c r="E5250">
        <v>24211439966000</v>
      </c>
      <c r="F5250">
        <f>(tester_performance2__2[[#This Row],[post-handle-timestamp]] - tester_performance2__2[[#This Row],[pre-handle-timestamp]])/1000000</f>
        <v>5.1734</v>
      </c>
    </row>
    <row r="5251" spans="1:6" x14ac:dyDescent="0.3">
      <c r="A5251" s="2" t="s">
        <v>6</v>
      </c>
      <c r="B5251" s="2" t="s">
        <v>7</v>
      </c>
      <c r="C5251">
        <v>302</v>
      </c>
      <c r="D5251">
        <v>24211441353900</v>
      </c>
      <c r="E5251">
        <v>24211442660700</v>
      </c>
      <c r="F5251">
        <f>(tester_performance2__2[[#This Row],[post-handle-timestamp]] - tester_performance2__2[[#This Row],[pre-handle-timestamp]])/1000000</f>
        <v>1.3068</v>
      </c>
    </row>
    <row r="5252" spans="1:6" x14ac:dyDescent="0.3">
      <c r="A5252" s="2" t="s">
        <v>6</v>
      </c>
      <c r="B5252" s="2" t="s">
        <v>8</v>
      </c>
      <c r="C5252">
        <v>200</v>
      </c>
      <c r="D5252">
        <v>24211444005300</v>
      </c>
      <c r="E5252">
        <v>24211445262500</v>
      </c>
      <c r="F5252">
        <f>(tester_performance2__2[[#This Row],[post-handle-timestamp]] - tester_performance2__2[[#This Row],[pre-handle-timestamp]])/1000000</f>
        <v>1.2572000000000001</v>
      </c>
    </row>
    <row r="5253" spans="1:6" hidden="1" x14ac:dyDescent="0.3">
      <c r="A5253" s="2" t="s">
        <v>6</v>
      </c>
      <c r="B5253" s="2" t="s">
        <v>24</v>
      </c>
      <c r="C5253">
        <v>200</v>
      </c>
      <c r="D5253">
        <v>24211646608600</v>
      </c>
      <c r="E5253">
        <v>24211647650800</v>
      </c>
      <c r="F5253">
        <f>(tester_performance2__2[[#This Row],[post-handle-timestamp]] - tester_performance2__2[[#This Row],[pre-handle-timestamp]])/1000000</f>
        <v>1.0422</v>
      </c>
    </row>
    <row r="5254" spans="1:6" hidden="1" x14ac:dyDescent="0.3">
      <c r="A5254" s="2" t="s">
        <v>6</v>
      </c>
      <c r="B5254" s="2" t="s">
        <v>25</v>
      </c>
      <c r="C5254">
        <v>200</v>
      </c>
      <c r="D5254">
        <v>24211649292500</v>
      </c>
      <c r="E5254">
        <v>24211650315100</v>
      </c>
      <c r="F5254">
        <f>(tester_performance2__2[[#This Row],[post-handle-timestamp]] - tester_performance2__2[[#This Row],[pre-handle-timestamp]])/1000000</f>
        <v>1.0226</v>
      </c>
    </row>
    <row r="5255" spans="1:6" hidden="1" x14ac:dyDescent="0.3">
      <c r="A5255" s="2" t="s">
        <v>6</v>
      </c>
      <c r="B5255" s="2" t="s">
        <v>32</v>
      </c>
      <c r="C5255">
        <v>200</v>
      </c>
      <c r="D5255">
        <v>24211652355400</v>
      </c>
      <c r="E5255">
        <v>24211653779300</v>
      </c>
      <c r="F5255">
        <f>(tester_performance2__2[[#This Row],[post-handle-timestamp]] - tester_performance2__2[[#This Row],[pre-handle-timestamp]])/1000000</f>
        <v>1.4238999999999999</v>
      </c>
    </row>
    <row r="5256" spans="1:6" hidden="1" x14ac:dyDescent="0.3">
      <c r="A5256" s="2" t="s">
        <v>6</v>
      </c>
      <c r="B5256" s="2" t="s">
        <v>27</v>
      </c>
      <c r="C5256">
        <v>200</v>
      </c>
      <c r="D5256">
        <v>24211656536300</v>
      </c>
      <c r="E5256">
        <v>24211657947200</v>
      </c>
      <c r="F5256">
        <f>(tester_performance2__2[[#This Row],[post-handle-timestamp]] - tester_performance2__2[[#This Row],[pre-handle-timestamp]])/1000000</f>
        <v>1.4109</v>
      </c>
    </row>
    <row r="5257" spans="1:6" hidden="1" x14ac:dyDescent="0.3">
      <c r="A5257" s="2" t="s">
        <v>6</v>
      </c>
      <c r="B5257" s="2" t="s">
        <v>26</v>
      </c>
      <c r="C5257">
        <v>200</v>
      </c>
      <c r="D5257">
        <v>24211659910400</v>
      </c>
      <c r="E5257">
        <v>24211661270600</v>
      </c>
      <c r="F5257">
        <f>(tester_performance2__2[[#This Row],[post-handle-timestamp]] - tester_performance2__2[[#This Row],[pre-handle-timestamp]])/1000000</f>
        <v>1.3602000000000001</v>
      </c>
    </row>
    <row r="5258" spans="1:6" hidden="1" x14ac:dyDescent="0.3">
      <c r="A5258" s="2" t="s">
        <v>6</v>
      </c>
      <c r="B5258" s="2" t="s">
        <v>29</v>
      </c>
      <c r="C5258">
        <v>200</v>
      </c>
      <c r="D5258">
        <v>24211663156100</v>
      </c>
      <c r="E5258">
        <v>24211664503600</v>
      </c>
      <c r="F5258">
        <f>(tester_performance2__2[[#This Row],[post-handle-timestamp]] - tester_performance2__2[[#This Row],[pre-handle-timestamp]])/1000000</f>
        <v>1.3474999999999999</v>
      </c>
    </row>
    <row r="5259" spans="1:6" hidden="1" x14ac:dyDescent="0.3">
      <c r="A5259" s="2" t="s">
        <v>6</v>
      </c>
      <c r="B5259" s="2" t="s">
        <v>30</v>
      </c>
      <c r="C5259">
        <v>200</v>
      </c>
      <c r="D5259">
        <v>24211666129100</v>
      </c>
      <c r="E5259">
        <v>24211667042200</v>
      </c>
      <c r="F5259">
        <f>(tester_performance2__2[[#This Row],[post-handle-timestamp]] - tester_performance2__2[[#This Row],[pre-handle-timestamp]])/1000000</f>
        <v>0.91310000000000002</v>
      </c>
    </row>
    <row r="5260" spans="1:6" hidden="1" x14ac:dyDescent="0.3">
      <c r="A5260" s="2" t="s">
        <v>6</v>
      </c>
      <c r="B5260" s="2" t="s">
        <v>31</v>
      </c>
      <c r="C5260">
        <v>200</v>
      </c>
      <c r="D5260">
        <v>24211668489400</v>
      </c>
      <c r="E5260">
        <v>24211669407200</v>
      </c>
      <c r="F5260">
        <f>(tester_performance2__2[[#This Row],[post-handle-timestamp]] - tester_performance2__2[[#This Row],[pre-handle-timestamp]])/1000000</f>
        <v>0.91779999999999995</v>
      </c>
    </row>
    <row r="5261" spans="1:6" hidden="1" x14ac:dyDescent="0.3">
      <c r="A5261" s="2" t="s">
        <v>6</v>
      </c>
      <c r="B5261" s="2" t="s">
        <v>33</v>
      </c>
      <c r="C5261">
        <v>200</v>
      </c>
      <c r="D5261">
        <v>24211671055900</v>
      </c>
      <c r="E5261">
        <v>24211672080000</v>
      </c>
      <c r="F5261">
        <f>(tester_performance2__2[[#This Row],[post-handle-timestamp]] - tester_performance2__2[[#This Row],[pre-handle-timestamp]])/1000000</f>
        <v>1.0241</v>
      </c>
    </row>
    <row r="5262" spans="1:6" hidden="1" x14ac:dyDescent="0.3">
      <c r="A5262" s="2" t="s">
        <v>6</v>
      </c>
      <c r="B5262" s="2" t="s">
        <v>28</v>
      </c>
      <c r="C5262">
        <v>200</v>
      </c>
      <c r="D5262">
        <v>24211673827300</v>
      </c>
      <c r="E5262">
        <v>24211674754200</v>
      </c>
      <c r="F5262">
        <f>(tester_performance2__2[[#This Row],[post-handle-timestamp]] - tester_performance2__2[[#This Row],[pre-handle-timestamp]])/1000000</f>
        <v>0.92689999999999995</v>
      </c>
    </row>
    <row r="5263" spans="1:6" hidden="1" x14ac:dyDescent="0.3">
      <c r="A5263" s="2" t="s">
        <v>6</v>
      </c>
      <c r="B5263" s="2" t="s">
        <v>34</v>
      </c>
      <c r="C5263">
        <v>200</v>
      </c>
      <c r="D5263">
        <v>24211676212400</v>
      </c>
      <c r="E5263">
        <v>24211677082500</v>
      </c>
      <c r="F5263">
        <f>(tester_performance2__2[[#This Row],[post-handle-timestamp]] - tester_performance2__2[[#This Row],[pre-handle-timestamp]])/1000000</f>
        <v>0.87009999999999998</v>
      </c>
    </row>
    <row r="5264" spans="1:6" hidden="1" x14ac:dyDescent="0.3">
      <c r="A5264" s="2" t="s">
        <v>6</v>
      </c>
      <c r="B5264" s="2" t="s">
        <v>35</v>
      </c>
      <c r="C5264">
        <v>200</v>
      </c>
      <c r="D5264">
        <v>24211678631400</v>
      </c>
      <c r="E5264">
        <v>24211679551900</v>
      </c>
      <c r="F5264">
        <f>(tester_performance2__2[[#This Row],[post-handle-timestamp]] - tester_performance2__2[[#This Row],[pre-handle-timestamp]])/1000000</f>
        <v>0.92049999999999998</v>
      </c>
    </row>
    <row r="5265" spans="1:6" hidden="1" x14ac:dyDescent="0.3">
      <c r="A5265" s="2" t="s">
        <v>6</v>
      </c>
      <c r="B5265" s="2" t="s">
        <v>36</v>
      </c>
      <c r="C5265">
        <v>200</v>
      </c>
      <c r="D5265">
        <v>24211681002200</v>
      </c>
      <c r="E5265">
        <v>24211682144700</v>
      </c>
      <c r="F5265">
        <f>(tester_performance2__2[[#This Row],[post-handle-timestamp]] - tester_performance2__2[[#This Row],[pre-handle-timestamp]])/1000000</f>
        <v>1.1425000000000001</v>
      </c>
    </row>
    <row r="5266" spans="1:6" hidden="1" x14ac:dyDescent="0.3">
      <c r="A5266" s="2" t="s">
        <v>6</v>
      </c>
      <c r="B5266" s="2" t="s">
        <v>37</v>
      </c>
      <c r="C5266">
        <v>200</v>
      </c>
      <c r="D5266">
        <v>24211684470000</v>
      </c>
      <c r="E5266">
        <v>24211685675300</v>
      </c>
      <c r="F5266">
        <f>(tester_performance2__2[[#This Row],[post-handle-timestamp]] - tester_performance2__2[[#This Row],[pre-handle-timestamp]])/1000000</f>
        <v>1.2053</v>
      </c>
    </row>
    <row r="5267" spans="1:6" x14ac:dyDescent="0.3">
      <c r="A5267" s="2" t="s">
        <v>6</v>
      </c>
      <c r="B5267" s="2" t="s">
        <v>20</v>
      </c>
      <c r="C5267">
        <v>500</v>
      </c>
      <c r="D5267">
        <v>24211687243700</v>
      </c>
      <c r="E5267">
        <v>24211711193400</v>
      </c>
      <c r="F5267">
        <f>(tester_performance2__2[[#This Row],[post-handle-timestamp]] - tester_performance2__2[[#This Row],[pre-handle-timestamp]])/1000000</f>
        <v>23.9497</v>
      </c>
    </row>
    <row r="5268" spans="1:6" hidden="1" x14ac:dyDescent="0.3">
      <c r="A5268" s="2" t="s">
        <v>6</v>
      </c>
      <c r="B5268" s="2" t="s">
        <v>24</v>
      </c>
      <c r="C5268">
        <v>200</v>
      </c>
      <c r="D5268">
        <v>24211882604200</v>
      </c>
      <c r="E5268">
        <v>24211883662900</v>
      </c>
      <c r="F5268">
        <f>(tester_performance2__2[[#This Row],[post-handle-timestamp]] - tester_performance2__2[[#This Row],[pre-handle-timestamp]])/1000000</f>
        <v>1.0587</v>
      </c>
    </row>
    <row r="5269" spans="1:6" hidden="1" x14ac:dyDescent="0.3">
      <c r="A5269" s="2" t="s">
        <v>6</v>
      </c>
      <c r="B5269" s="2" t="s">
        <v>25</v>
      </c>
      <c r="C5269">
        <v>200</v>
      </c>
      <c r="D5269">
        <v>24211885272600</v>
      </c>
      <c r="E5269">
        <v>24211886193200</v>
      </c>
      <c r="F5269">
        <f>(tester_performance2__2[[#This Row],[post-handle-timestamp]] - tester_performance2__2[[#This Row],[pre-handle-timestamp]])/1000000</f>
        <v>0.92059999999999997</v>
      </c>
    </row>
    <row r="5270" spans="1:6" hidden="1" x14ac:dyDescent="0.3">
      <c r="A5270" s="2" t="s">
        <v>6</v>
      </c>
      <c r="B5270" s="2" t="s">
        <v>27</v>
      </c>
      <c r="C5270">
        <v>200</v>
      </c>
      <c r="D5270">
        <v>24211887713900</v>
      </c>
      <c r="E5270">
        <v>24211888580100</v>
      </c>
      <c r="F5270">
        <f>(tester_performance2__2[[#This Row],[post-handle-timestamp]] - tester_performance2__2[[#This Row],[pre-handle-timestamp]])/1000000</f>
        <v>0.86619999999999997</v>
      </c>
    </row>
    <row r="5271" spans="1:6" hidden="1" x14ac:dyDescent="0.3">
      <c r="A5271" s="2" t="s">
        <v>6</v>
      </c>
      <c r="B5271" s="2" t="s">
        <v>33</v>
      </c>
      <c r="C5271">
        <v>200</v>
      </c>
      <c r="D5271">
        <v>24211889845800</v>
      </c>
      <c r="E5271">
        <v>24211890797900</v>
      </c>
      <c r="F5271">
        <f>(tester_performance2__2[[#This Row],[post-handle-timestamp]] - tester_performance2__2[[#This Row],[pre-handle-timestamp]])/1000000</f>
        <v>0.95209999999999995</v>
      </c>
    </row>
    <row r="5272" spans="1:6" hidden="1" x14ac:dyDescent="0.3">
      <c r="A5272" s="2" t="s">
        <v>6</v>
      </c>
      <c r="B5272" s="2" t="s">
        <v>26</v>
      </c>
      <c r="C5272">
        <v>200</v>
      </c>
      <c r="D5272">
        <v>24211892365900</v>
      </c>
      <c r="E5272">
        <v>24211893274900</v>
      </c>
      <c r="F5272">
        <f>(tester_performance2__2[[#This Row],[post-handle-timestamp]] - tester_performance2__2[[#This Row],[pre-handle-timestamp]])/1000000</f>
        <v>0.90900000000000003</v>
      </c>
    </row>
    <row r="5273" spans="1:6" hidden="1" x14ac:dyDescent="0.3">
      <c r="A5273" s="2" t="s">
        <v>6</v>
      </c>
      <c r="B5273" s="2" t="s">
        <v>29</v>
      </c>
      <c r="C5273">
        <v>200</v>
      </c>
      <c r="D5273">
        <v>24211895099200</v>
      </c>
      <c r="E5273">
        <v>24211896494800</v>
      </c>
      <c r="F5273">
        <f>(tester_performance2__2[[#This Row],[post-handle-timestamp]] - tester_performance2__2[[#This Row],[pre-handle-timestamp]])/1000000</f>
        <v>1.3956</v>
      </c>
    </row>
    <row r="5274" spans="1:6" hidden="1" x14ac:dyDescent="0.3">
      <c r="A5274" s="2" t="s">
        <v>6</v>
      </c>
      <c r="B5274" s="2" t="s">
        <v>30</v>
      </c>
      <c r="C5274">
        <v>200</v>
      </c>
      <c r="D5274">
        <v>24211898429200</v>
      </c>
      <c r="E5274">
        <v>24211899704000</v>
      </c>
      <c r="F5274">
        <f>(tester_performance2__2[[#This Row],[post-handle-timestamp]] - tester_performance2__2[[#This Row],[pre-handle-timestamp]])/1000000</f>
        <v>1.2747999999999999</v>
      </c>
    </row>
    <row r="5275" spans="1:6" hidden="1" x14ac:dyDescent="0.3">
      <c r="A5275" s="2" t="s">
        <v>6</v>
      </c>
      <c r="B5275" s="2" t="s">
        <v>31</v>
      </c>
      <c r="C5275">
        <v>200</v>
      </c>
      <c r="D5275">
        <v>24211901181700</v>
      </c>
      <c r="E5275">
        <v>24211902091600</v>
      </c>
      <c r="F5275">
        <f>(tester_performance2__2[[#This Row],[post-handle-timestamp]] - tester_performance2__2[[#This Row],[pre-handle-timestamp]])/1000000</f>
        <v>0.90990000000000004</v>
      </c>
    </row>
    <row r="5276" spans="1:6" hidden="1" x14ac:dyDescent="0.3">
      <c r="A5276" s="2" t="s">
        <v>6</v>
      </c>
      <c r="B5276" s="2" t="s">
        <v>32</v>
      </c>
      <c r="C5276">
        <v>200</v>
      </c>
      <c r="D5276">
        <v>24211903850900</v>
      </c>
      <c r="E5276">
        <v>24211904827800</v>
      </c>
      <c r="F5276">
        <f>(tester_performance2__2[[#This Row],[post-handle-timestamp]] - tester_performance2__2[[#This Row],[pre-handle-timestamp]])/1000000</f>
        <v>0.97689999999999999</v>
      </c>
    </row>
    <row r="5277" spans="1:6" hidden="1" x14ac:dyDescent="0.3">
      <c r="A5277" s="2" t="s">
        <v>6</v>
      </c>
      <c r="B5277" s="2" t="s">
        <v>28</v>
      </c>
      <c r="C5277">
        <v>200</v>
      </c>
      <c r="D5277">
        <v>24211906637600</v>
      </c>
      <c r="E5277">
        <v>24211907487500</v>
      </c>
      <c r="F5277">
        <f>(tester_performance2__2[[#This Row],[post-handle-timestamp]] - tester_performance2__2[[#This Row],[pre-handle-timestamp]])/1000000</f>
        <v>0.84989999999999999</v>
      </c>
    </row>
    <row r="5278" spans="1:6" hidden="1" x14ac:dyDescent="0.3">
      <c r="A5278" s="2" t="s">
        <v>6</v>
      </c>
      <c r="B5278" s="2" t="s">
        <v>34</v>
      </c>
      <c r="C5278">
        <v>200</v>
      </c>
      <c r="D5278">
        <v>24211908689900</v>
      </c>
      <c r="E5278">
        <v>24211909496300</v>
      </c>
      <c r="F5278">
        <f>(tester_performance2__2[[#This Row],[post-handle-timestamp]] - tester_performance2__2[[#This Row],[pre-handle-timestamp]])/1000000</f>
        <v>0.80640000000000001</v>
      </c>
    </row>
    <row r="5279" spans="1:6" hidden="1" x14ac:dyDescent="0.3">
      <c r="A5279" s="2" t="s">
        <v>6</v>
      </c>
      <c r="B5279" s="2" t="s">
        <v>35</v>
      </c>
      <c r="C5279">
        <v>200</v>
      </c>
      <c r="D5279">
        <v>24211910764300</v>
      </c>
      <c r="E5279">
        <v>24211911658400</v>
      </c>
      <c r="F5279">
        <f>(tester_performance2__2[[#This Row],[post-handle-timestamp]] - tester_performance2__2[[#This Row],[pre-handle-timestamp]])/1000000</f>
        <v>0.89410000000000001</v>
      </c>
    </row>
    <row r="5280" spans="1:6" hidden="1" x14ac:dyDescent="0.3">
      <c r="A5280" s="2" t="s">
        <v>6</v>
      </c>
      <c r="B5280" s="2" t="s">
        <v>36</v>
      </c>
      <c r="C5280">
        <v>200</v>
      </c>
      <c r="D5280">
        <v>24211912986800</v>
      </c>
      <c r="E5280">
        <v>24211914066300</v>
      </c>
      <c r="F5280">
        <f>(tester_performance2__2[[#This Row],[post-handle-timestamp]] - tester_performance2__2[[#This Row],[pre-handle-timestamp]])/1000000</f>
        <v>1.0794999999999999</v>
      </c>
    </row>
    <row r="5281" spans="1:6" hidden="1" x14ac:dyDescent="0.3">
      <c r="A5281" s="2" t="s">
        <v>6</v>
      </c>
      <c r="B5281" s="2" t="s">
        <v>37</v>
      </c>
      <c r="C5281">
        <v>200</v>
      </c>
      <c r="D5281">
        <v>24211916383900</v>
      </c>
      <c r="E5281">
        <v>24211917601900</v>
      </c>
      <c r="F5281">
        <f>(tester_performance2__2[[#This Row],[post-handle-timestamp]] - tester_performance2__2[[#This Row],[pre-handle-timestamp]])/1000000</f>
        <v>1.218</v>
      </c>
    </row>
    <row r="5282" spans="1:6" x14ac:dyDescent="0.3">
      <c r="A5282" s="2" t="s">
        <v>6</v>
      </c>
      <c r="B5282" s="2" t="s">
        <v>20</v>
      </c>
      <c r="C5282">
        <v>500</v>
      </c>
      <c r="D5282">
        <v>24211918954600</v>
      </c>
      <c r="E5282">
        <v>24211938316000</v>
      </c>
      <c r="F5282">
        <f>(tester_performance2__2[[#This Row],[post-handle-timestamp]] - tester_performance2__2[[#This Row],[pre-handle-timestamp]])/1000000</f>
        <v>19.3614</v>
      </c>
    </row>
    <row r="5283" spans="1:6" hidden="1" x14ac:dyDescent="0.3">
      <c r="A5283" s="2" t="s">
        <v>6</v>
      </c>
      <c r="B5283" s="2" t="s">
        <v>24</v>
      </c>
      <c r="C5283">
        <v>200</v>
      </c>
      <c r="D5283">
        <v>24212044599800</v>
      </c>
      <c r="E5283">
        <v>24212045585100</v>
      </c>
      <c r="F5283">
        <f>(tester_performance2__2[[#This Row],[post-handle-timestamp]] - tester_performance2__2[[#This Row],[pre-handle-timestamp]])/1000000</f>
        <v>0.98529999999999995</v>
      </c>
    </row>
    <row r="5284" spans="1:6" hidden="1" x14ac:dyDescent="0.3">
      <c r="A5284" s="2" t="s">
        <v>6</v>
      </c>
      <c r="B5284" s="2" t="s">
        <v>25</v>
      </c>
      <c r="C5284">
        <v>200</v>
      </c>
      <c r="D5284">
        <v>24212047592900</v>
      </c>
      <c r="E5284">
        <v>24212048993000</v>
      </c>
      <c r="F5284">
        <f>(tester_performance2__2[[#This Row],[post-handle-timestamp]] - tester_performance2__2[[#This Row],[pre-handle-timestamp]])/1000000</f>
        <v>1.4000999999999999</v>
      </c>
    </row>
    <row r="5285" spans="1:6" hidden="1" x14ac:dyDescent="0.3">
      <c r="A5285" s="2" t="s">
        <v>6</v>
      </c>
      <c r="B5285" s="2" t="s">
        <v>27</v>
      </c>
      <c r="C5285">
        <v>200</v>
      </c>
      <c r="D5285">
        <v>24212050730400</v>
      </c>
      <c r="E5285">
        <v>24212051583300</v>
      </c>
      <c r="F5285">
        <f>(tester_performance2__2[[#This Row],[post-handle-timestamp]] - tester_performance2__2[[#This Row],[pre-handle-timestamp]])/1000000</f>
        <v>0.85289999999999999</v>
      </c>
    </row>
    <row r="5286" spans="1:6" hidden="1" x14ac:dyDescent="0.3">
      <c r="A5286" s="2" t="s">
        <v>6</v>
      </c>
      <c r="B5286" s="2" t="s">
        <v>26</v>
      </c>
      <c r="C5286">
        <v>200</v>
      </c>
      <c r="D5286">
        <v>24212052790900</v>
      </c>
      <c r="E5286">
        <v>24212053649600</v>
      </c>
      <c r="F5286">
        <f>(tester_performance2__2[[#This Row],[post-handle-timestamp]] - tester_performance2__2[[#This Row],[pre-handle-timestamp]])/1000000</f>
        <v>0.85870000000000002</v>
      </c>
    </row>
    <row r="5287" spans="1:6" hidden="1" x14ac:dyDescent="0.3">
      <c r="A5287" s="2" t="s">
        <v>6</v>
      </c>
      <c r="B5287" s="2" t="s">
        <v>29</v>
      </c>
      <c r="C5287">
        <v>200</v>
      </c>
      <c r="D5287">
        <v>24212055010500</v>
      </c>
      <c r="E5287">
        <v>24212055834100</v>
      </c>
      <c r="F5287">
        <f>(tester_performance2__2[[#This Row],[post-handle-timestamp]] - tester_performance2__2[[#This Row],[pre-handle-timestamp]])/1000000</f>
        <v>0.8236</v>
      </c>
    </row>
    <row r="5288" spans="1:6" hidden="1" x14ac:dyDescent="0.3">
      <c r="A5288" s="2" t="s">
        <v>6</v>
      </c>
      <c r="B5288" s="2" t="s">
        <v>30</v>
      </c>
      <c r="C5288">
        <v>200</v>
      </c>
      <c r="D5288">
        <v>24212057026000</v>
      </c>
      <c r="E5288">
        <v>24212057905400</v>
      </c>
      <c r="F5288">
        <f>(tester_performance2__2[[#This Row],[post-handle-timestamp]] - tester_performance2__2[[#This Row],[pre-handle-timestamp]])/1000000</f>
        <v>0.87939999999999996</v>
      </c>
    </row>
    <row r="5289" spans="1:6" hidden="1" x14ac:dyDescent="0.3">
      <c r="A5289" s="2" t="s">
        <v>6</v>
      </c>
      <c r="B5289" s="2" t="s">
        <v>31</v>
      </c>
      <c r="C5289">
        <v>200</v>
      </c>
      <c r="D5289">
        <v>24212059260500</v>
      </c>
      <c r="E5289">
        <v>24212060181300</v>
      </c>
      <c r="F5289">
        <f>(tester_performance2__2[[#This Row],[post-handle-timestamp]] - tester_performance2__2[[#This Row],[pre-handle-timestamp]])/1000000</f>
        <v>0.92079999999999995</v>
      </c>
    </row>
    <row r="5290" spans="1:6" hidden="1" x14ac:dyDescent="0.3">
      <c r="A5290" s="2" t="s">
        <v>6</v>
      </c>
      <c r="B5290" s="2" t="s">
        <v>32</v>
      </c>
      <c r="C5290">
        <v>200</v>
      </c>
      <c r="D5290">
        <v>24212061833200</v>
      </c>
      <c r="E5290">
        <v>24212062838300</v>
      </c>
      <c r="F5290">
        <f>(tester_performance2__2[[#This Row],[post-handle-timestamp]] - tester_performance2__2[[#This Row],[pre-handle-timestamp]])/1000000</f>
        <v>1.0051000000000001</v>
      </c>
    </row>
    <row r="5291" spans="1:6" hidden="1" x14ac:dyDescent="0.3">
      <c r="A5291" s="2" t="s">
        <v>6</v>
      </c>
      <c r="B5291" s="2" t="s">
        <v>33</v>
      </c>
      <c r="C5291">
        <v>200</v>
      </c>
      <c r="D5291">
        <v>24212064798800</v>
      </c>
      <c r="E5291">
        <v>24212065785200</v>
      </c>
      <c r="F5291">
        <f>(tester_performance2__2[[#This Row],[post-handle-timestamp]] - tester_performance2__2[[#This Row],[pre-handle-timestamp]])/1000000</f>
        <v>0.98640000000000005</v>
      </c>
    </row>
    <row r="5292" spans="1:6" hidden="1" x14ac:dyDescent="0.3">
      <c r="A5292" s="2" t="s">
        <v>6</v>
      </c>
      <c r="B5292" s="2" t="s">
        <v>28</v>
      </c>
      <c r="C5292">
        <v>200</v>
      </c>
      <c r="D5292">
        <v>24212067585500</v>
      </c>
      <c r="E5292">
        <v>24212068461100</v>
      </c>
      <c r="F5292">
        <f>(tester_performance2__2[[#This Row],[post-handle-timestamp]] - tester_performance2__2[[#This Row],[pre-handle-timestamp]])/1000000</f>
        <v>0.87560000000000004</v>
      </c>
    </row>
    <row r="5293" spans="1:6" hidden="1" x14ac:dyDescent="0.3">
      <c r="A5293" s="2" t="s">
        <v>6</v>
      </c>
      <c r="B5293" s="2" t="s">
        <v>34</v>
      </c>
      <c r="C5293">
        <v>200</v>
      </c>
      <c r="D5293">
        <v>24212070201700</v>
      </c>
      <c r="E5293">
        <v>24212071474100</v>
      </c>
      <c r="F5293">
        <f>(tester_performance2__2[[#This Row],[post-handle-timestamp]] - tester_performance2__2[[#This Row],[pre-handle-timestamp]])/1000000</f>
        <v>1.2724</v>
      </c>
    </row>
    <row r="5294" spans="1:6" hidden="1" x14ac:dyDescent="0.3">
      <c r="A5294" s="2" t="s">
        <v>6</v>
      </c>
      <c r="B5294" s="2" t="s">
        <v>35</v>
      </c>
      <c r="C5294">
        <v>200</v>
      </c>
      <c r="D5294">
        <v>24212073061600</v>
      </c>
      <c r="E5294">
        <v>24212073912600</v>
      </c>
      <c r="F5294">
        <f>(tester_performance2__2[[#This Row],[post-handle-timestamp]] - tester_performance2__2[[#This Row],[pre-handle-timestamp]])/1000000</f>
        <v>0.85099999999999998</v>
      </c>
    </row>
    <row r="5295" spans="1:6" hidden="1" x14ac:dyDescent="0.3">
      <c r="A5295" s="2" t="s">
        <v>6</v>
      </c>
      <c r="B5295" s="2" t="s">
        <v>36</v>
      </c>
      <c r="C5295">
        <v>200</v>
      </c>
      <c r="D5295">
        <v>24212075747600</v>
      </c>
      <c r="E5295">
        <v>24212077378600</v>
      </c>
      <c r="F5295">
        <f>(tester_performance2__2[[#This Row],[post-handle-timestamp]] - tester_performance2__2[[#This Row],[pre-handle-timestamp]])/1000000</f>
        <v>1.631</v>
      </c>
    </row>
    <row r="5296" spans="1:6" hidden="1" x14ac:dyDescent="0.3">
      <c r="A5296" s="2" t="s">
        <v>6</v>
      </c>
      <c r="B5296" s="2" t="s">
        <v>37</v>
      </c>
      <c r="C5296">
        <v>200</v>
      </c>
      <c r="D5296">
        <v>24212079992100</v>
      </c>
      <c r="E5296">
        <v>24212081550700</v>
      </c>
      <c r="F5296">
        <f>(tester_performance2__2[[#This Row],[post-handle-timestamp]] - tester_performance2__2[[#This Row],[pre-handle-timestamp]])/1000000</f>
        <v>1.5586</v>
      </c>
    </row>
    <row r="5297" spans="1:6" x14ac:dyDescent="0.3">
      <c r="A5297" s="2" t="s">
        <v>6</v>
      </c>
      <c r="B5297" s="2" t="s">
        <v>7</v>
      </c>
      <c r="C5297">
        <v>302</v>
      </c>
      <c r="D5297">
        <v>24215146285500</v>
      </c>
      <c r="E5297">
        <v>24215147839900</v>
      </c>
      <c r="F5297">
        <f>(tester_performance2__2[[#This Row],[post-handle-timestamp]] - tester_performance2__2[[#This Row],[pre-handle-timestamp]])/1000000</f>
        <v>1.5544</v>
      </c>
    </row>
    <row r="5298" spans="1:6" x14ac:dyDescent="0.3">
      <c r="A5298" s="2" t="s">
        <v>6</v>
      </c>
      <c r="B5298" s="2" t="s">
        <v>8</v>
      </c>
      <c r="C5298">
        <v>200</v>
      </c>
      <c r="D5298">
        <v>24215149424400</v>
      </c>
      <c r="E5298">
        <v>24215150641700</v>
      </c>
      <c r="F5298">
        <f>(tester_performance2__2[[#This Row],[post-handle-timestamp]] - tester_performance2__2[[#This Row],[pre-handle-timestamp]])/1000000</f>
        <v>1.2173</v>
      </c>
    </row>
    <row r="5299" spans="1:6" hidden="1" x14ac:dyDescent="0.3">
      <c r="A5299" s="2" t="s">
        <v>6</v>
      </c>
      <c r="B5299" s="2" t="s">
        <v>24</v>
      </c>
      <c r="C5299">
        <v>200</v>
      </c>
      <c r="D5299">
        <v>24215255332800</v>
      </c>
      <c r="E5299">
        <v>24215256311600</v>
      </c>
      <c r="F5299">
        <f>(tester_performance2__2[[#This Row],[post-handle-timestamp]] - tester_performance2__2[[#This Row],[pre-handle-timestamp]])/1000000</f>
        <v>0.9788</v>
      </c>
    </row>
    <row r="5300" spans="1:6" hidden="1" x14ac:dyDescent="0.3">
      <c r="A5300" s="2" t="s">
        <v>6</v>
      </c>
      <c r="B5300" s="2" t="s">
        <v>25</v>
      </c>
      <c r="C5300">
        <v>200</v>
      </c>
      <c r="D5300">
        <v>24215257769300</v>
      </c>
      <c r="E5300">
        <v>24215258697800</v>
      </c>
      <c r="F5300">
        <f>(tester_performance2__2[[#This Row],[post-handle-timestamp]] - tester_performance2__2[[#This Row],[pre-handle-timestamp]])/1000000</f>
        <v>0.92849999999999999</v>
      </c>
    </row>
    <row r="5301" spans="1:6" hidden="1" x14ac:dyDescent="0.3">
      <c r="A5301" s="2" t="s">
        <v>6</v>
      </c>
      <c r="B5301" s="2" t="s">
        <v>27</v>
      </c>
      <c r="C5301">
        <v>200</v>
      </c>
      <c r="D5301">
        <v>24215260481100</v>
      </c>
      <c r="E5301">
        <v>24215261556500</v>
      </c>
      <c r="F5301">
        <f>(tester_performance2__2[[#This Row],[post-handle-timestamp]] - tester_performance2__2[[#This Row],[pre-handle-timestamp]])/1000000</f>
        <v>1.0753999999999999</v>
      </c>
    </row>
    <row r="5302" spans="1:6" hidden="1" x14ac:dyDescent="0.3">
      <c r="A5302" s="2" t="s">
        <v>6</v>
      </c>
      <c r="B5302" s="2" t="s">
        <v>26</v>
      </c>
      <c r="C5302">
        <v>200</v>
      </c>
      <c r="D5302">
        <v>24215263048700</v>
      </c>
      <c r="E5302">
        <v>24215263977000</v>
      </c>
      <c r="F5302">
        <f>(tester_performance2__2[[#This Row],[post-handle-timestamp]] - tester_performance2__2[[#This Row],[pre-handle-timestamp]])/1000000</f>
        <v>0.92830000000000001</v>
      </c>
    </row>
    <row r="5303" spans="1:6" hidden="1" x14ac:dyDescent="0.3">
      <c r="A5303" s="2" t="s">
        <v>6</v>
      </c>
      <c r="B5303" s="2" t="s">
        <v>28</v>
      </c>
      <c r="C5303">
        <v>200</v>
      </c>
      <c r="D5303">
        <v>24215265792400</v>
      </c>
      <c r="E5303">
        <v>24215267042000</v>
      </c>
      <c r="F5303">
        <f>(tester_performance2__2[[#This Row],[post-handle-timestamp]] - tester_performance2__2[[#This Row],[pre-handle-timestamp]])/1000000</f>
        <v>1.2496</v>
      </c>
    </row>
    <row r="5304" spans="1:6" hidden="1" x14ac:dyDescent="0.3">
      <c r="A5304" s="2" t="s">
        <v>6</v>
      </c>
      <c r="B5304" s="2" t="s">
        <v>29</v>
      </c>
      <c r="C5304">
        <v>200</v>
      </c>
      <c r="D5304">
        <v>24215268428600</v>
      </c>
      <c r="E5304">
        <v>24215269313500</v>
      </c>
      <c r="F5304">
        <f>(tester_performance2__2[[#This Row],[post-handle-timestamp]] - tester_performance2__2[[#This Row],[pre-handle-timestamp]])/1000000</f>
        <v>0.88490000000000002</v>
      </c>
    </row>
    <row r="5305" spans="1:6" hidden="1" x14ac:dyDescent="0.3">
      <c r="A5305" s="2" t="s">
        <v>6</v>
      </c>
      <c r="B5305" s="2" t="s">
        <v>35</v>
      </c>
      <c r="C5305">
        <v>200</v>
      </c>
      <c r="D5305">
        <v>24215270631700</v>
      </c>
      <c r="E5305">
        <v>24215271446000</v>
      </c>
      <c r="F5305">
        <f>(tester_performance2__2[[#This Row],[post-handle-timestamp]] - tester_performance2__2[[#This Row],[pre-handle-timestamp]])/1000000</f>
        <v>0.81430000000000002</v>
      </c>
    </row>
    <row r="5306" spans="1:6" hidden="1" x14ac:dyDescent="0.3">
      <c r="A5306" s="2" t="s">
        <v>6</v>
      </c>
      <c r="B5306" s="2" t="s">
        <v>30</v>
      </c>
      <c r="C5306">
        <v>200</v>
      </c>
      <c r="D5306">
        <v>24215272701400</v>
      </c>
      <c r="E5306">
        <v>24215273577900</v>
      </c>
      <c r="F5306">
        <f>(tester_performance2__2[[#This Row],[post-handle-timestamp]] - tester_performance2__2[[#This Row],[pre-handle-timestamp]])/1000000</f>
        <v>0.87649999999999995</v>
      </c>
    </row>
    <row r="5307" spans="1:6" hidden="1" x14ac:dyDescent="0.3">
      <c r="A5307" s="2" t="s">
        <v>6</v>
      </c>
      <c r="B5307" s="2" t="s">
        <v>31</v>
      </c>
      <c r="C5307">
        <v>200</v>
      </c>
      <c r="D5307">
        <v>24215274856900</v>
      </c>
      <c r="E5307">
        <v>24215275776700</v>
      </c>
      <c r="F5307">
        <f>(tester_performance2__2[[#This Row],[post-handle-timestamp]] - tester_performance2__2[[#This Row],[pre-handle-timestamp]])/1000000</f>
        <v>0.91979999999999995</v>
      </c>
    </row>
    <row r="5308" spans="1:6" hidden="1" x14ac:dyDescent="0.3">
      <c r="A5308" s="2" t="s">
        <v>6</v>
      </c>
      <c r="B5308" s="2" t="s">
        <v>32</v>
      </c>
      <c r="C5308">
        <v>200</v>
      </c>
      <c r="D5308">
        <v>24215277408500</v>
      </c>
      <c r="E5308">
        <v>24215278326700</v>
      </c>
      <c r="F5308">
        <f>(tester_performance2__2[[#This Row],[post-handle-timestamp]] - tester_performance2__2[[#This Row],[pre-handle-timestamp]])/1000000</f>
        <v>0.91820000000000002</v>
      </c>
    </row>
    <row r="5309" spans="1:6" hidden="1" x14ac:dyDescent="0.3">
      <c r="A5309" s="2" t="s">
        <v>6</v>
      </c>
      <c r="B5309" s="2" t="s">
        <v>33</v>
      </c>
      <c r="C5309">
        <v>200</v>
      </c>
      <c r="D5309">
        <v>24215280154300</v>
      </c>
      <c r="E5309">
        <v>24215281108900</v>
      </c>
      <c r="F5309">
        <f>(tester_performance2__2[[#This Row],[post-handle-timestamp]] - tester_performance2__2[[#This Row],[pre-handle-timestamp]])/1000000</f>
        <v>0.9546</v>
      </c>
    </row>
    <row r="5310" spans="1:6" hidden="1" x14ac:dyDescent="0.3">
      <c r="A5310" s="2" t="s">
        <v>6</v>
      </c>
      <c r="B5310" s="2" t="s">
        <v>34</v>
      </c>
      <c r="C5310">
        <v>200</v>
      </c>
      <c r="D5310">
        <v>24215282586700</v>
      </c>
      <c r="E5310">
        <v>24215283396700</v>
      </c>
      <c r="F5310">
        <f>(tester_performance2__2[[#This Row],[post-handle-timestamp]] - tester_performance2__2[[#This Row],[pre-handle-timestamp]])/1000000</f>
        <v>0.81</v>
      </c>
    </row>
    <row r="5311" spans="1:6" hidden="1" x14ac:dyDescent="0.3">
      <c r="A5311" s="2" t="s">
        <v>6</v>
      </c>
      <c r="B5311" s="2" t="s">
        <v>36</v>
      </c>
      <c r="C5311">
        <v>200</v>
      </c>
      <c r="D5311">
        <v>24215284578300</v>
      </c>
      <c r="E5311">
        <v>24215285581300</v>
      </c>
      <c r="F5311">
        <f>(tester_performance2__2[[#This Row],[post-handle-timestamp]] - tester_performance2__2[[#This Row],[pre-handle-timestamp]])/1000000</f>
        <v>1.0029999999999999</v>
      </c>
    </row>
    <row r="5312" spans="1:6" hidden="1" x14ac:dyDescent="0.3">
      <c r="A5312" s="2" t="s">
        <v>6</v>
      </c>
      <c r="B5312" s="2" t="s">
        <v>37</v>
      </c>
      <c r="C5312">
        <v>200</v>
      </c>
      <c r="D5312">
        <v>24215287695600</v>
      </c>
      <c r="E5312">
        <v>24215288710700</v>
      </c>
      <c r="F5312">
        <f>(tester_performance2__2[[#This Row],[post-handle-timestamp]] - tester_performance2__2[[#This Row],[pre-handle-timestamp]])/1000000</f>
        <v>1.0150999999999999</v>
      </c>
    </row>
    <row r="5313" spans="1:6" hidden="1" x14ac:dyDescent="0.3">
      <c r="A5313" s="2" t="s">
        <v>6</v>
      </c>
      <c r="B5313" s="2" t="s">
        <v>38</v>
      </c>
      <c r="C5313">
        <v>200</v>
      </c>
      <c r="D5313">
        <v>24215290109900</v>
      </c>
      <c r="E5313">
        <v>24215290959700</v>
      </c>
      <c r="F5313">
        <f>(tester_performance2__2[[#This Row],[post-handle-timestamp]] - tester_performance2__2[[#This Row],[pre-handle-timestamp]])/1000000</f>
        <v>0.8498</v>
      </c>
    </row>
    <row r="5314" spans="1:6" hidden="1" x14ac:dyDescent="0.3">
      <c r="A5314" s="2" t="s">
        <v>6</v>
      </c>
      <c r="B5314" s="2" t="s">
        <v>39</v>
      </c>
      <c r="C5314">
        <v>200</v>
      </c>
      <c r="D5314">
        <v>24215293983600</v>
      </c>
      <c r="E5314">
        <v>24215294870100</v>
      </c>
      <c r="F5314">
        <f>(tester_performance2__2[[#This Row],[post-handle-timestamp]] - tester_performance2__2[[#This Row],[pre-handle-timestamp]])/1000000</f>
        <v>0.88649999999999995</v>
      </c>
    </row>
    <row r="5315" spans="1:6" x14ac:dyDescent="0.3">
      <c r="A5315" s="2" t="s">
        <v>6</v>
      </c>
      <c r="B5315" s="2" t="s">
        <v>21</v>
      </c>
      <c r="C5315">
        <v>500</v>
      </c>
      <c r="D5315">
        <v>24215297475700</v>
      </c>
      <c r="E5315">
        <v>24215316272800</v>
      </c>
      <c r="F5315">
        <f>(tester_performance2__2[[#This Row],[post-handle-timestamp]] - tester_performance2__2[[#This Row],[pre-handle-timestamp]])/1000000</f>
        <v>18.7971</v>
      </c>
    </row>
    <row r="5316" spans="1:6" hidden="1" x14ac:dyDescent="0.3">
      <c r="A5316" s="2" t="s">
        <v>6</v>
      </c>
      <c r="B5316" s="2" t="s">
        <v>24</v>
      </c>
      <c r="C5316">
        <v>200</v>
      </c>
      <c r="D5316">
        <v>24215404491000</v>
      </c>
      <c r="E5316">
        <v>24215405472800</v>
      </c>
      <c r="F5316">
        <f>(tester_performance2__2[[#This Row],[post-handle-timestamp]] - tester_performance2__2[[#This Row],[pre-handle-timestamp]])/1000000</f>
        <v>0.98180000000000001</v>
      </c>
    </row>
    <row r="5317" spans="1:6" hidden="1" x14ac:dyDescent="0.3">
      <c r="A5317" s="2" t="s">
        <v>6</v>
      </c>
      <c r="B5317" s="2" t="s">
        <v>31</v>
      </c>
      <c r="C5317">
        <v>200</v>
      </c>
      <c r="D5317">
        <v>24215406934600</v>
      </c>
      <c r="E5317">
        <v>24215407803300</v>
      </c>
      <c r="F5317">
        <f>(tester_performance2__2[[#This Row],[post-handle-timestamp]] - tester_performance2__2[[#This Row],[pre-handle-timestamp]])/1000000</f>
        <v>0.86870000000000003</v>
      </c>
    </row>
    <row r="5318" spans="1:6" hidden="1" x14ac:dyDescent="0.3">
      <c r="A5318" s="2" t="s">
        <v>6</v>
      </c>
      <c r="B5318" s="2" t="s">
        <v>32</v>
      </c>
      <c r="C5318">
        <v>200</v>
      </c>
      <c r="D5318">
        <v>24215409418600</v>
      </c>
      <c r="E5318">
        <v>24215410308600</v>
      </c>
      <c r="F5318">
        <f>(tester_performance2__2[[#This Row],[post-handle-timestamp]] - tester_performance2__2[[#This Row],[pre-handle-timestamp]])/1000000</f>
        <v>0.89</v>
      </c>
    </row>
    <row r="5319" spans="1:6" hidden="1" x14ac:dyDescent="0.3">
      <c r="A5319" s="2" t="s">
        <v>6</v>
      </c>
      <c r="B5319" s="2" t="s">
        <v>25</v>
      </c>
      <c r="C5319">
        <v>200</v>
      </c>
      <c r="D5319">
        <v>24215411939900</v>
      </c>
      <c r="E5319">
        <v>24215412869000</v>
      </c>
      <c r="F5319">
        <f>(tester_performance2__2[[#This Row],[post-handle-timestamp]] - tester_performance2__2[[#This Row],[pre-handle-timestamp]])/1000000</f>
        <v>0.92910000000000004</v>
      </c>
    </row>
    <row r="5320" spans="1:6" hidden="1" x14ac:dyDescent="0.3">
      <c r="A5320" s="2" t="s">
        <v>6</v>
      </c>
      <c r="B5320" s="2" t="s">
        <v>27</v>
      </c>
      <c r="C5320">
        <v>200</v>
      </c>
      <c r="D5320">
        <v>24215414675700</v>
      </c>
      <c r="E5320">
        <v>24215415926600</v>
      </c>
      <c r="F5320">
        <f>(tester_performance2__2[[#This Row],[post-handle-timestamp]] - tester_performance2__2[[#This Row],[pre-handle-timestamp]])/1000000</f>
        <v>1.2508999999999999</v>
      </c>
    </row>
    <row r="5321" spans="1:6" hidden="1" x14ac:dyDescent="0.3">
      <c r="A5321" s="2" t="s">
        <v>6</v>
      </c>
      <c r="B5321" s="2" t="s">
        <v>26</v>
      </c>
      <c r="C5321">
        <v>200</v>
      </c>
      <c r="D5321">
        <v>24215417409500</v>
      </c>
      <c r="E5321">
        <v>24215418279700</v>
      </c>
      <c r="F5321">
        <f>(tester_performance2__2[[#This Row],[post-handle-timestamp]] - tester_performance2__2[[#This Row],[pre-handle-timestamp]])/1000000</f>
        <v>0.87019999999999997</v>
      </c>
    </row>
    <row r="5322" spans="1:6" hidden="1" x14ac:dyDescent="0.3">
      <c r="A5322" s="2" t="s">
        <v>6</v>
      </c>
      <c r="B5322" s="2" t="s">
        <v>29</v>
      </c>
      <c r="C5322">
        <v>200</v>
      </c>
      <c r="D5322">
        <v>24215419724800</v>
      </c>
      <c r="E5322">
        <v>24215420547500</v>
      </c>
      <c r="F5322">
        <f>(tester_performance2__2[[#This Row],[post-handle-timestamp]] - tester_performance2__2[[#This Row],[pre-handle-timestamp]])/1000000</f>
        <v>0.82269999999999999</v>
      </c>
    </row>
    <row r="5323" spans="1:6" hidden="1" x14ac:dyDescent="0.3">
      <c r="A5323" s="2" t="s">
        <v>6</v>
      </c>
      <c r="B5323" s="2" t="s">
        <v>30</v>
      </c>
      <c r="C5323">
        <v>200</v>
      </c>
      <c r="D5323">
        <v>24215421760100</v>
      </c>
      <c r="E5323">
        <v>24215422606100</v>
      </c>
      <c r="F5323">
        <f>(tester_performance2__2[[#This Row],[post-handle-timestamp]] - tester_performance2__2[[#This Row],[pre-handle-timestamp]])/1000000</f>
        <v>0.84599999999999997</v>
      </c>
    </row>
    <row r="5324" spans="1:6" hidden="1" x14ac:dyDescent="0.3">
      <c r="A5324" s="2" t="s">
        <v>6</v>
      </c>
      <c r="B5324" s="2" t="s">
        <v>33</v>
      </c>
      <c r="C5324">
        <v>200</v>
      </c>
      <c r="D5324">
        <v>24215423763500</v>
      </c>
      <c r="E5324">
        <v>24215424671400</v>
      </c>
      <c r="F5324">
        <f>(tester_performance2__2[[#This Row],[post-handle-timestamp]] - tester_performance2__2[[#This Row],[pre-handle-timestamp]])/1000000</f>
        <v>0.90790000000000004</v>
      </c>
    </row>
    <row r="5325" spans="1:6" hidden="1" x14ac:dyDescent="0.3">
      <c r="A5325" s="2" t="s">
        <v>6</v>
      </c>
      <c r="B5325" s="2" t="s">
        <v>28</v>
      </c>
      <c r="C5325">
        <v>200</v>
      </c>
      <c r="D5325">
        <v>24215426196000</v>
      </c>
      <c r="E5325">
        <v>24215427019000</v>
      </c>
      <c r="F5325">
        <f>(tester_performance2__2[[#This Row],[post-handle-timestamp]] - tester_performance2__2[[#This Row],[pre-handle-timestamp]])/1000000</f>
        <v>0.82299999999999995</v>
      </c>
    </row>
    <row r="5326" spans="1:6" hidden="1" x14ac:dyDescent="0.3">
      <c r="A5326" s="2" t="s">
        <v>6</v>
      </c>
      <c r="B5326" s="2" t="s">
        <v>34</v>
      </c>
      <c r="C5326">
        <v>200</v>
      </c>
      <c r="D5326">
        <v>24215428186300</v>
      </c>
      <c r="E5326">
        <v>24215428950200</v>
      </c>
      <c r="F5326">
        <f>(tester_performance2__2[[#This Row],[post-handle-timestamp]] - tester_performance2__2[[#This Row],[pre-handle-timestamp]])/1000000</f>
        <v>0.76390000000000002</v>
      </c>
    </row>
    <row r="5327" spans="1:6" hidden="1" x14ac:dyDescent="0.3">
      <c r="A5327" s="2" t="s">
        <v>6</v>
      </c>
      <c r="B5327" s="2" t="s">
        <v>35</v>
      </c>
      <c r="C5327">
        <v>200</v>
      </c>
      <c r="D5327">
        <v>24215430030300</v>
      </c>
      <c r="E5327">
        <v>24215430788300</v>
      </c>
      <c r="F5327">
        <f>(tester_performance2__2[[#This Row],[post-handle-timestamp]] - tester_performance2__2[[#This Row],[pre-handle-timestamp]])/1000000</f>
        <v>0.75800000000000001</v>
      </c>
    </row>
    <row r="5328" spans="1:6" hidden="1" x14ac:dyDescent="0.3">
      <c r="A5328" s="2" t="s">
        <v>6</v>
      </c>
      <c r="B5328" s="2" t="s">
        <v>36</v>
      </c>
      <c r="C5328">
        <v>200</v>
      </c>
      <c r="D5328">
        <v>24215431922400</v>
      </c>
      <c r="E5328">
        <v>24215432898500</v>
      </c>
      <c r="F5328">
        <f>(tester_performance2__2[[#This Row],[post-handle-timestamp]] - tester_performance2__2[[#This Row],[pre-handle-timestamp]])/1000000</f>
        <v>0.97609999999999997</v>
      </c>
    </row>
    <row r="5329" spans="1:6" hidden="1" x14ac:dyDescent="0.3">
      <c r="A5329" s="2" t="s">
        <v>6</v>
      </c>
      <c r="B5329" s="2" t="s">
        <v>37</v>
      </c>
      <c r="C5329">
        <v>200</v>
      </c>
      <c r="D5329">
        <v>24215435180900</v>
      </c>
      <c r="E5329">
        <v>24215436230300</v>
      </c>
      <c r="F5329">
        <f>(tester_performance2__2[[#This Row],[post-handle-timestamp]] - tester_performance2__2[[#This Row],[pre-handle-timestamp]])/1000000</f>
        <v>1.0494000000000001</v>
      </c>
    </row>
    <row r="5330" spans="1:6" x14ac:dyDescent="0.3">
      <c r="A5330" s="2" t="s">
        <v>6</v>
      </c>
      <c r="B5330" s="2" t="s">
        <v>9</v>
      </c>
      <c r="C5330">
        <v>200</v>
      </c>
      <c r="D5330">
        <v>24215437487900</v>
      </c>
      <c r="E5330">
        <v>24215438838900</v>
      </c>
      <c r="F5330">
        <f>(tester_performance2__2[[#This Row],[post-handle-timestamp]] - tester_performance2__2[[#This Row],[pre-handle-timestamp]])/1000000</f>
        <v>1.351</v>
      </c>
    </row>
    <row r="5331" spans="1:6" hidden="1" x14ac:dyDescent="0.3">
      <c r="A5331" s="2" t="s">
        <v>6</v>
      </c>
      <c r="B5331" s="2" t="s">
        <v>24</v>
      </c>
      <c r="C5331">
        <v>200</v>
      </c>
      <c r="D5331">
        <v>24215559841400</v>
      </c>
      <c r="E5331">
        <v>24215560793800</v>
      </c>
      <c r="F5331">
        <f>(tester_performance2__2[[#This Row],[post-handle-timestamp]] - tester_performance2__2[[#This Row],[pre-handle-timestamp]])/1000000</f>
        <v>0.95240000000000002</v>
      </c>
    </row>
    <row r="5332" spans="1:6" hidden="1" x14ac:dyDescent="0.3">
      <c r="A5332" s="2" t="s">
        <v>6</v>
      </c>
      <c r="B5332" s="2" t="s">
        <v>25</v>
      </c>
      <c r="C5332">
        <v>200</v>
      </c>
      <c r="D5332">
        <v>24215562146200</v>
      </c>
      <c r="E5332">
        <v>24215563018500</v>
      </c>
      <c r="F5332">
        <f>(tester_performance2__2[[#This Row],[post-handle-timestamp]] - tester_performance2__2[[#This Row],[pre-handle-timestamp]])/1000000</f>
        <v>0.87229999999999996</v>
      </c>
    </row>
    <row r="5333" spans="1:6" hidden="1" x14ac:dyDescent="0.3">
      <c r="A5333" s="2" t="s">
        <v>6</v>
      </c>
      <c r="B5333" s="2" t="s">
        <v>27</v>
      </c>
      <c r="C5333">
        <v>200</v>
      </c>
      <c r="D5333">
        <v>24215564366500</v>
      </c>
      <c r="E5333">
        <v>24215565196000</v>
      </c>
      <c r="F5333">
        <f>(tester_performance2__2[[#This Row],[post-handle-timestamp]] - tester_performance2__2[[#This Row],[pre-handle-timestamp]])/1000000</f>
        <v>0.82950000000000002</v>
      </c>
    </row>
    <row r="5334" spans="1:6" hidden="1" x14ac:dyDescent="0.3">
      <c r="A5334" s="2" t="s">
        <v>6</v>
      </c>
      <c r="B5334" s="2" t="s">
        <v>26</v>
      </c>
      <c r="C5334">
        <v>200</v>
      </c>
      <c r="D5334">
        <v>24215566355500</v>
      </c>
      <c r="E5334">
        <v>24215567154400</v>
      </c>
      <c r="F5334">
        <f>(tester_performance2__2[[#This Row],[post-handle-timestamp]] - tester_performance2__2[[#This Row],[pre-handle-timestamp]])/1000000</f>
        <v>0.79890000000000005</v>
      </c>
    </row>
    <row r="5335" spans="1:6" hidden="1" x14ac:dyDescent="0.3">
      <c r="A5335" s="2" t="s">
        <v>6</v>
      </c>
      <c r="B5335" s="2" t="s">
        <v>28</v>
      </c>
      <c r="C5335">
        <v>200</v>
      </c>
      <c r="D5335">
        <v>24215568739000</v>
      </c>
      <c r="E5335">
        <v>24215569956800</v>
      </c>
      <c r="F5335">
        <f>(tester_performance2__2[[#This Row],[post-handle-timestamp]] - tester_performance2__2[[#This Row],[pre-handle-timestamp]])/1000000</f>
        <v>1.2178</v>
      </c>
    </row>
    <row r="5336" spans="1:6" hidden="1" x14ac:dyDescent="0.3">
      <c r="A5336" s="2" t="s">
        <v>6</v>
      </c>
      <c r="B5336" s="2" t="s">
        <v>29</v>
      </c>
      <c r="C5336">
        <v>200</v>
      </c>
      <c r="D5336">
        <v>24215571545800</v>
      </c>
      <c r="E5336">
        <v>24215572385600</v>
      </c>
      <c r="F5336">
        <f>(tester_performance2__2[[#This Row],[post-handle-timestamp]] - tester_performance2__2[[#This Row],[pre-handle-timestamp]])/1000000</f>
        <v>0.83979999999999999</v>
      </c>
    </row>
    <row r="5337" spans="1:6" hidden="1" x14ac:dyDescent="0.3">
      <c r="A5337" s="2" t="s">
        <v>6</v>
      </c>
      <c r="B5337" s="2" t="s">
        <v>30</v>
      </c>
      <c r="C5337">
        <v>200</v>
      </c>
      <c r="D5337">
        <v>24215573548800</v>
      </c>
      <c r="E5337">
        <v>24215574357900</v>
      </c>
      <c r="F5337">
        <f>(tester_performance2__2[[#This Row],[post-handle-timestamp]] - tester_performance2__2[[#This Row],[pre-handle-timestamp]])/1000000</f>
        <v>0.80910000000000004</v>
      </c>
    </row>
    <row r="5338" spans="1:6" hidden="1" x14ac:dyDescent="0.3">
      <c r="A5338" s="2" t="s">
        <v>6</v>
      </c>
      <c r="B5338" s="2" t="s">
        <v>31</v>
      </c>
      <c r="C5338">
        <v>200</v>
      </c>
      <c r="D5338">
        <v>24215575521900</v>
      </c>
      <c r="E5338">
        <v>24215576340200</v>
      </c>
      <c r="F5338">
        <f>(tester_performance2__2[[#This Row],[post-handle-timestamp]] - tester_performance2__2[[#This Row],[pre-handle-timestamp]])/1000000</f>
        <v>0.81830000000000003</v>
      </c>
    </row>
    <row r="5339" spans="1:6" hidden="1" x14ac:dyDescent="0.3">
      <c r="A5339" s="2" t="s">
        <v>6</v>
      </c>
      <c r="B5339" s="2" t="s">
        <v>32</v>
      </c>
      <c r="C5339">
        <v>200</v>
      </c>
      <c r="D5339">
        <v>24215577678800</v>
      </c>
      <c r="E5339">
        <v>24215578578700</v>
      </c>
      <c r="F5339">
        <f>(tester_performance2__2[[#This Row],[post-handle-timestamp]] - tester_performance2__2[[#This Row],[pre-handle-timestamp]])/1000000</f>
        <v>0.89990000000000003</v>
      </c>
    </row>
    <row r="5340" spans="1:6" hidden="1" x14ac:dyDescent="0.3">
      <c r="A5340" s="2" t="s">
        <v>6</v>
      </c>
      <c r="B5340" s="2" t="s">
        <v>33</v>
      </c>
      <c r="C5340">
        <v>200</v>
      </c>
      <c r="D5340">
        <v>24215581734500</v>
      </c>
      <c r="E5340">
        <v>24215582897200</v>
      </c>
      <c r="F5340">
        <f>(tester_performance2__2[[#This Row],[post-handle-timestamp]] - tester_performance2__2[[#This Row],[pre-handle-timestamp]])/1000000</f>
        <v>1.1627000000000001</v>
      </c>
    </row>
    <row r="5341" spans="1:6" hidden="1" x14ac:dyDescent="0.3">
      <c r="A5341" s="2" t="s">
        <v>6</v>
      </c>
      <c r="B5341" s="2" t="s">
        <v>34</v>
      </c>
      <c r="C5341">
        <v>200</v>
      </c>
      <c r="D5341">
        <v>24215584737400</v>
      </c>
      <c r="E5341">
        <v>24215585649000</v>
      </c>
      <c r="F5341">
        <f>(tester_performance2__2[[#This Row],[post-handle-timestamp]] - tester_performance2__2[[#This Row],[pre-handle-timestamp]])/1000000</f>
        <v>0.91159999999999997</v>
      </c>
    </row>
    <row r="5342" spans="1:6" hidden="1" x14ac:dyDescent="0.3">
      <c r="A5342" s="2" t="s">
        <v>6</v>
      </c>
      <c r="B5342" s="2" t="s">
        <v>35</v>
      </c>
      <c r="C5342">
        <v>200</v>
      </c>
      <c r="D5342">
        <v>24215587401400</v>
      </c>
      <c r="E5342">
        <v>24215588566300</v>
      </c>
      <c r="F5342">
        <f>(tester_performance2__2[[#This Row],[post-handle-timestamp]] - tester_performance2__2[[#This Row],[pre-handle-timestamp]])/1000000</f>
        <v>1.1649</v>
      </c>
    </row>
    <row r="5343" spans="1:6" hidden="1" x14ac:dyDescent="0.3">
      <c r="A5343" s="2" t="s">
        <v>6</v>
      </c>
      <c r="B5343" s="2" t="s">
        <v>36</v>
      </c>
      <c r="C5343">
        <v>200</v>
      </c>
      <c r="D5343">
        <v>24215590347700</v>
      </c>
      <c r="E5343">
        <v>24215591514600</v>
      </c>
      <c r="F5343">
        <f>(tester_performance2__2[[#This Row],[post-handle-timestamp]] - tester_performance2__2[[#This Row],[pre-handle-timestamp]])/1000000</f>
        <v>1.1669</v>
      </c>
    </row>
    <row r="5344" spans="1:6" hidden="1" x14ac:dyDescent="0.3">
      <c r="A5344" s="2" t="s">
        <v>6</v>
      </c>
      <c r="B5344" s="2" t="s">
        <v>37</v>
      </c>
      <c r="C5344">
        <v>200</v>
      </c>
      <c r="D5344">
        <v>24215593833800</v>
      </c>
      <c r="E5344">
        <v>24215595077200</v>
      </c>
      <c r="F5344">
        <f>(tester_performance2__2[[#This Row],[post-handle-timestamp]] - tester_performance2__2[[#This Row],[pre-handle-timestamp]])/1000000</f>
        <v>1.2434000000000001</v>
      </c>
    </row>
    <row r="5345" spans="1:6" x14ac:dyDescent="0.3">
      <c r="A5345" s="2" t="s">
        <v>10</v>
      </c>
      <c r="B5345" s="2" t="s">
        <v>9</v>
      </c>
      <c r="C5345">
        <v>302</v>
      </c>
      <c r="D5345">
        <v>24215596420400</v>
      </c>
      <c r="E5345">
        <v>24215601355400</v>
      </c>
      <c r="F5345">
        <f>(tester_performance2__2[[#This Row],[post-handle-timestamp]] - tester_performance2__2[[#This Row],[pre-handle-timestamp]])/1000000</f>
        <v>4.9349999999999996</v>
      </c>
    </row>
    <row r="5346" spans="1:6" x14ac:dyDescent="0.3">
      <c r="A5346" s="2" t="s">
        <v>6</v>
      </c>
      <c r="B5346" s="2" t="s">
        <v>7</v>
      </c>
      <c r="C5346">
        <v>302</v>
      </c>
      <c r="D5346">
        <v>24215602506700</v>
      </c>
      <c r="E5346">
        <v>24215603676000</v>
      </c>
      <c r="F5346">
        <f>(tester_performance2__2[[#This Row],[post-handle-timestamp]] - tester_performance2__2[[#This Row],[pre-handle-timestamp]])/1000000</f>
        <v>1.1693</v>
      </c>
    </row>
    <row r="5347" spans="1:6" x14ac:dyDescent="0.3">
      <c r="A5347" s="2" t="s">
        <v>6</v>
      </c>
      <c r="B5347" s="2" t="s">
        <v>8</v>
      </c>
      <c r="C5347">
        <v>200</v>
      </c>
      <c r="D5347">
        <v>24215604706900</v>
      </c>
      <c r="E5347">
        <v>24215605786300</v>
      </c>
      <c r="F5347">
        <f>(tester_performance2__2[[#This Row],[post-handle-timestamp]] - tester_performance2__2[[#This Row],[pre-handle-timestamp]])/1000000</f>
        <v>1.0793999999999999</v>
      </c>
    </row>
    <row r="5348" spans="1:6" hidden="1" x14ac:dyDescent="0.3">
      <c r="A5348" s="2" t="s">
        <v>6</v>
      </c>
      <c r="B5348" s="2" t="s">
        <v>24</v>
      </c>
      <c r="C5348">
        <v>200</v>
      </c>
      <c r="D5348">
        <v>24215737192900</v>
      </c>
      <c r="E5348">
        <v>24215738280700</v>
      </c>
      <c r="F5348">
        <f>(tester_performance2__2[[#This Row],[post-handle-timestamp]] - tester_performance2__2[[#This Row],[pre-handle-timestamp]])/1000000</f>
        <v>1.0878000000000001</v>
      </c>
    </row>
    <row r="5349" spans="1:6" hidden="1" x14ac:dyDescent="0.3">
      <c r="A5349" s="2" t="s">
        <v>6</v>
      </c>
      <c r="B5349" s="2" t="s">
        <v>25</v>
      </c>
      <c r="C5349">
        <v>200</v>
      </c>
      <c r="D5349">
        <v>24215739933700</v>
      </c>
      <c r="E5349">
        <v>24215740914400</v>
      </c>
      <c r="F5349">
        <f>(tester_performance2__2[[#This Row],[post-handle-timestamp]] - tester_performance2__2[[#This Row],[pre-handle-timestamp]])/1000000</f>
        <v>0.98070000000000002</v>
      </c>
    </row>
    <row r="5350" spans="1:6" hidden="1" x14ac:dyDescent="0.3">
      <c r="A5350" s="2" t="s">
        <v>6</v>
      </c>
      <c r="B5350" s="2" t="s">
        <v>27</v>
      </c>
      <c r="C5350">
        <v>200</v>
      </c>
      <c r="D5350">
        <v>24215742560000</v>
      </c>
      <c r="E5350">
        <v>24215743504100</v>
      </c>
      <c r="F5350">
        <f>(tester_performance2__2[[#This Row],[post-handle-timestamp]] - tester_performance2__2[[#This Row],[pre-handle-timestamp]])/1000000</f>
        <v>0.94410000000000005</v>
      </c>
    </row>
    <row r="5351" spans="1:6" hidden="1" x14ac:dyDescent="0.3">
      <c r="A5351" s="2" t="s">
        <v>6</v>
      </c>
      <c r="B5351" s="2" t="s">
        <v>26</v>
      </c>
      <c r="C5351">
        <v>200</v>
      </c>
      <c r="D5351">
        <v>24215745122500</v>
      </c>
      <c r="E5351">
        <v>24215746148400</v>
      </c>
      <c r="F5351">
        <f>(tester_performance2__2[[#This Row],[post-handle-timestamp]] - tester_performance2__2[[#This Row],[pre-handle-timestamp]])/1000000</f>
        <v>1.0259</v>
      </c>
    </row>
    <row r="5352" spans="1:6" hidden="1" x14ac:dyDescent="0.3">
      <c r="A5352" s="2" t="s">
        <v>6</v>
      </c>
      <c r="B5352" s="2" t="s">
        <v>29</v>
      </c>
      <c r="C5352">
        <v>200</v>
      </c>
      <c r="D5352">
        <v>24215747685100</v>
      </c>
      <c r="E5352">
        <v>24215748667600</v>
      </c>
      <c r="F5352">
        <f>(tester_performance2__2[[#This Row],[post-handle-timestamp]] - tester_performance2__2[[#This Row],[pre-handle-timestamp]])/1000000</f>
        <v>0.98250000000000004</v>
      </c>
    </row>
    <row r="5353" spans="1:6" hidden="1" x14ac:dyDescent="0.3">
      <c r="A5353" s="2" t="s">
        <v>6</v>
      </c>
      <c r="B5353" s="2" t="s">
        <v>34</v>
      </c>
      <c r="C5353">
        <v>200</v>
      </c>
      <c r="D5353">
        <v>24215750168700</v>
      </c>
      <c r="E5353">
        <v>24215751103900</v>
      </c>
      <c r="F5353">
        <f>(tester_performance2__2[[#This Row],[post-handle-timestamp]] - tester_performance2__2[[#This Row],[pre-handle-timestamp]])/1000000</f>
        <v>0.93520000000000003</v>
      </c>
    </row>
    <row r="5354" spans="1:6" hidden="1" x14ac:dyDescent="0.3">
      <c r="A5354" s="2" t="s">
        <v>6</v>
      </c>
      <c r="B5354" s="2" t="s">
        <v>30</v>
      </c>
      <c r="C5354">
        <v>200</v>
      </c>
      <c r="D5354">
        <v>24215752629400</v>
      </c>
      <c r="E5354">
        <v>24215753668400</v>
      </c>
      <c r="F5354">
        <f>(tester_performance2__2[[#This Row],[post-handle-timestamp]] - tester_performance2__2[[#This Row],[pre-handle-timestamp]])/1000000</f>
        <v>1.0389999999999999</v>
      </c>
    </row>
    <row r="5355" spans="1:6" hidden="1" x14ac:dyDescent="0.3">
      <c r="A5355" s="2" t="s">
        <v>6</v>
      </c>
      <c r="B5355" s="2" t="s">
        <v>31</v>
      </c>
      <c r="C5355">
        <v>200</v>
      </c>
      <c r="D5355">
        <v>24215755545200</v>
      </c>
      <c r="E5355">
        <v>24215756612800</v>
      </c>
      <c r="F5355">
        <f>(tester_performance2__2[[#This Row],[post-handle-timestamp]] - tester_performance2__2[[#This Row],[pre-handle-timestamp]])/1000000</f>
        <v>1.0676000000000001</v>
      </c>
    </row>
    <row r="5356" spans="1:6" hidden="1" x14ac:dyDescent="0.3">
      <c r="A5356" s="2" t="s">
        <v>6</v>
      </c>
      <c r="B5356" s="2" t="s">
        <v>32</v>
      </c>
      <c r="C5356">
        <v>200</v>
      </c>
      <c r="D5356">
        <v>24215758537100</v>
      </c>
      <c r="E5356">
        <v>24215759648500</v>
      </c>
      <c r="F5356">
        <f>(tester_performance2__2[[#This Row],[post-handle-timestamp]] - tester_performance2__2[[#This Row],[pre-handle-timestamp]])/1000000</f>
        <v>1.1113999999999999</v>
      </c>
    </row>
    <row r="5357" spans="1:6" hidden="1" x14ac:dyDescent="0.3">
      <c r="A5357" s="2" t="s">
        <v>6</v>
      </c>
      <c r="B5357" s="2" t="s">
        <v>33</v>
      </c>
      <c r="C5357">
        <v>200</v>
      </c>
      <c r="D5357">
        <v>24215761582800</v>
      </c>
      <c r="E5357">
        <v>24215762637000</v>
      </c>
      <c r="F5357">
        <f>(tester_performance2__2[[#This Row],[post-handle-timestamp]] - tester_performance2__2[[#This Row],[pre-handle-timestamp]])/1000000</f>
        <v>1.0542</v>
      </c>
    </row>
    <row r="5358" spans="1:6" hidden="1" x14ac:dyDescent="0.3">
      <c r="A5358" s="2" t="s">
        <v>6</v>
      </c>
      <c r="B5358" s="2" t="s">
        <v>28</v>
      </c>
      <c r="C5358">
        <v>200</v>
      </c>
      <c r="D5358">
        <v>24215764290600</v>
      </c>
      <c r="E5358">
        <v>24215765193400</v>
      </c>
      <c r="F5358">
        <f>(tester_performance2__2[[#This Row],[post-handle-timestamp]] - tester_performance2__2[[#This Row],[pre-handle-timestamp]])/1000000</f>
        <v>0.90280000000000005</v>
      </c>
    </row>
    <row r="5359" spans="1:6" hidden="1" x14ac:dyDescent="0.3">
      <c r="A5359" s="2" t="s">
        <v>6</v>
      </c>
      <c r="B5359" s="2" t="s">
        <v>35</v>
      </c>
      <c r="C5359">
        <v>200</v>
      </c>
      <c r="D5359">
        <v>24215766550500</v>
      </c>
      <c r="E5359">
        <v>24215767484300</v>
      </c>
      <c r="F5359">
        <f>(tester_performance2__2[[#This Row],[post-handle-timestamp]] - tester_performance2__2[[#This Row],[pre-handle-timestamp]])/1000000</f>
        <v>0.93379999999999996</v>
      </c>
    </row>
    <row r="5360" spans="1:6" hidden="1" x14ac:dyDescent="0.3">
      <c r="A5360" s="2" t="s">
        <v>6</v>
      </c>
      <c r="B5360" s="2" t="s">
        <v>36</v>
      </c>
      <c r="C5360">
        <v>200</v>
      </c>
      <c r="D5360">
        <v>24215768779200</v>
      </c>
      <c r="E5360">
        <v>24215769989500</v>
      </c>
      <c r="F5360">
        <f>(tester_performance2__2[[#This Row],[post-handle-timestamp]] - tester_performance2__2[[#This Row],[pre-handle-timestamp]])/1000000</f>
        <v>1.2102999999999999</v>
      </c>
    </row>
    <row r="5361" spans="1:6" hidden="1" x14ac:dyDescent="0.3">
      <c r="A5361" s="2" t="s">
        <v>6</v>
      </c>
      <c r="B5361" s="2" t="s">
        <v>37</v>
      </c>
      <c r="C5361">
        <v>200</v>
      </c>
      <c r="D5361">
        <v>24215772599600</v>
      </c>
      <c r="E5361">
        <v>24215773902200</v>
      </c>
      <c r="F5361">
        <f>(tester_performance2__2[[#This Row],[post-handle-timestamp]] - tester_performance2__2[[#This Row],[pre-handle-timestamp]])/1000000</f>
        <v>1.3026</v>
      </c>
    </row>
    <row r="5362" spans="1:6" x14ac:dyDescent="0.3">
      <c r="A5362" s="2" t="s">
        <v>6</v>
      </c>
      <c r="B5362" s="2" t="s">
        <v>11</v>
      </c>
      <c r="C5362">
        <v>200</v>
      </c>
      <c r="D5362">
        <v>24215775579700</v>
      </c>
      <c r="E5362">
        <v>24215783466000</v>
      </c>
      <c r="F5362">
        <f>(tester_performance2__2[[#This Row],[post-handle-timestamp]] - tester_performance2__2[[#This Row],[pre-handle-timestamp]])/1000000</f>
        <v>7.8863000000000003</v>
      </c>
    </row>
    <row r="5363" spans="1:6" hidden="1" x14ac:dyDescent="0.3">
      <c r="A5363" s="2" t="s">
        <v>6</v>
      </c>
      <c r="B5363" s="2" t="s">
        <v>24</v>
      </c>
      <c r="C5363">
        <v>200</v>
      </c>
      <c r="D5363">
        <v>24215926218300</v>
      </c>
      <c r="E5363">
        <v>24215927256400</v>
      </c>
      <c r="F5363">
        <f>(tester_performance2__2[[#This Row],[post-handle-timestamp]] - tester_performance2__2[[#This Row],[pre-handle-timestamp]])/1000000</f>
        <v>1.0381</v>
      </c>
    </row>
    <row r="5364" spans="1:6" hidden="1" x14ac:dyDescent="0.3">
      <c r="A5364" s="2" t="s">
        <v>6</v>
      </c>
      <c r="B5364" s="2" t="s">
        <v>25</v>
      </c>
      <c r="C5364">
        <v>200</v>
      </c>
      <c r="D5364">
        <v>24215928810400</v>
      </c>
      <c r="E5364">
        <v>24215929814600</v>
      </c>
      <c r="F5364">
        <f>(tester_performance2__2[[#This Row],[post-handle-timestamp]] - tester_performance2__2[[#This Row],[pre-handle-timestamp]])/1000000</f>
        <v>1.0042</v>
      </c>
    </row>
    <row r="5365" spans="1:6" hidden="1" x14ac:dyDescent="0.3">
      <c r="A5365" s="2" t="s">
        <v>6</v>
      </c>
      <c r="B5365" s="2" t="s">
        <v>27</v>
      </c>
      <c r="C5365">
        <v>200</v>
      </c>
      <c r="D5365">
        <v>24215931539500</v>
      </c>
      <c r="E5365">
        <v>24215932531500</v>
      </c>
      <c r="F5365">
        <f>(tester_performance2__2[[#This Row],[post-handle-timestamp]] - tester_performance2__2[[#This Row],[pre-handle-timestamp]])/1000000</f>
        <v>0.99199999999999999</v>
      </c>
    </row>
    <row r="5366" spans="1:6" hidden="1" x14ac:dyDescent="0.3">
      <c r="A5366" s="2" t="s">
        <v>6</v>
      </c>
      <c r="B5366" s="2" t="s">
        <v>26</v>
      </c>
      <c r="C5366">
        <v>200</v>
      </c>
      <c r="D5366">
        <v>24215934120600</v>
      </c>
      <c r="E5366">
        <v>24215935103600</v>
      </c>
      <c r="F5366">
        <f>(tester_performance2__2[[#This Row],[post-handle-timestamp]] - tester_performance2__2[[#This Row],[pre-handle-timestamp]])/1000000</f>
        <v>0.98299999999999998</v>
      </c>
    </row>
    <row r="5367" spans="1:6" hidden="1" x14ac:dyDescent="0.3">
      <c r="A5367" s="2" t="s">
        <v>6</v>
      </c>
      <c r="B5367" s="2" t="s">
        <v>29</v>
      </c>
      <c r="C5367">
        <v>200</v>
      </c>
      <c r="D5367">
        <v>24215936995100</v>
      </c>
      <c r="E5367">
        <v>24215937973100</v>
      </c>
      <c r="F5367">
        <f>(tester_performance2__2[[#This Row],[post-handle-timestamp]] - tester_performance2__2[[#This Row],[pre-handle-timestamp]])/1000000</f>
        <v>0.97799999999999998</v>
      </c>
    </row>
    <row r="5368" spans="1:6" hidden="1" x14ac:dyDescent="0.3">
      <c r="A5368" s="2" t="s">
        <v>6</v>
      </c>
      <c r="B5368" s="2" t="s">
        <v>34</v>
      </c>
      <c r="C5368">
        <v>200</v>
      </c>
      <c r="D5368">
        <v>24215939968500</v>
      </c>
      <c r="E5368">
        <v>24215941381500</v>
      </c>
      <c r="F5368">
        <f>(tester_performance2__2[[#This Row],[post-handle-timestamp]] - tester_performance2__2[[#This Row],[pre-handle-timestamp]])/1000000</f>
        <v>1.413</v>
      </c>
    </row>
    <row r="5369" spans="1:6" hidden="1" x14ac:dyDescent="0.3">
      <c r="A5369" s="2" t="s">
        <v>6</v>
      </c>
      <c r="B5369" s="2" t="s">
        <v>30</v>
      </c>
      <c r="C5369">
        <v>200</v>
      </c>
      <c r="D5369">
        <v>24215943233000</v>
      </c>
      <c r="E5369">
        <v>24215944198100</v>
      </c>
      <c r="F5369">
        <f>(tester_performance2__2[[#This Row],[post-handle-timestamp]] - tester_performance2__2[[#This Row],[pre-handle-timestamp]])/1000000</f>
        <v>0.96509999999999996</v>
      </c>
    </row>
    <row r="5370" spans="1:6" hidden="1" x14ac:dyDescent="0.3">
      <c r="A5370" s="2" t="s">
        <v>6</v>
      </c>
      <c r="B5370" s="2" t="s">
        <v>31</v>
      </c>
      <c r="C5370">
        <v>200</v>
      </c>
      <c r="D5370">
        <v>24215945836200</v>
      </c>
      <c r="E5370">
        <v>24215946859100</v>
      </c>
      <c r="F5370">
        <f>(tester_performance2__2[[#This Row],[post-handle-timestamp]] - tester_performance2__2[[#This Row],[pre-handle-timestamp]])/1000000</f>
        <v>1.0228999999999999</v>
      </c>
    </row>
    <row r="5371" spans="1:6" hidden="1" x14ac:dyDescent="0.3">
      <c r="A5371" s="2" t="s">
        <v>6</v>
      </c>
      <c r="B5371" s="2" t="s">
        <v>32</v>
      </c>
      <c r="C5371">
        <v>200</v>
      </c>
      <c r="D5371">
        <v>24215948891200</v>
      </c>
      <c r="E5371">
        <v>24215950369200</v>
      </c>
      <c r="F5371">
        <f>(tester_performance2__2[[#This Row],[post-handle-timestamp]] - tester_performance2__2[[#This Row],[pre-handle-timestamp]])/1000000</f>
        <v>1.478</v>
      </c>
    </row>
    <row r="5372" spans="1:6" hidden="1" x14ac:dyDescent="0.3">
      <c r="A5372" s="2" t="s">
        <v>6</v>
      </c>
      <c r="B5372" s="2" t="s">
        <v>33</v>
      </c>
      <c r="C5372">
        <v>200</v>
      </c>
      <c r="D5372">
        <v>24215953284300</v>
      </c>
      <c r="E5372">
        <v>24215954897800</v>
      </c>
      <c r="F5372">
        <f>(tester_performance2__2[[#This Row],[post-handle-timestamp]] - tester_performance2__2[[#This Row],[pre-handle-timestamp]])/1000000</f>
        <v>1.6134999999999999</v>
      </c>
    </row>
    <row r="5373" spans="1:6" hidden="1" x14ac:dyDescent="0.3">
      <c r="A5373" s="2" t="s">
        <v>6</v>
      </c>
      <c r="B5373" s="2" t="s">
        <v>28</v>
      </c>
      <c r="C5373">
        <v>200</v>
      </c>
      <c r="D5373">
        <v>24215956919600</v>
      </c>
      <c r="E5373">
        <v>24215957890800</v>
      </c>
      <c r="F5373">
        <f>(tester_performance2__2[[#This Row],[post-handle-timestamp]] - tester_performance2__2[[#This Row],[pre-handle-timestamp]])/1000000</f>
        <v>0.97119999999999995</v>
      </c>
    </row>
    <row r="5374" spans="1:6" hidden="1" x14ac:dyDescent="0.3">
      <c r="A5374" s="2" t="s">
        <v>6</v>
      </c>
      <c r="B5374" s="2" t="s">
        <v>35</v>
      </c>
      <c r="C5374">
        <v>200</v>
      </c>
      <c r="D5374">
        <v>24215959752300</v>
      </c>
      <c r="E5374">
        <v>24215960830000</v>
      </c>
      <c r="F5374">
        <f>(tester_performance2__2[[#This Row],[post-handle-timestamp]] - tester_performance2__2[[#This Row],[pre-handle-timestamp]])/1000000</f>
        <v>1.0777000000000001</v>
      </c>
    </row>
    <row r="5375" spans="1:6" hidden="1" x14ac:dyDescent="0.3">
      <c r="A5375" s="2" t="s">
        <v>6</v>
      </c>
      <c r="B5375" s="2" t="s">
        <v>36</v>
      </c>
      <c r="C5375">
        <v>200</v>
      </c>
      <c r="D5375">
        <v>24215962430700</v>
      </c>
      <c r="E5375">
        <v>24215963680800</v>
      </c>
      <c r="F5375">
        <f>(tester_performance2__2[[#This Row],[post-handle-timestamp]] - tester_performance2__2[[#This Row],[pre-handle-timestamp]])/1000000</f>
        <v>1.2501</v>
      </c>
    </row>
    <row r="5376" spans="1:6" hidden="1" x14ac:dyDescent="0.3">
      <c r="A5376" s="2" t="s">
        <v>6</v>
      </c>
      <c r="B5376" s="2" t="s">
        <v>37</v>
      </c>
      <c r="C5376">
        <v>200</v>
      </c>
      <c r="D5376">
        <v>24215966298000</v>
      </c>
      <c r="E5376">
        <v>24215967534700</v>
      </c>
      <c r="F5376">
        <f>(tester_performance2__2[[#This Row],[post-handle-timestamp]] - tester_performance2__2[[#This Row],[pre-handle-timestamp]])/1000000</f>
        <v>1.2366999999999999</v>
      </c>
    </row>
    <row r="5377" spans="1:6" hidden="1" x14ac:dyDescent="0.3">
      <c r="A5377" s="2" t="s">
        <v>6</v>
      </c>
      <c r="B5377" s="2" t="s">
        <v>40</v>
      </c>
      <c r="C5377">
        <v>200</v>
      </c>
      <c r="D5377">
        <v>24215969335300</v>
      </c>
      <c r="E5377">
        <v>24215970287100</v>
      </c>
      <c r="F5377">
        <f>(tester_performance2__2[[#This Row],[post-handle-timestamp]] - tester_performance2__2[[#This Row],[pre-handle-timestamp]])/1000000</f>
        <v>0.95179999999999998</v>
      </c>
    </row>
    <row r="5378" spans="1:6" x14ac:dyDescent="0.3">
      <c r="A5378" s="2" t="s">
        <v>6</v>
      </c>
      <c r="B5378" s="2" t="s">
        <v>17</v>
      </c>
      <c r="C5378">
        <v>200</v>
      </c>
      <c r="D5378">
        <v>24215971372100</v>
      </c>
      <c r="E5378">
        <v>24215981547000</v>
      </c>
      <c r="F5378">
        <f>(tester_performance2__2[[#This Row],[post-handle-timestamp]] - tester_performance2__2[[#This Row],[pre-handle-timestamp]])/1000000</f>
        <v>10.174899999999999</v>
      </c>
    </row>
    <row r="5379" spans="1:6" hidden="1" x14ac:dyDescent="0.3">
      <c r="A5379" s="2" t="s">
        <v>6</v>
      </c>
      <c r="B5379" s="2" t="s">
        <v>24</v>
      </c>
      <c r="C5379">
        <v>200</v>
      </c>
      <c r="D5379">
        <v>24216274907400</v>
      </c>
      <c r="E5379">
        <v>24216276042800</v>
      </c>
      <c r="F5379">
        <f>(tester_performance2__2[[#This Row],[post-handle-timestamp]] - tester_performance2__2[[#This Row],[pre-handle-timestamp]])/1000000</f>
        <v>1.1354</v>
      </c>
    </row>
    <row r="5380" spans="1:6" hidden="1" x14ac:dyDescent="0.3">
      <c r="A5380" s="2" t="s">
        <v>6</v>
      </c>
      <c r="B5380" s="2" t="s">
        <v>25</v>
      </c>
      <c r="C5380">
        <v>200</v>
      </c>
      <c r="D5380">
        <v>24216277605600</v>
      </c>
      <c r="E5380">
        <v>24216278568400</v>
      </c>
      <c r="F5380">
        <f>(tester_performance2__2[[#This Row],[post-handle-timestamp]] - tester_performance2__2[[#This Row],[pre-handle-timestamp]])/1000000</f>
        <v>0.96279999999999999</v>
      </c>
    </row>
    <row r="5381" spans="1:6" hidden="1" x14ac:dyDescent="0.3">
      <c r="A5381" s="2" t="s">
        <v>6</v>
      </c>
      <c r="B5381" s="2" t="s">
        <v>32</v>
      </c>
      <c r="C5381">
        <v>200</v>
      </c>
      <c r="D5381">
        <v>24216280159500</v>
      </c>
      <c r="E5381">
        <v>24216281171400</v>
      </c>
      <c r="F5381">
        <f>(tester_performance2__2[[#This Row],[post-handle-timestamp]] - tester_performance2__2[[#This Row],[pre-handle-timestamp]])/1000000</f>
        <v>1.0119</v>
      </c>
    </row>
    <row r="5382" spans="1:6" hidden="1" x14ac:dyDescent="0.3">
      <c r="A5382" s="2" t="s">
        <v>6</v>
      </c>
      <c r="B5382" s="2" t="s">
        <v>27</v>
      </c>
      <c r="C5382">
        <v>200</v>
      </c>
      <c r="D5382">
        <v>24216284775300</v>
      </c>
      <c r="E5382">
        <v>24216285734500</v>
      </c>
      <c r="F5382">
        <f>(tester_performance2__2[[#This Row],[post-handle-timestamp]] - tester_performance2__2[[#This Row],[pre-handle-timestamp]])/1000000</f>
        <v>0.95920000000000005</v>
      </c>
    </row>
    <row r="5383" spans="1:6" hidden="1" x14ac:dyDescent="0.3">
      <c r="A5383" s="2" t="s">
        <v>6</v>
      </c>
      <c r="B5383" s="2" t="s">
        <v>26</v>
      </c>
      <c r="C5383">
        <v>200</v>
      </c>
      <c r="D5383">
        <v>24216287123000</v>
      </c>
      <c r="E5383">
        <v>24216288051600</v>
      </c>
      <c r="F5383">
        <f>(tester_performance2__2[[#This Row],[post-handle-timestamp]] - tester_performance2__2[[#This Row],[pre-handle-timestamp]])/1000000</f>
        <v>0.92859999999999998</v>
      </c>
    </row>
    <row r="5384" spans="1:6" hidden="1" x14ac:dyDescent="0.3">
      <c r="A5384" s="2" t="s">
        <v>6</v>
      </c>
      <c r="B5384" s="2" t="s">
        <v>29</v>
      </c>
      <c r="C5384">
        <v>200</v>
      </c>
      <c r="D5384">
        <v>24216289439900</v>
      </c>
      <c r="E5384">
        <v>24216290308800</v>
      </c>
      <c r="F5384">
        <f>(tester_performance2__2[[#This Row],[post-handle-timestamp]] - tester_performance2__2[[#This Row],[pre-handle-timestamp]])/1000000</f>
        <v>0.86890000000000001</v>
      </c>
    </row>
    <row r="5385" spans="1:6" hidden="1" x14ac:dyDescent="0.3">
      <c r="A5385" s="2" t="s">
        <v>6</v>
      </c>
      <c r="B5385" s="2" t="s">
        <v>30</v>
      </c>
      <c r="C5385">
        <v>200</v>
      </c>
      <c r="D5385">
        <v>24216291530500</v>
      </c>
      <c r="E5385">
        <v>24216292422000</v>
      </c>
      <c r="F5385">
        <f>(tester_performance2__2[[#This Row],[post-handle-timestamp]] - tester_performance2__2[[#This Row],[pre-handle-timestamp]])/1000000</f>
        <v>0.89149999999999996</v>
      </c>
    </row>
    <row r="5386" spans="1:6" hidden="1" x14ac:dyDescent="0.3">
      <c r="A5386" s="2" t="s">
        <v>6</v>
      </c>
      <c r="B5386" s="2" t="s">
        <v>31</v>
      </c>
      <c r="C5386">
        <v>200</v>
      </c>
      <c r="D5386">
        <v>24216293633000</v>
      </c>
      <c r="E5386">
        <v>24216294575800</v>
      </c>
      <c r="F5386">
        <f>(tester_performance2__2[[#This Row],[post-handle-timestamp]] - tester_performance2__2[[#This Row],[pre-handle-timestamp]])/1000000</f>
        <v>0.94279999999999997</v>
      </c>
    </row>
    <row r="5387" spans="1:6" hidden="1" x14ac:dyDescent="0.3">
      <c r="A5387" s="2" t="s">
        <v>6</v>
      </c>
      <c r="B5387" s="2" t="s">
        <v>33</v>
      </c>
      <c r="C5387">
        <v>200</v>
      </c>
      <c r="D5387">
        <v>24216296501700</v>
      </c>
      <c r="E5387">
        <v>24216297992100</v>
      </c>
      <c r="F5387">
        <f>(tester_performance2__2[[#This Row],[post-handle-timestamp]] - tester_performance2__2[[#This Row],[pre-handle-timestamp]])/1000000</f>
        <v>1.4903999999999999</v>
      </c>
    </row>
    <row r="5388" spans="1:6" hidden="1" x14ac:dyDescent="0.3">
      <c r="A5388" s="2" t="s">
        <v>6</v>
      </c>
      <c r="B5388" s="2" t="s">
        <v>28</v>
      </c>
      <c r="C5388">
        <v>200</v>
      </c>
      <c r="D5388">
        <v>24216299853000</v>
      </c>
      <c r="E5388">
        <v>24216300763100</v>
      </c>
      <c r="F5388">
        <f>(tester_performance2__2[[#This Row],[post-handle-timestamp]] - tester_performance2__2[[#This Row],[pre-handle-timestamp]])/1000000</f>
        <v>0.91010000000000002</v>
      </c>
    </row>
    <row r="5389" spans="1:6" hidden="1" x14ac:dyDescent="0.3">
      <c r="A5389" s="2" t="s">
        <v>6</v>
      </c>
      <c r="B5389" s="2" t="s">
        <v>34</v>
      </c>
      <c r="C5389">
        <v>200</v>
      </c>
      <c r="D5389">
        <v>24216302159200</v>
      </c>
      <c r="E5389">
        <v>24216303018600</v>
      </c>
      <c r="F5389">
        <f>(tester_performance2__2[[#This Row],[post-handle-timestamp]] - tester_performance2__2[[#This Row],[pre-handle-timestamp]])/1000000</f>
        <v>0.85940000000000005</v>
      </c>
    </row>
    <row r="5390" spans="1:6" hidden="1" x14ac:dyDescent="0.3">
      <c r="A5390" s="2" t="s">
        <v>6</v>
      </c>
      <c r="B5390" s="2" t="s">
        <v>35</v>
      </c>
      <c r="C5390">
        <v>200</v>
      </c>
      <c r="D5390">
        <v>24216304298400</v>
      </c>
      <c r="E5390">
        <v>24216305113200</v>
      </c>
      <c r="F5390">
        <f>(tester_performance2__2[[#This Row],[post-handle-timestamp]] - tester_performance2__2[[#This Row],[pre-handle-timestamp]])/1000000</f>
        <v>0.81479999999999997</v>
      </c>
    </row>
    <row r="5391" spans="1:6" hidden="1" x14ac:dyDescent="0.3">
      <c r="A5391" s="2" t="s">
        <v>6</v>
      </c>
      <c r="B5391" s="2" t="s">
        <v>36</v>
      </c>
      <c r="C5391">
        <v>200</v>
      </c>
      <c r="D5391">
        <v>24216306420400</v>
      </c>
      <c r="E5391">
        <v>24216307704900</v>
      </c>
      <c r="F5391">
        <f>(tester_performance2__2[[#This Row],[post-handle-timestamp]] - tester_performance2__2[[#This Row],[pre-handle-timestamp]])/1000000</f>
        <v>1.2845</v>
      </c>
    </row>
    <row r="5392" spans="1:6" hidden="1" x14ac:dyDescent="0.3">
      <c r="A5392" s="2" t="s">
        <v>6</v>
      </c>
      <c r="B5392" s="2" t="s">
        <v>37</v>
      </c>
      <c r="C5392">
        <v>200</v>
      </c>
      <c r="D5392">
        <v>24216309980400</v>
      </c>
      <c r="E5392">
        <v>24216311227500</v>
      </c>
      <c r="F5392">
        <f>(tester_performance2__2[[#This Row],[post-handle-timestamp]] - tester_performance2__2[[#This Row],[pre-handle-timestamp]])/1000000</f>
        <v>1.2471000000000001</v>
      </c>
    </row>
    <row r="5393" spans="1:6" x14ac:dyDescent="0.3">
      <c r="A5393" s="2" t="s">
        <v>10</v>
      </c>
      <c r="B5393" s="2" t="s">
        <v>21</v>
      </c>
      <c r="C5393">
        <v>500</v>
      </c>
      <c r="D5393">
        <v>24216313051900</v>
      </c>
      <c r="E5393">
        <v>24216333603600</v>
      </c>
      <c r="F5393">
        <f>(tester_performance2__2[[#This Row],[post-handle-timestamp]] - tester_performance2__2[[#This Row],[pre-handle-timestamp]])/1000000</f>
        <v>20.5517</v>
      </c>
    </row>
    <row r="5394" spans="1:6" hidden="1" x14ac:dyDescent="0.3">
      <c r="A5394" s="2" t="s">
        <v>6</v>
      </c>
      <c r="B5394" s="2" t="s">
        <v>24</v>
      </c>
      <c r="C5394">
        <v>200</v>
      </c>
      <c r="D5394">
        <v>24216489340800</v>
      </c>
      <c r="E5394">
        <v>24216490362900</v>
      </c>
      <c r="F5394">
        <f>(tester_performance2__2[[#This Row],[post-handle-timestamp]] - tester_performance2__2[[#This Row],[pre-handle-timestamp]])/1000000</f>
        <v>1.0221</v>
      </c>
    </row>
    <row r="5395" spans="1:6" hidden="1" x14ac:dyDescent="0.3">
      <c r="A5395" s="2" t="s">
        <v>6</v>
      </c>
      <c r="B5395" s="2" t="s">
        <v>25</v>
      </c>
      <c r="C5395">
        <v>200</v>
      </c>
      <c r="D5395">
        <v>24216492215400</v>
      </c>
      <c r="E5395">
        <v>24216493201200</v>
      </c>
      <c r="F5395">
        <f>(tester_performance2__2[[#This Row],[post-handle-timestamp]] - tester_performance2__2[[#This Row],[pre-handle-timestamp]])/1000000</f>
        <v>0.98580000000000001</v>
      </c>
    </row>
    <row r="5396" spans="1:6" hidden="1" x14ac:dyDescent="0.3">
      <c r="A5396" s="2" t="s">
        <v>6</v>
      </c>
      <c r="B5396" s="2" t="s">
        <v>27</v>
      </c>
      <c r="C5396">
        <v>200</v>
      </c>
      <c r="D5396">
        <v>24216495042500</v>
      </c>
      <c r="E5396">
        <v>24216496000400</v>
      </c>
      <c r="F5396">
        <f>(tester_performance2__2[[#This Row],[post-handle-timestamp]] - tester_performance2__2[[#This Row],[pre-handle-timestamp]])/1000000</f>
        <v>0.95789999999999997</v>
      </c>
    </row>
    <row r="5397" spans="1:6" hidden="1" x14ac:dyDescent="0.3">
      <c r="A5397" s="2" t="s">
        <v>6</v>
      </c>
      <c r="B5397" s="2" t="s">
        <v>26</v>
      </c>
      <c r="C5397">
        <v>200</v>
      </c>
      <c r="D5397">
        <v>24216497523200</v>
      </c>
      <c r="E5397">
        <v>24216498452100</v>
      </c>
      <c r="F5397">
        <f>(tester_performance2__2[[#This Row],[post-handle-timestamp]] - tester_performance2__2[[#This Row],[pre-handle-timestamp]])/1000000</f>
        <v>0.92889999999999995</v>
      </c>
    </row>
    <row r="5398" spans="1:6" hidden="1" x14ac:dyDescent="0.3">
      <c r="A5398" s="2" t="s">
        <v>6</v>
      </c>
      <c r="B5398" s="2" t="s">
        <v>29</v>
      </c>
      <c r="C5398">
        <v>200</v>
      </c>
      <c r="D5398">
        <v>24216499954100</v>
      </c>
      <c r="E5398">
        <v>24216500830500</v>
      </c>
      <c r="F5398">
        <f>(tester_performance2__2[[#This Row],[post-handle-timestamp]] - tester_performance2__2[[#This Row],[pre-handle-timestamp]])/1000000</f>
        <v>0.87639999999999996</v>
      </c>
    </row>
    <row r="5399" spans="1:6" hidden="1" x14ac:dyDescent="0.3">
      <c r="A5399" s="2" t="s">
        <v>6</v>
      </c>
      <c r="B5399" s="2" t="s">
        <v>34</v>
      </c>
      <c r="C5399">
        <v>200</v>
      </c>
      <c r="D5399">
        <v>24216502240900</v>
      </c>
      <c r="E5399">
        <v>24216503174800</v>
      </c>
      <c r="F5399">
        <f>(tester_performance2__2[[#This Row],[post-handle-timestamp]] - tester_performance2__2[[#This Row],[pre-handle-timestamp]])/1000000</f>
        <v>0.93389999999999995</v>
      </c>
    </row>
    <row r="5400" spans="1:6" hidden="1" x14ac:dyDescent="0.3">
      <c r="A5400" s="2" t="s">
        <v>6</v>
      </c>
      <c r="B5400" s="2" t="s">
        <v>30</v>
      </c>
      <c r="C5400">
        <v>200</v>
      </c>
      <c r="D5400">
        <v>24216504584400</v>
      </c>
      <c r="E5400">
        <v>24216505499900</v>
      </c>
      <c r="F5400">
        <f>(tester_performance2__2[[#This Row],[post-handle-timestamp]] - tester_performance2__2[[#This Row],[pre-handle-timestamp]])/1000000</f>
        <v>0.91549999999999998</v>
      </c>
    </row>
    <row r="5401" spans="1:6" hidden="1" x14ac:dyDescent="0.3">
      <c r="A5401" s="2" t="s">
        <v>6</v>
      </c>
      <c r="B5401" s="2" t="s">
        <v>31</v>
      </c>
      <c r="C5401">
        <v>200</v>
      </c>
      <c r="D5401">
        <v>24216506901100</v>
      </c>
      <c r="E5401">
        <v>24216507841500</v>
      </c>
      <c r="F5401">
        <f>(tester_performance2__2[[#This Row],[post-handle-timestamp]] - tester_performance2__2[[#This Row],[pre-handle-timestamp]])/1000000</f>
        <v>0.94040000000000001</v>
      </c>
    </row>
    <row r="5402" spans="1:6" hidden="1" x14ac:dyDescent="0.3">
      <c r="A5402" s="2" t="s">
        <v>6</v>
      </c>
      <c r="B5402" s="2" t="s">
        <v>32</v>
      </c>
      <c r="C5402">
        <v>200</v>
      </c>
      <c r="D5402">
        <v>24216509503400</v>
      </c>
      <c r="E5402">
        <v>24216510476500</v>
      </c>
      <c r="F5402">
        <f>(tester_performance2__2[[#This Row],[post-handle-timestamp]] - tester_performance2__2[[#This Row],[pre-handle-timestamp]])/1000000</f>
        <v>0.97309999999999997</v>
      </c>
    </row>
    <row r="5403" spans="1:6" hidden="1" x14ac:dyDescent="0.3">
      <c r="A5403" s="2" t="s">
        <v>6</v>
      </c>
      <c r="B5403" s="2" t="s">
        <v>33</v>
      </c>
      <c r="C5403">
        <v>200</v>
      </c>
      <c r="D5403">
        <v>24216512436200</v>
      </c>
      <c r="E5403">
        <v>24216513442900</v>
      </c>
      <c r="F5403">
        <f>(tester_performance2__2[[#This Row],[post-handle-timestamp]] - tester_performance2__2[[#This Row],[pre-handle-timestamp]])/1000000</f>
        <v>1.0066999999999999</v>
      </c>
    </row>
    <row r="5404" spans="1:6" hidden="1" x14ac:dyDescent="0.3">
      <c r="A5404" s="2" t="s">
        <v>6</v>
      </c>
      <c r="B5404" s="2" t="s">
        <v>28</v>
      </c>
      <c r="C5404">
        <v>200</v>
      </c>
      <c r="D5404">
        <v>24216515141000</v>
      </c>
      <c r="E5404">
        <v>24216516045200</v>
      </c>
      <c r="F5404">
        <f>(tester_performance2__2[[#This Row],[post-handle-timestamp]] - tester_performance2__2[[#This Row],[pre-handle-timestamp]])/1000000</f>
        <v>0.9042</v>
      </c>
    </row>
    <row r="5405" spans="1:6" hidden="1" x14ac:dyDescent="0.3">
      <c r="A5405" s="2" t="s">
        <v>6</v>
      </c>
      <c r="B5405" s="2" t="s">
        <v>35</v>
      </c>
      <c r="C5405">
        <v>200</v>
      </c>
      <c r="D5405">
        <v>24216517455800</v>
      </c>
      <c r="E5405">
        <v>24216518335100</v>
      </c>
      <c r="F5405">
        <f>(tester_performance2__2[[#This Row],[post-handle-timestamp]] - tester_performance2__2[[#This Row],[pre-handle-timestamp]])/1000000</f>
        <v>0.87929999999999997</v>
      </c>
    </row>
    <row r="5406" spans="1:6" hidden="1" x14ac:dyDescent="0.3">
      <c r="A5406" s="2" t="s">
        <v>6</v>
      </c>
      <c r="B5406" s="2" t="s">
        <v>36</v>
      </c>
      <c r="C5406">
        <v>200</v>
      </c>
      <c r="D5406">
        <v>24216519670100</v>
      </c>
      <c r="E5406">
        <v>24216520872600</v>
      </c>
      <c r="F5406">
        <f>(tester_performance2__2[[#This Row],[post-handle-timestamp]] - tester_performance2__2[[#This Row],[pre-handle-timestamp]])/1000000</f>
        <v>1.2024999999999999</v>
      </c>
    </row>
    <row r="5407" spans="1:6" hidden="1" x14ac:dyDescent="0.3">
      <c r="A5407" s="2" t="s">
        <v>6</v>
      </c>
      <c r="B5407" s="2" t="s">
        <v>37</v>
      </c>
      <c r="C5407">
        <v>200</v>
      </c>
      <c r="D5407">
        <v>24216523108900</v>
      </c>
      <c r="E5407">
        <v>24216524256400</v>
      </c>
      <c r="F5407">
        <f>(tester_performance2__2[[#This Row],[post-handle-timestamp]] - tester_performance2__2[[#This Row],[pre-handle-timestamp]])/1000000</f>
        <v>1.1475</v>
      </c>
    </row>
    <row r="5408" spans="1:6" x14ac:dyDescent="0.3">
      <c r="A5408" s="2" t="s">
        <v>6</v>
      </c>
      <c r="B5408" s="2" t="s">
        <v>11</v>
      </c>
      <c r="C5408">
        <v>200</v>
      </c>
      <c r="D5408">
        <v>24216525509700</v>
      </c>
      <c r="E5408">
        <v>24216532338300</v>
      </c>
      <c r="F5408">
        <f>(tester_performance2__2[[#This Row],[post-handle-timestamp]] - tester_performance2__2[[#This Row],[pre-handle-timestamp]])/1000000</f>
        <v>6.8285999999999998</v>
      </c>
    </row>
    <row r="5409" spans="1:6" hidden="1" x14ac:dyDescent="0.3">
      <c r="A5409" s="2" t="s">
        <v>6</v>
      </c>
      <c r="B5409" s="2" t="s">
        <v>24</v>
      </c>
      <c r="C5409">
        <v>200</v>
      </c>
      <c r="D5409">
        <v>24216669867100</v>
      </c>
      <c r="E5409">
        <v>24216670970900</v>
      </c>
      <c r="F5409">
        <f>(tester_performance2__2[[#This Row],[post-handle-timestamp]] - tester_performance2__2[[#This Row],[pre-handle-timestamp]])/1000000</f>
        <v>1.1037999999999999</v>
      </c>
    </row>
    <row r="5410" spans="1:6" hidden="1" x14ac:dyDescent="0.3">
      <c r="A5410" s="2" t="s">
        <v>6</v>
      </c>
      <c r="B5410" s="2" t="s">
        <v>25</v>
      </c>
      <c r="C5410">
        <v>200</v>
      </c>
      <c r="D5410">
        <v>24216672562000</v>
      </c>
      <c r="E5410">
        <v>24216673599900</v>
      </c>
      <c r="F5410">
        <f>(tester_performance2__2[[#This Row],[post-handle-timestamp]] - tester_performance2__2[[#This Row],[pre-handle-timestamp]])/1000000</f>
        <v>1.0379</v>
      </c>
    </row>
    <row r="5411" spans="1:6" hidden="1" x14ac:dyDescent="0.3">
      <c r="A5411" s="2" t="s">
        <v>6</v>
      </c>
      <c r="B5411" s="2" t="s">
        <v>27</v>
      </c>
      <c r="C5411">
        <v>200</v>
      </c>
      <c r="D5411">
        <v>24216675283100</v>
      </c>
      <c r="E5411">
        <v>24216676294600</v>
      </c>
      <c r="F5411">
        <f>(tester_performance2__2[[#This Row],[post-handle-timestamp]] - tester_performance2__2[[#This Row],[pre-handle-timestamp]])/1000000</f>
        <v>1.0115000000000001</v>
      </c>
    </row>
    <row r="5412" spans="1:6" hidden="1" x14ac:dyDescent="0.3">
      <c r="A5412" s="2" t="s">
        <v>6</v>
      </c>
      <c r="B5412" s="2" t="s">
        <v>26</v>
      </c>
      <c r="C5412">
        <v>200</v>
      </c>
      <c r="D5412">
        <v>24216677649100</v>
      </c>
      <c r="E5412">
        <v>24216678582100</v>
      </c>
      <c r="F5412">
        <f>(tester_performance2__2[[#This Row],[post-handle-timestamp]] - tester_performance2__2[[#This Row],[pre-handle-timestamp]])/1000000</f>
        <v>0.93300000000000005</v>
      </c>
    </row>
    <row r="5413" spans="1:6" hidden="1" x14ac:dyDescent="0.3">
      <c r="A5413" s="2" t="s">
        <v>6</v>
      </c>
      <c r="B5413" s="2" t="s">
        <v>29</v>
      </c>
      <c r="C5413">
        <v>200</v>
      </c>
      <c r="D5413">
        <v>24216679961000</v>
      </c>
      <c r="E5413">
        <v>24216680849800</v>
      </c>
      <c r="F5413">
        <f>(tester_performance2__2[[#This Row],[post-handle-timestamp]] - tester_performance2__2[[#This Row],[pre-handle-timestamp]])/1000000</f>
        <v>0.88880000000000003</v>
      </c>
    </row>
    <row r="5414" spans="1:6" hidden="1" x14ac:dyDescent="0.3">
      <c r="A5414" s="2" t="s">
        <v>6</v>
      </c>
      <c r="B5414" s="2" t="s">
        <v>30</v>
      </c>
      <c r="C5414">
        <v>200</v>
      </c>
      <c r="D5414">
        <v>24216682145200</v>
      </c>
      <c r="E5414">
        <v>24216683022000</v>
      </c>
      <c r="F5414">
        <f>(tester_performance2__2[[#This Row],[post-handle-timestamp]] - tester_performance2__2[[#This Row],[pre-handle-timestamp]])/1000000</f>
        <v>0.87680000000000002</v>
      </c>
    </row>
    <row r="5415" spans="1:6" hidden="1" x14ac:dyDescent="0.3">
      <c r="A5415" s="2" t="s">
        <v>6</v>
      </c>
      <c r="B5415" s="2" t="s">
        <v>31</v>
      </c>
      <c r="C5415">
        <v>200</v>
      </c>
      <c r="D5415">
        <v>24216684380700</v>
      </c>
      <c r="E5415">
        <v>24216685288900</v>
      </c>
      <c r="F5415">
        <f>(tester_performance2__2[[#This Row],[post-handle-timestamp]] - tester_performance2__2[[#This Row],[pre-handle-timestamp]])/1000000</f>
        <v>0.90820000000000001</v>
      </c>
    </row>
    <row r="5416" spans="1:6" hidden="1" x14ac:dyDescent="0.3">
      <c r="A5416" s="2" t="s">
        <v>6</v>
      </c>
      <c r="B5416" s="2" t="s">
        <v>32</v>
      </c>
      <c r="C5416">
        <v>200</v>
      </c>
      <c r="D5416">
        <v>24216686838500</v>
      </c>
      <c r="E5416">
        <v>24216687761500</v>
      </c>
      <c r="F5416">
        <f>(tester_performance2__2[[#This Row],[post-handle-timestamp]] - tester_performance2__2[[#This Row],[pre-handle-timestamp]])/1000000</f>
        <v>0.92300000000000004</v>
      </c>
    </row>
    <row r="5417" spans="1:6" hidden="1" x14ac:dyDescent="0.3">
      <c r="A5417" s="2" t="s">
        <v>6</v>
      </c>
      <c r="B5417" s="2" t="s">
        <v>33</v>
      </c>
      <c r="C5417">
        <v>200</v>
      </c>
      <c r="D5417">
        <v>24216689431500</v>
      </c>
      <c r="E5417">
        <v>24216690381900</v>
      </c>
      <c r="F5417">
        <f>(tester_performance2__2[[#This Row],[post-handle-timestamp]] - tester_performance2__2[[#This Row],[pre-handle-timestamp]])/1000000</f>
        <v>0.95040000000000002</v>
      </c>
    </row>
    <row r="5418" spans="1:6" hidden="1" x14ac:dyDescent="0.3">
      <c r="A5418" s="2" t="s">
        <v>6</v>
      </c>
      <c r="B5418" s="2" t="s">
        <v>28</v>
      </c>
      <c r="C5418">
        <v>200</v>
      </c>
      <c r="D5418">
        <v>24216691815300</v>
      </c>
      <c r="E5418">
        <v>24216692668500</v>
      </c>
      <c r="F5418">
        <f>(tester_performance2__2[[#This Row],[post-handle-timestamp]] - tester_performance2__2[[#This Row],[pre-handle-timestamp]])/1000000</f>
        <v>0.85319999999999996</v>
      </c>
    </row>
    <row r="5419" spans="1:6" hidden="1" x14ac:dyDescent="0.3">
      <c r="A5419" s="2" t="s">
        <v>6</v>
      </c>
      <c r="B5419" s="2" t="s">
        <v>34</v>
      </c>
      <c r="C5419">
        <v>200</v>
      </c>
      <c r="D5419">
        <v>24216693879500</v>
      </c>
      <c r="E5419">
        <v>24216694735400</v>
      </c>
      <c r="F5419">
        <f>(tester_performance2__2[[#This Row],[post-handle-timestamp]] - tester_performance2__2[[#This Row],[pre-handle-timestamp]])/1000000</f>
        <v>0.85589999999999999</v>
      </c>
    </row>
    <row r="5420" spans="1:6" hidden="1" x14ac:dyDescent="0.3">
      <c r="A5420" s="2" t="s">
        <v>6</v>
      </c>
      <c r="B5420" s="2" t="s">
        <v>35</v>
      </c>
      <c r="C5420">
        <v>200</v>
      </c>
      <c r="D5420">
        <v>24216695979000</v>
      </c>
      <c r="E5420">
        <v>24216696831100</v>
      </c>
      <c r="F5420">
        <f>(tester_performance2__2[[#This Row],[post-handle-timestamp]] - tester_performance2__2[[#This Row],[pre-handle-timestamp]])/1000000</f>
        <v>0.85209999999999997</v>
      </c>
    </row>
    <row r="5421" spans="1:6" hidden="1" x14ac:dyDescent="0.3">
      <c r="A5421" s="2" t="s">
        <v>6</v>
      </c>
      <c r="B5421" s="2" t="s">
        <v>36</v>
      </c>
      <c r="C5421">
        <v>200</v>
      </c>
      <c r="D5421">
        <v>24216698003900</v>
      </c>
      <c r="E5421">
        <v>24216699161200</v>
      </c>
      <c r="F5421">
        <f>(tester_performance2__2[[#This Row],[post-handle-timestamp]] - tester_performance2__2[[#This Row],[pre-handle-timestamp]])/1000000</f>
        <v>1.1573</v>
      </c>
    </row>
    <row r="5422" spans="1:6" hidden="1" x14ac:dyDescent="0.3">
      <c r="A5422" s="2" t="s">
        <v>6</v>
      </c>
      <c r="B5422" s="2" t="s">
        <v>37</v>
      </c>
      <c r="C5422">
        <v>200</v>
      </c>
      <c r="D5422">
        <v>24216701418600</v>
      </c>
      <c r="E5422">
        <v>24216702697600</v>
      </c>
      <c r="F5422">
        <f>(tester_performance2__2[[#This Row],[post-handle-timestamp]] - tester_performance2__2[[#This Row],[pre-handle-timestamp]])/1000000</f>
        <v>1.2789999999999999</v>
      </c>
    </row>
    <row r="5423" spans="1:6" hidden="1" x14ac:dyDescent="0.3">
      <c r="A5423" s="2" t="s">
        <v>6</v>
      </c>
      <c r="B5423" s="2" t="s">
        <v>40</v>
      </c>
      <c r="C5423">
        <v>200</v>
      </c>
      <c r="D5423">
        <v>24216704343800</v>
      </c>
      <c r="E5423">
        <v>24216705238900</v>
      </c>
      <c r="F5423">
        <f>(tester_performance2__2[[#This Row],[post-handle-timestamp]] - tester_performance2__2[[#This Row],[pre-handle-timestamp]])/1000000</f>
        <v>0.89510000000000001</v>
      </c>
    </row>
    <row r="5424" spans="1:6" x14ac:dyDescent="0.3">
      <c r="A5424" s="2" t="s">
        <v>6</v>
      </c>
      <c r="B5424" s="2" t="s">
        <v>17</v>
      </c>
      <c r="C5424">
        <v>200</v>
      </c>
      <c r="D5424">
        <v>24216706450900</v>
      </c>
      <c r="E5424">
        <v>24216716285500</v>
      </c>
      <c r="F5424">
        <f>(tester_performance2__2[[#This Row],[post-handle-timestamp]] - tester_performance2__2[[#This Row],[pre-handle-timestamp]])/1000000</f>
        <v>9.8346</v>
      </c>
    </row>
    <row r="5425" spans="1:6" hidden="1" x14ac:dyDescent="0.3">
      <c r="A5425" s="2" t="s">
        <v>6</v>
      </c>
      <c r="B5425" s="2" t="s">
        <v>24</v>
      </c>
      <c r="C5425">
        <v>200</v>
      </c>
      <c r="D5425">
        <v>24216983139600</v>
      </c>
      <c r="E5425">
        <v>24216984648400</v>
      </c>
      <c r="F5425">
        <f>(tester_performance2__2[[#This Row],[post-handle-timestamp]] - tester_performance2__2[[#This Row],[pre-handle-timestamp]])/1000000</f>
        <v>1.5087999999999999</v>
      </c>
    </row>
    <row r="5426" spans="1:6" hidden="1" x14ac:dyDescent="0.3">
      <c r="A5426" s="2" t="s">
        <v>6</v>
      </c>
      <c r="B5426" s="2" t="s">
        <v>25</v>
      </c>
      <c r="C5426">
        <v>200</v>
      </c>
      <c r="D5426">
        <v>24216986525100</v>
      </c>
      <c r="E5426">
        <v>24216987431200</v>
      </c>
      <c r="F5426">
        <f>(tester_performance2__2[[#This Row],[post-handle-timestamp]] - tester_performance2__2[[#This Row],[pre-handle-timestamp]])/1000000</f>
        <v>0.90610000000000002</v>
      </c>
    </row>
    <row r="5427" spans="1:6" hidden="1" x14ac:dyDescent="0.3">
      <c r="A5427" s="2" t="s">
        <v>6</v>
      </c>
      <c r="B5427" s="2" t="s">
        <v>27</v>
      </c>
      <c r="C5427">
        <v>200</v>
      </c>
      <c r="D5427">
        <v>24216988963900</v>
      </c>
      <c r="E5427">
        <v>24216989843500</v>
      </c>
      <c r="F5427">
        <f>(tester_performance2__2[[#This Row],[post-handle-timestamp]] - tester_performance2__2[[#This Row],[pre-handle-timestamp]])/1000000</f>
        <v>0.87960000000000005</v>
      </c>
    </row>
    <row r="5428" spans="1:6" hidden="1" x14ac:dyDescent="0.3">
      <c r="A5428" s="2" t="s">
        <v>6</v>
      </c>
      <c r="B5428" s="2" t="s">
        <v>26</v>
      </c>
      <c r="C5428">
        <v>200</v>
      </c>
      <c r="D5428">
        <v>24216991394500</v>
      </c>
      <c r="E5428">
        <v>24216992276100</v>
      </c>
      <c r="F5428">
        <f>(tester_performance2__2[[#This Row],[post-handle-timestamp]] - tester_performance2__2[[#This Row],[pre-handle-timestamp]])/1000000</f>
        <v>0.88160000000000005</v>
      </c>
    </row>
    <row r="5429" spans="1:6" hidden="1" x14ac:dyDescent="0.3">
      <c r="A5429" s="2" t="s">
        <v>6</v>
      </c>
      <c r="B5429" s="2" t="s">
        <v>28</v>
      </c>
      <c r="C5429">
        <v>200</v>
      </c>
      <c r="D5429">
        <v>24216993720000</v>
      </c>
      <c r="E5429">
        <v>24216994607200</v>
      </c>
      <c r="F5429">
        <f>(tester_performance2__2[[#This Row],[post-handle-timestamp]] - tester_performance2__2[[#This Row],[pre-handle-timestamp]])/1000000</f>
        <v>0.88719999999999999</v>
      </c>
    </row>
    <row r="5430" spans="1:6" hidden="1" x14ac:dyDescent="0.3">
      <c r="A5430" s="2" t="s">
        <v>6</v>
      </c>
      <c r="B5430" s="2" t="s">
        <v>29</v>
      </c>
      <c r="C5430">
        <v>200</v>
      </c>
      <c r="D5430">
        <v>24216996198700</v>
      </c>
      <c r="E5430">
        <v>24216997089300</v>
      </c>
      <c r="F5430">
        <f>(tester_performance2__2[[#This Row],[post-handle-timestamp]] - tester_performance2__2[[#This Row],[pre-handle-timestamp]])/1000000</f>
        <v>0.89059999999999995</v>
      </c>
    </row>
    <row r="5431" spans="1:6" hidden="1" x14ac:dyDescent="0.3">
      <c r="A5431" s="2" t="s">
        <v>6</v>
      </c>
      <c r="B5431" s="2" t="s">
        <v>35</v>
      </c>
      <c r="C5431">
        <v>200</v>
      </c>
      <c r="D5431">
        <v>24216998293500</v>
      </c>
      <c r="E5431">
        <v>24216999106400</v>
      </c>
      <c r="F5431">
        <f>(tester_performance2__2[[#This Row],[post-handle-timestamp]] - tester_performance2__2[[#This Row],[pre-handle-timestamp]])/1000000</f>
        <v>0.81289999999999996</v>
      </c>
    </row>
    <row r="5432" spans="1:6" hidden="1" x14ac:dyDescent="0.3">
      <c r="A5432" s="2" t="s">
        <v>6</v>
      </c>
      <c r="B5432" s="2" t="s">
        <v>30</v>
      </c>
      <c r="C5432">
        <v>200</v>
      </c>
      <c r="D5432">
        <v>24217000235700</v>
      </c>
      <c r="E5432">
        <v>24217001032800</v>
      </c>
      <c r="F5432">
        <f>(tester_performance2__2[[#This Row],[post-handle-timestamp]] - tester_performance2__2[[#This Row],[pre-handle-timestamp]])/1000000</f>
        <v>0.79710000000000003</v>
      </c>
    </row>
    <row r="5433" spans="1:6" hidden="1" x14ac:dyDescent="0.3">
      <c r="A5433" s="2" t="s">
        <v>6</v>
      </c>
      <c r="B5433" s="2" t="s">
        <v>31</v>
      </c>
      <c r="C5433">
        <v>200</v>
      </c>
      <c r="D5433">
        <v>24217002579500</v>
      </c>
      <c r="E5433">
        <v>24217003491600</v>
      </c>
      <c r="F5433">
        <f>(tester_performance2__2[[#This Row],[post-handle-timestamp]] - tester_performance2__2[[#This Row],[pre-handle-timestamp]])/1000000</f>
        <v>0.91210000000000002</v>
      </c>
    </row>
    <row r="5434" spans="1:6" hidden="1" x14ac:dyDescent="0.3">
      <c r="A5434" s="2" t="s">
        <v>6</v>
      </c>
      <c r="B5434" s="2" t="s">
        <v>32</v>
      </c>
      <c r="C5434">
        <v>200</v>
      </c>
      <c r="D5434">
        <v>24217005038800</v>
      </c>
      <c r="E5434">
        <v>24217006214300</v>
      </c>
      <c r="F5434">
        <f>(tester_performance2__2[[#This Row],[post-handle-timestamp]] - tester_performance2__2[[#This Row],[pre-handle-timestamp]])/1000000</f>
        <v>1.1755</v>
      </c>
    </row>
    <row r="5435" spans="1:6" hidden="1" x14ac:dyDescent="0.3">
      <c r="A5435" s="2" t="s">
        <v>6</v>
      </c>
      <c r="B5435" s="2" t="s">
        <v>33</v>
      </c>
      <c r="C5435">
        <v>200</v>
      </c>
      <c r="D5435">
        <v>24217008110900</v>
      </c>
      <c r="E5435">
        <v>24217009105700</v>
      </c>
      <c r="F5435">
        <f>(tester_performance2__2[[#This Row],[post-handle-timestamp]] - tester_performance2__2[[#This Row],[pre-handle-timestamp]])/1000000</f>
        <v>0.99480000000000002</v>
      </c>
    </row>
    <row r="5436" spans="1:6" hidden="1" x14ac:dyDescent="0.3">
      <c r="A5436" s="2" t="s">
        <v>6</v>
      </c>
      <c r="B5436" s="2" t="s">
        <v>34</v>
      </c>
      <c r="C5436">
        <v>200</v>
      </c>
      <c r="D5436">
        <v>24217010634500</v>
      </c>
      <c r="E5436">
        <v>24217011472100</v>
      </c>
      <c r="F5436">
        <f>(tester_performance2__2[[#This Row],[post-handle-timestamp]] - tester_performance2__2[[#This Row],[pre-handle-timestamp]])/1000000</f>
        <v>0.83760000000000001</v>
      </c>
    </row>
    <row r="5437" spans="1:6" hidden="1" x14ac:dyDescent="0.3">
      <c r="A5437" s="2" t="s">
        <v>6</v>
      </c>
      <c r="B5437" s="2" t="s">
        <v>36</v>
      </c>
      <c r="C5437">
        <v>200</v>
      </c>
      <c r="D5437">
        <v>24217012640100</v>
      </c>
      <c r="E5437">
        <v>24217013689500</v>
      </c>
      <c r="F5437">
        <f>(tester_performance2__2[[#This Row],[post-handle-timestamp]] - tester_performance2__2[[#This Row],[pre-handle-timestamp]])/1000000</f>
        <v>1.0494000000000001</v>
      </c>
    </row>
    <row r="5438" spans="1:6" hidden="1" x14ac:dyDescent="0.3">
      <c r="A5438" s="2" t="s">
        <v>6</v>
      </c>
      <c r="B5438" s="2" t="s">
        <v>37</v>
      </c>
      <c r="C5438">
        <v>200</v>
      </c>
      <c r="D5438">
        <v>24217015775300</v>
      </c>
      <c r="E5438">
        <v>24217016789600</v>
      </c>
      <c r="F5438">
        <f>(tester_performance2__2[[#This Row],[post-handle-timestamp]] - tester_performance2__2[[#This Row],[pre-handle-timestamp]])/1000000</f>
        <v>1.0143</v>
      </c>
    </row>
    <row r="5439" spans="1:6" x14ac:dyDescent="0.3">
      <c r="A5439" s="2" t="s">
        <v>10</v>
      </c>
      <c r="B5439" s="2" t="s">
        <v>21</v>
      </c>
      <c r="C5439">
        <v>500</v>
      </c>
      <c r="D5439">
        <v>24217018075400</v>
      </c>
      <c r="E5439">
        <v>24217038132000</v>
      </c>
      <c r="F5439">
        <f>(tester_performance2__2[[#This Row],[post-handle-timestamp]] - tester_performance2__2[[#This Row],[pre-handle-timestamp]])/1000000</f>
        <v>20.0566</v>
      </c>
    </row>
    <row r="5440" spans="1:6" hidden="1" x14ac:dyDescent="0.3">
      <c r="A5440" s="2" t="s">
        <v>6</v>
      </c>
      <c r="B5440" s="2" t="s">
        <v>24</v>
      </c>
      <c r="C5440">
        <v>200</v>
      </c>
      <c r="D5440">
        <v>24217162381900</v>
      </c>
      <c r="E5440">
        <v>24217163407400</v>
      </c>
      <c r="F5440">
        <f>(tester_performance2__2[[#This Row],[post-handle-timestamp]] - tester_performance2__2[[#This Row],[pre-handle-timestamp]])/1000000</f>
        <v>1.0255000000000001</v>
      </c>
    </row>
    <row r="5441" spans="1:6" hidden="1" x14ac:dyDescent="0.3">
      <c r="A5441" s="2" t="s">
        <v>6</v>
      </c>
      <c r="B5441" s="2" t="s">
        <v>25</v>
      </c>
      <c r="C5441">
        <v>200</v>
      </c>
      <c r="D5441">
        <v>24217164895300</v>
      </c>
      <c r="E5441">
        <v>24217165821000</v>
      </c>
      <c r="F5441">
        <f>(tester_performance2__2[[#This Row],[post-handle-timestamp]] - tester_performance2__2[[#This Row],[pre-handle-timestamp]])/1000000</f>
        <v>0.92569999999999997</v>
      </c>
    </row>
    <row r="5442" spans="1:6" hidden="1" x14ac:dyDescent="0.3">
      <c r="A5442" s="2" t="s">
        <v>6</v>
      </c>
      <c r="B5442" s="2" t="s">
        <v>27</v>
      </c>
      <c r="C5442">
        <v>200</v>
      </c>
      <c r="D5442">
        <v>24217167754800</v>
      </c>
      <c r="E5442">
        <v>24217169097700</v>
      </c>
      <c r="F5442">
        <f>(tester_performance2__2[[#This Row],[post-handle-timestamp]] - tester_performance2__2[[#This Row],[pre-handle-timestamp]])/1000000</f>
        <v>1.3429</v>
      </c>
    </row>
    <row r="5443" spans="1:6" hidden="1" x14ac:dyDescent="0.3">
      <c r="A5443" s="2" t="s">
        <v>6</v>
      </c>
      <c r="B5443" s="2" t="s">
        <v>26</v>
      </c>
      <c r="C5443">
        <v>200</v>
      </c>
      <c r="D5443">
        <v>24217170705300</v>
      </c>
      <c r="E5443">
        <v>24217171622000</v>
      </c>
      <c r="F5443">
        <f>(tester_performance2__2[[#This Row],[post-handle-timestamp]] - tester_performance2__2[[#This Row],[pre-handle-timestamp]])/1000000</f>
        <v>0.91669999999999996</v>
      </c>
    </row>
    <row r="5444" spans="1:6" hidden="1" x14ac:dyDescent="0.3">
      <c r="A5444" s="2" t="s">
        <v>6</v>
      </c>
      <c r="B5444" s="2" t="s">
        <v>29</v>
      </c>
      <c r="C5444">
        <v>200</v>
      </c>
      <c r="D5444">
        <v>24217173085500</v>
      </c>
      <c r="E5444">
        <v>24217173931100</v>
      </c>
      <c r="F5444">
        <f>(tester_performance2__2[[#This Row],[post-handle-timestamp]] - tester_performance2__2[[#This Row],[pre-handle-timestamp]])/1000000</f>
        <v>0.84560000000000002</v>
      </c>
    </row>
    <row r="5445" spans="1:6" hidden="1" x14ac:dyDescent="0.3">
      <c r="A5445" s="2" t="s">
        <v>6</v>
      </c>
      <c r="B5445" s="2" t="s">
        <v>30</v>
      </c>
      <c r="C5445">
        <v>200</v>
      </c>
      <c r="D5445">
        <v>24217175282800</v>
      </c>
      <c r="E5445">
        <v>24217176191600</v>
      </c>
      <c r="F5445">
        <f>(tester_performance2__2[[#This Row],[post-handle-timestamp]] - tester_performance2__2[[#This Row],[pre-handle-timestamp]])/1000000</f>
        <v>0.90880000000000005</v>
      </c>
    </row>
    <row r="5446" spans="1:6" hidden="1" x14ac:dyDescent="0.3">
      <c r="A5446" s="2" t="s">
        <v>6</v>
      </c>
      <c r="B5446" s="2" t="s">
        <v>31</v>
      </c>
      <c r="C5446">
        <v>200</v>
      </c>
      <c r="D5446">
        <v>24217177967300</v>
      </c>
      <c r="E5446">
        <v>24217178964100</v>
      </c>
      <c r="F5446">
        <f>(tester_performance2__2[[#This Row],[post-handle-timestamp]] - tester_performance2__2[[#This Row],[pre-handle-timestamp]])/1000000</f>
        <v>0.99680000000000002</v>
      </c>
    </row>
    <row r="5447" spans="1:6" hidden="1" x14ac:dyDescent="0.3">
      <c r="A5447" s="2" t="s">
        <v>6</v>
      </c>
      <c r="B5447" s="2" t="s">
        <v>32</v>
      </c>
      <c r="C5447">
        <v>200</v>
      </c>
      <c r="D5447">
        <v>24217180672100</v>
      </c>
      <c r="E5447">
        <v>24217181612400</v>
      </c>
      <c r="F5447">
        <f>(tester_performance2__2[[#This Row],[post-handle-timestamp]] - tester_performance2__2[[#This Row],[pre-handle-timestamp]])/1000000</f>
        <v>0.94030000000000002</v>
      </c>
    </row>
    <row r="5448" spans="1:6" hidden="1" x14ac:dyDescent="0.3">
      <c r="A5448" s="2" t="s">
        <v>6</v>
      </c>
      <c r="B5448" s="2" t="s">
        <v>33</v>
      </c>
      <c r="C5448">
        <v>200</v>
      </c>
      <c r="D5448">
        <v>24217183731700</v>
      </c>
      <c r="E5448">
        <v>24217185173000</v>
      </c>
      <c r="F5448">
        <f>(tester_performance2__2[[#This Row],[post-handle-timestamp]] - tester_performance2__2[[#This Row],[pre-handle-timestamp]])/1000000</f>
        <v>1.4413</v>
      </c>
    </row>
    <row r="5449" spans="1:6" hidden="1" x14ac:dyDescent="0.3">
      <c r="A5449" s="2" t="s">
        <v>6</v>
      </c>
      <c r="B5449" s="2" t="s">
        <v>28</v>
      </c>
      <c r="C5449">
        <v>200</v>
      </c>
      <c r="D5449">
        <v>24217187146500</v>
      </c>
      <c r="E5449">
        <v>24217188069100</v>
      </c>
      <c r="F5449">
        <f>(tester_performance2__2[[#This Row],[post-handle-timestamp]] - tester_performance2__2[[#This Row],[pre-handle-timestamp]])/1000000</f>
        <v>0.92259999999999998</v>
      </c>
    </row>
    <row r="5450" spans="1:6" hidden="1" x14ac:dyDescent="0.3">
      <c r="A5450" s="2" t="s">
        <v>6</v>
      </c>
      <c r="B5450" s="2" t="s">
        <v>34</v>
      </c>
      <c r="C5450">
        <v>200</v>
      </c>
      <c r="D5450">
        <v>24217189805500</v>
      </c>
      <c r="E5450">
        <v>24217191107200</v>
      </c>
      <c r="F5450">
        <f>(tester_performance2__2[[#This Row],[post-handle-timestamp]] - tester_performance2__2[[#This Row],[pre-handle-timestamp]])/1000000</f>
        <v>1.3017000000000001</v>
      </c>
    </row>
    <row r="5451" spans="1:6" hidden="1" x14ac:dyDescent="0.3">
      <c r="A5451" s="2" t="s">
        <v>6</v>
      </c>
      <c r="B5451" s="2" t="s">
        <v>35</v>
      </c>
      <c r="C5451">
        <v>200</v>
      </c>
      <c r="D5451">
        <v>24217192774300</v>
      </c>
      <c r="E5451">
        <v>24217193781300</v>
      </c>
      <c r="F5451">
        <f>(tester_performance2__2[[#This Row],[post-handle-timestamp]] - tester_performance2__2[[#This Row],[pre-handle-timestamp]])/1000000</f>
        <v>1.0069999999999999</v>
      </c>
    </row>
    <row r="5452" spans="1:6" hidden="1" x14ac:dyDescent="0.3">
      <c r="A5452" s="2" t="s">
        <v>6</v>
      </c>
      <c r="B5452" s="2" t="s">
        <v>36</v>
      </c>
      <c r="C5452">
        <v>200</v>
      </c>
      <c r="D5452">
        <v>24217195625600</v>
      </c>
      <c r="E5452">
        <v>24217197217000</v>
      </c>
      <c r="F5452">
        <f>(tester_performance2__2[[#This Row],[post-handle-timestamp]] - tester_performance2__2[[#This Row],[pre-handle-timestamp]])/1000000</f>
        <v>1.5913999999999999</v>
      </c>
    </row>
    <row r="5453" spans="1:6" hidden="1" x14ac:dyDescent="0.3">
      <c r="A5453" s="2" t="s">
        <v>6</v>
      </c>
      <c r="B5453" s="2" t="s">
        <v>37</v>
      </c>
      <c r="C5453">
        <v>200</v>
      </c>
      <c r="D5453">
        <v>24217199585700</v>
      </c>
      <c r="E5453">
        <v>24217200884100</v>
      </c>
      <c r="F5453">
        <f>(tester_performance2__2[[#This Row],[post-handle-timestamp]] - tester_performance2__2[[#This Row],[pre-handle-timestamp]])/1000000</f>
        <v>1.2984</v>
      </c>
    </row>
    <row r="5454" spans="1:6" x14ac:dyDescent="0.3">
      <c r="A5454" s="2" t="s">
        <v>6</v>
      </c>
      <c r="B5454" s="2" t="s">
        <v>11</v>
      </c>
      <c r="C5454">
        <v>200</v>
      </c>
      <c r="D5454">
        <v>24217202455600</v>
      </c>
      <c r="E5454">
        <v>24217209290400</v>
      </c>
      <c r="F5454">
        <f>(tester_performance2__2[[#This Row],[post-handle-timestamp]] - tester_performance2__2[[#This Row],[pre-handle-timestamp]])/1000000</f>
        <v>6.8348000000000004</v>
      </c>
    </row>
    <row r="5455" spans="1:6" hidden="1" x14ac:dyDescent="0.3">
      <c r="A5455" s="2" t="s">
        <v>6</v>
      </c>
      <c r="B5455" s="2" t="s">
        <v>24</v>
      </c>
      <c r="C5455">
        <v>200</v>
      </c>
      <c r="D5455">
        <v>24217350925000</v>
      </c>
      <c r="E5455">
        <v>24217352354300</v>
      </c>
      <c r="F5455">
        <f>(tester_performance2__2[[#This Row],[post-handle-timestamp]] - tester_performance2__2[[#This Row],[pre-handle-timestamp]])/1000000</f>
        <v>1.4293</v>
      </c>
    </row>
    <row r="5456" spans="1:6" hidden="1" x14ac:dyDescent="0.3">
      <c r="A5456" s="2" t="s">
        <v>6</v>
      </c>
      <c r="B5456" s="2" t="s">
        <v>25</v>
      </c>
      <c r="C5456">
        <v>200</v>
      </c>
      <c r="D5456">
        <v>24217354023600</v>
      </c>
      <c r="E5456">
        <v>24217354942600</v>
      </c>
      <c r="F5456">
        <f>(tester_performance2__2[[#This Row],[post-handle-timestamp]] - tester_performance2__2[[#This Row],[pre-handle-timestamp]])/1000000</f>
        <v>0.91900000000000004</v>
      </c>
    </row>
    <row r="5457" spans="1:6" hidden="1" x14ac:dyDescent="0.3">
      <c r="A5457" s="2" t="s">
        <v>6</v>
      </c>
      <c r="B5457" s="2" t="s">
        <v>27</v>
      </c>
      <c r="C5457">
        <v>200</v>
      </c>
      <c r="D5457">
        <v>24217356458800</v>
      </c>
      <c r="E5457">
        <v>24217357287900</v>
      </c>
      <c r="F5457">
        <f>(tester_performance2__2[[#This Row],[post-handle-timestamp]] - tester_performance2__2[[#This Row],[pre-handle-timestamp]])/1000000</f>
        <v>0.82909999999999995</v>
      </c>
    </row>
    <row r="5458" spans="1:6" hidden="1" x14ac:dyDescent="0.3">
      <c r="A5458" s="2" t="s">
        <v>6</v>
      </c>
      <c r="B5458" s="2" t="s">
        <v>26</v>
      </c>
      <c r="C5458">
        <v>200</v>
      </c>
      <c r="D5458">
        <v>24217358496400</v>
      </c>
      <c r="E5458">
        <v>24217359475700</v>
      </c>
      <c r="F5458">
        <f>(tester_performance2__2[[#This Row],[post-handle-timestamp]] - tester_performance2__2[[#This Row],[pre-handle-timestamp]])/1000000</f>
        <v>0.97929999999999995</v>
      </c>
    </row>
    <row r="5459" spans="1:6" hidden="1" x14ac:dyDescent="0.3">
      <c r="A5459" s="2" t="s">
        <v>6</v>
      </c>
      <c r="B5459" s="2" t="s">
        <v>29</v>
      </c>
      <c r="C5459">
        <v>200</v>
      </c>
      <c r="D5459">
        <v>24217360831500</v>
      </c>
      <c r="E5459">
        <v>24217361689700</v>
      </c>
      <c r="F5459">
        <f>(tester_performance2__2[[#This Row],[post-handle-timestamp]] - tester_performance2__2[[#This Row],[pre-handle-timestamp]])/1000000</f>
        <v>0.85819999999999996</v>
      </c>
    </row>
    <row r="5460" spans="1:6" hidden="1" x14ac:dyDescent="0.3">
      <c r="A5460" s="2" t="s">
        <v>6</v>
      </c>
      <c r="B5460" s="2" t="s">
        <v>30</v>
      </c>
      <c r="C5460">
        <v>200</v>
      </c>
      <c r="D5460">
        <v>24217362937100</v>
      </c>
      <c r="E5460">
        <v>24217363764800</v>
      </c>
      <c r="F5460">
        <f>(tester_performance2__2[[#This Row],[post-handle-timestamp]] - tester_performance2__2[[#This Row],[pre-handle-timestamp]])/1000000</f>
        <v>0.82769999999999999</v>
      </c>
    </row>
    <row r="5461" spans="1:6" hidden="1" x14ac:dyDescent="0.3">
      <c r="A5461" s="2" t="s">
        <v>6</v>
      </c>
      <c r="B5461" s="2" t="s">
        <v>31</v>
      </c>
      <c r="C5461">
        <v>200</v>
      </c>
      <c r="D5461">
        <v>24217364989700</v>
      </c>
      <c r="E5461">
        <v>24217365881700</v>
      </c>
      <c r="F5461">
        <f>(tester_performance2__2[[#This Row],[post-handle-timestamp]] - tester_performance2__2[[#This Row],[pre-handle-timestamp]])/1000000</f>
        <v>0.89200000000000002</v>
      </c>
    </row>
    <row r="5462" spans="1:6" hidden="1" x14ac:dyDescent="0.3">
      <c r="A5462" s="2" t="s">
        <v>6</v>
      </c>
      <c r="B5462" s="2" t="s">
        <v>32</v>
      </c>
      <c r="C5462">
        <v>200</v>
      </c>
      <c r="D5462">
        <v>24217367392900</v>
      </c>
      <c r="E5462">
        <v>24217368291400</v>
      </c>
      <c r="F5462">
        <f>(tester_performance2__2[[#This Row],[post-handle-timestamp]] - tester_performance2__2[[#This Row],[pre-handle-timestamp]])/1000000</f>
        <v>0.89849999999999997</v>
      </c>
    </row>
    <row r="5463" spans="1:6" hidden="1" x14ac:dyDescent="0.3">
      <c r="A5463" s="2" t="s">
        <v>6</v>
      </c>
      <c r="B5463" s="2" t="s">
        <v>33</v>
      </c>
      <c r="C5463">
        <v>200</v>
      </c>
      <c r="D5463">
        <v>24217370117000</v>
      </c>
      <c r="E5463">
        <v>24217371044700</v>
      </c>
      <c r="F5463">
        <f>(tester_performance2__2[[#This Row],[post-handle-timestamp]] - tester_performance2__2[[#This Row],[pre-handle-timestamp]])/1000000</f>
        <v>0.92769999999999997</v>
      </c>
    </row>
    <row r="5464" spans="1:6" hidden="1" x14ac:dyDescent="0.3">
      <c r="A5464" s="2" t="s">
        <v>6</v>
      </c>
      <c r="B5464" s="2" t="s">
        <v>28</v>
      </c>
      <c r="C5464">
        <v>200</v>
      </c>
      <c r="D5464">
        <v>24217372866900</v>
      </c>
      <c r="E5464">
        <v>24217374238400</v>
      </c>
      <c r="F5464">
        <f>(tester_performance2__2[[#This Row],[post-handle-timestamp]] - tester_performance2__2[[#This Row],[pre-handle-timestamp]])/1000000</f>
        <v>1.3714999999999999</v>
      </c>
    </row>
    <row r="5465" spans="1:6" hidden="1" x14ac:dyDescent="0.3">
      <c r="A5465" s="2" t="s">
        <v>6</v>
      </c>
      <c r="B5465" s="2" t="s">
        <v>34</v>
      </c>
      <c r="C5465">
        <v>200</v>
      </c>
      <c r="D5465">
        <v>24217375969800</v>
      </c>
      <c r="E5465">
        <v>24217376881700</v>
      </c>
      <c r="F5465">
        <f>(tester_performance2__2[[#This Row],[post-handle-timestamp]] - tester_performance2__2[[#This Row],[pre-handle-timestamp]])/1000000</f>
        <v>0.91190000000000004</v>
      </c>
    </row>
    <row r="5466" spans="1:6" hidden="1" x14ac:dyDescent="0.3">
      <c r="A5466" s="2" t="s">
        <v>6</v>
      </c>
      <c r="B5466" s="2" t="s">
        <v>35</v>
      </c>
      <c r="C5466">
        <v>200</v>
      </c>
      <c r="D5466">
        <v>24217378579600</v>
      </c>
      <c r="E5466">
        <v>24217379907200</v>
      </c>
      <c r="F5466">
        <f>(tester_performance2__2[[#This Row],[post-handle-timestamp]] - tester_performance2__2[[#This Row],[pre-handle-timestamp]])/1000000</f>
        <v>1.3275999999999999</v>
      </c>
    </row>
    <row r="5467" spans="1:6" hidden="1" x14ac:dyDescent="0.3">
      <c r="A5467" s="2" t="s">
        <v>6</v>
      </c>
      <c r="B5467" s="2" t="s">
        <v>36</v>
      </c>
      <c r="C5467">
        <v>200</v>
      </c>
      <c r="D5467">
        <v>24217381465300</v>
      </c>
      <c r="E5467">
        <v>24217382665400</v>
      </c>
      <c r="F5467">
        <f>(tester_performance2__2[[#This Row],[post-handle-timestamp]] - tester_performance2__2[[#This Row],[pre-handle-timestamp]])/1000000</f>
        <v>1.2000999999999999</v>
      </c>
    </row>
    <row r="5468" spans="1:6" hidden="1" x14ac:dyDescent="0.3">
      <c r="A5468" s="2" t="s">
        <v>6</v>
      </c>
      <c r="B5468" s="2" t="s">
        <v>37</v>
      </c>
      <c r="C5468">
        <v>200</v>
      </c>
      <c r="D5468">
        <v>24217385335900</v>
      </c>
      <c r="E5468">
        <v>24217386915600</v>
      </c>
      <c r="F5468">
        <f>(tester_performance2__2[[#This Row],[post-handle-timestamp]] - tester_performance2__2[[#This Row],[pre-handle-timestamp]])/1000000</f>
        <v>1.5797000000000001</v>
      </c>
    </row>
    <row r="5469" spans="1:6" hidden="1" x14ac:dyDescent="0.3">
      <c r="A5469" s="2" t="s">
        <v>6</v>
      </c>
      <c r="B5469" s="2" t="s">
        <v>40</v>
      </c>
      <c r="C5469">
        <v>200</v>
      </c>
      <c r="D5469">
        <v>24217388857900</v>
      </c>
      <c r="E5469">
        <v>24217390119900</v>
      </c>
      <c r="F5469">
        <f>(tester_performance2__2[[#This Row],[post-handle-timestamp]] - tester_performance2__2[[#This Row],[pre-handle-timestamp]])/1000000</f>
        <v>1.262</v>
      </c>
    </row>
    <row r="5470" spans="1:6" x14ac:dyDescent="0.3">
      <c r="A5470" s="2" t="s">
        <v>6</v>
      </c>
      <c r="B5470" s="2" t="s">
        <v>17</v>
      </c>
      <c r="C5470">
        <v>200</v>
      </c>
      <c r="D5470">
        <v>24217391414800</v>
      </c>
      <c r="E5470">
        <v>24217400934200</v>
      </c>
      <c r="F5470">
        <f>(tester_performance2__2[[#This Row],[post-handle-timestamp]] - tester_performance2__2[[#This Row],[pre-handle-timestamp]])/1000000</f>
        <v>9.5193999999999992</v>
      </c>
    </row>
    <row r="5471" spans="1:6" hidden="1" x14ac:dyDescent="0.3">
      <c r="A5471" s="2" t="s">
        <v>6</v>
      </c>
      <c r="B5471" s="2" t="s">
        <v>24</v>
      </c>
      <c r="C5471">
        <v>200</v>
      </c>
      <c r="D5471">
        <v>24217727952400</v>
      </c>
      <c r="E5471">
        <v>24217729112000</v>
      </c>
      <c r="F5471">
        <f>(tester_performance2__2[[#This Row],[post-handle-timestamp]] - tester_performance2__2[[#This Row],[pre-handle-timestamp]])/1000000</f>
        <v>1.1596</v>
      </c>
    </row>
    <row r="5472" spans="1:6" hidden="1" x14ac:dyDescent="0.3">
      <c r="A5472" s="2" t="s">
        <v>6</v>
      </c>
      <c r="B5472" s="2" t="s">
        <v>25</v>
      </c>
      <c r="C5472">
        <v>200</v>
      </c>
      <c r="D5472">
        <v>24217730695900</v>
      </c>
      <c r="E5472">
        <v>24217731634400</v>
      </c>
      <c r="F5472">
        <f>(tester_performance2__2[[#This Row],[post-handle-timestamp]] - tester_performance2__2[[#This Row],[pre-handle-timestamp]])/1000000</f>
        <v>0.9385</v>
      </c>
    </row>
    <row r="5473" spans="1:6" hidden="1" x14ac:dyDescent="0.3">
      <c r="A5473" s="2" t="s">
        <v>6</v>
      </c>
      <c r="B5473" s="2" t="s">
        <v>27</v>
      </c>
      <c r="C5473">
        <v>200</v>
      </c>
      <c r="D5473">
        <v>24217733359000</v>
      </c>
      <c r="E5473">
        <v>24217734276800</v>
      </c>
      <c r="F5473">
        <f>(tester_performance2__2[[#This Row],[post-handle-timestamp]] - tester_performance2__2[[#This Row],[pre-handle-timestamp]])/1000000</f>
        <v>0.91779999999999995</v>
      </c>
    </row>
    <row r="5474" spans="1:6" hidden="1" x14ac:dyDescent="0.3">
      <c r="A5474" s="2" t="s">
        <v>6</v>
      </c>
      <c r="B5474" s="2" t="s">
        <v>26</v>
      </c>
      <c r="C5474">
        <v>200</v>
      </c>
      <c r="D5474">
        <v>24217735649600</v>
      </c>
      <c r="E5474">
        <v>24217736568200</v>
      </c>
      <c r="F5474">
        <f>(tester_performance2__2[[#This Row],[post-handle-timestamp]] - tester_performance2__2[[#This Row],[pre-handle-timestamp]])/1000000</f>
        <v>0.91859999999999997</v>
      </c>
    </row>
    <row r="5475" spans="1:6" hidden="1" x14ac:dyDescent="0.3">
      <c r="A5475" s="2" t="s">
        <v>6</v>
      </c>
      <c r="B5475" s="2" t="s">
        <v>29</v>
      </c>
      <c r="C5475">
        <v>200</v>
      </c>
      <c r="D5475">
        <v>24217737933900</v>
      </c>
      <c r="E5475">
        <v>24217738817800</v>
      </c>
      <c r="F5475">
        <f>(tester_performance2__2[[#This Row],[post-handle-timestamp]] - tester_performance2__2[[#This Row],[pre-handle-timestamp]])/1000000</f>
        <v>0.88390000000000002</v>
      </c>
    </row>
    <row r="5476" spans="1:6" hidden="1" x14ac:dyDescent="0.3">
      <c r="A5476" s="2" t="s">
        <v>6</v>
      </c>
      <c r="B5476" s="2" t="s">
        <v>30</v>
      </c>
      <c r="C5476">
        <v>200</v>
      </c>
      <c r="D5476">
        <v>24217740410000</v>
      </c>
      <c r="E5476">
        <v>24217741679700</v>
      </c>
      <c r="F5476">
        <f>(tester_performance2__2[[#This Row],[post-handle-timestamp]] - tester_performance2__2[[#This Row],[pre-handle-timestamp]])/1000000</f>
        <v>1.2697000000000001</v>
      </c>
    </row>
    <row r="5477" spans="1:6" hidden="1" x14ac:dyDescent="0.3">
      <c r="A5477" s="2" t="s">
        <v>6</v>
      </c>
      <c r="B5477" s="2" t="s">
        <v>31</v>
      </c>
      <c r="C5477">
        <v>200</v>
      </c>
      <c r="D5477">
        <v>24217743573700</v>
      </c>
      <c r="E5477">
        <v>24217744888100</v>
      </c>
      <c r="F5477">
        <f>(tester_performance2__2[[#This Row],[post-handle-timestamp]] - tester_performance2__2[[#This Row],[pre-handle-timestamp]])/1000000</f>
        <v>1.3144</v>
      </c>
    </row>
    <row r="5478" spans="1:6" hidden="1" x14ac:dyDescent="0.3">
      <c r="A5478" s="2" t="s">
        <v>6</v>
      </c>
      <c r="B5478" s="2" t="s">
        <v>32</v>
      </c>
      <c r="C5478">
        <v>200</v>
      </c>
      <c r="D5478">
        <v>24217746836700</v>
      </c>
      <c r="E5478">
        <v>24217747754300</v>
      </c>
      <c r="F5478">
        <f>(tester_performance2__2[[#This Row],[post-handle-timestamp]] - tester_performance2__2[[#This Row],[pre-handle-timestamp]])/1000000</f>
        <v>0.91759999999999997</v>
      </c>
    </row>
    <row r="5479" spans="1:6" hidden="1" x14ac:dyDescent="0.3">
      <c r="A5479" s="2" t="s">
        <v>6</v>
      </c>
      <c r="B5479" s="2" t="s">
        <v>33</v>
      </c>
      <c r="C5479">
        <v>200</v>
      </c>
      <c r="D5479">
        <v>24217749370200</v>
      </c>
      <c r="E5479">
        <v>24217750283700</v>
      </c>
      <c r="F5479">
        <f>(tester_performance2__2[[#This Row],[post-handle-timestamp]] - tester_performance2__2[[#This Row],[pre-handle-timestamp]])/1000000</f>
        <v>0.91349999999999998</v>
      </c>
    </row>
    <row r="5480" spans="1:6" hidden="1" x14ac:dyDescent="0.3">
      <c r="A5480" s="2" t="s">
        <v>6</v>
      </c>
      <c r="B5480" s="2" t="s">
        <v>28</v>
      </c>
      <c r="C5480">
        <v>200</v>
      </c>
      <c r="D5480">
        <v>24217751635300</v>
      </c>
      <c r="E5480">
        <v>24217752482400</v>
      </c>
      <c r="F5480">
        <f>(tester_performance2__2[[#This Row],[post-handle-timestamp]] - tester_performance2__2[[#This Row],[pre-handle-timestamp]])/1000000</f>
        <v>0.84709999999999996</v>
      </c>
    </row>
    <row r="5481" spans="1:6" hidden="1" x14ac:dyDescent="0.3">
      <c r="A5481" s="2" t="s">
        <v>6</v>
      </c>
      <c r="B5481" s="2" t="s">
        <v>34</v>
      </c>
      <c r="C5481">
        <v>200</v>
      </c>
      <c r="D5481">
        <v>24217753723300</v>
      </c>
      <c r="E5481">
        <v>24217754519800</v>
      </c>
      <c r="F5481">
        <f>(tester_performance2__2[[#This Row],[post-handle-timestamp]] - tester_performance2__2[[#This Row],[pre-handle-timestamp]])/1000000</f>
        <v>0.79649999999999999</v>
      </c>
    </row>
    <row r="5482" spans="1:6" hidden="1" x14ac:dyDescent="0.3">
      <c r="A5482" s="2" t="s">
        <v>6</v>
      </c>
      <c r="B5482" s="2" t="s">
        <v>35</v>
      </c>
      <c r="C5482">
        <v>200</v>
      </c>
      <c r="D5482">
        <v>24217755631100</v>
      </c>
      <c r="E5482">
        <v>24217756402600</v>
      </c>
      <c r="F5482">
        <f>(tester_performance2__2[[#This Row],[post-handle-timestamp]] - tester_performance2__2[[#This Row],[pre-handle-timestamp]])/1000000</f>
        <v>0.77149999999999996</v>
      </c>
    </row>
    <row r="5483" spans="1:6" hidden="1" x14ac:dyDescent="0.3">
      <c r="A5483" s="2" t="s">
        <v>6</v>
      </c>
      <c r="B5483" s="2" t="s">
        <v>36</v>
      </c>
      <c r="C5483">
        <v>200</v>
      </c>
      <c r="D5483">
        <v>24217757556600</v>
      </c>
      <c r="E5483">
        <v>24217758635600</v>
      </c>
      <c r="F5483">
        <f>(tester_performance2__2[[#This Row],[post-handle-timestamp]] - tester_performance2__2[[#This Row],[pre-handle-timestamp]])/1000000</f>
        <v>1.079</v>
      </c>
    </row>
    <row r="5484" spans="1:6" hidden="1" x14ac:dyDescent="0.3">
      <c r="A5484" s="2" t="s">
        <v>6</v>
      </c>
      <c r="B5484" s="2" t="s">
        <v>37</v>
      </c>
      <c r="C5484">
        <v>200</v>
      </c>
      <c r="D5484">
        <v>24217760906800</v>
      </c>
      <c r="E5484">
        <v>24217762202100</v>
      </c>
      <c r="F5484">
        <f>(tester_performance2__2[[#This Row],[post-handle-timestamp]] - tester_performance2__2[[#This Row],[pre-handle-timestamp]])/1000000</f>
        <v>1.2952999999999999</v>
      </c>
    </row>
    <row r="5485" spans="1:6" x14ac:dyDescent="0.3">
      <c r="A5485" s="2" t="s">
        <v>10</v>
      </c>
      <c r="B5485" s="2" t="s">
        <v>21</v>
      </c>
      <c r="C5485">
        <v>500</v>
      </c>
      <c r="D5485">
        <v>24217763683700</v>
      </c>
      <c r="E5485">
        <v>24217783043600</v>
      </c>
      <c r="F5485">
        <f>(tester_performance2__2[[#This Row],[post-handle-timestamp]] - tester_performance2__2[[#This Row],[pre-handle-timestamp]])/1000000</f>
        <v>19.3599</v>
      </c>
    </row>
    <row r="5486" spans="1:6" hidden="1" x14ac:dyDescent="0.3">
      <c r="A5486" s="2" t="s">
        <v>6</v>
      </c>
      <c r="B5486" s="2" t="s">
        <v>24</v>
      </c>
      <c r="C5486">
        <v>200</v>
      </c>
      <c r="D5486">
        <v>24217855812400</v>
      </c>
      <c r="E5486">
        <v>24217856774300</v>
      </c>
      <c r="F5486">
        <f>(tester_performance2__2[[#This Row],[post-handle-timestamp]] - tester_performance2__2[[#This Row],[pre-handle-timestamp]])/1000000</f>
        <v>0.96189999999999998</v>
      </c>
    </row>
    <row r="5487" spans="1:6" hidden="1" x14ac:dyDescent="0.3">
      <c r="A5487" s="2" t="s">
        <v>6</v>
      </c>
      <c r="B5487" s="2" t="s">
        <v>25</v>
      </c>
      <c r="C5487">
        <v>200</v>
      </c>
      <c r="D5487">
        <v>24217858288500</v>
      </c>
      <c r="E5487">
        <v>24217859253700</v>
      </c>
      <c r="F5487">
        <f>(tester_performance2__2[[#This Row],[post-handle-timestamp]] - tester_performance2__2[[#This Row],[pre-handle-timestamp]])/1000000</f>
        <v>0.96519999999999995</v>
      </c>
    </row>
    <row r="5488" spans="1:6" hidden="1" x14ac:dyDescent="0.3">
      <c r="A5488" s="2" t="s">
        <v>6</v>
      </c>
      <c r="B5488" s="2" t="s">
        <v>27</v>
      </c>
      <c r="C5488">
        <v>200</v>
      </c>
      <c r="D5488">
        <v>24217860767400</v>
      </c>
      <c r="E5488">
        <v>24217861674100</v>
      </c>
      <c r="F5488">
        <f>(tester_performance2__2[[#This Row],[post-handle-timestamp]] - tester_performance2__2[[#This Row],[pre-handle-timestamp]])/1000000</f>
        <v>0.90669999999999995</v>
      </c>
    </row>
    <row r="5489" spans="1:6" hidden="1" x14ac:dyDescent="0.3">
      <c r="A5489" s="2" t="s">
        <v>6</v>
      </c>
      <c r="B5489" s="2" t="s">
        <v>26</v>
      </c>
      <c r="C5489">
        <v>200</v>
      </c>
      <c r="D5489">
        <v>24217863050600</v>
      </c>
      <c r="E5489">
        <v>24217863940900</v>
      </c>
      <c r="F5489">
        <f>(tester_performance2__2[[#This Row],[post-handle-timestamp]] - tester_performance2__2[[#This Row],[pre-handle-timestamp]])/1000000</f>
        <v>0.89029999999999998</v>
      </c>
    </row>
    <row r="5490" spans="1:6" hidden="1" x14ac:dyDescent="0.3">
      <c r="A5490" s="2" t="s">
        <v>6</v>
      </c>
      <c r="B5490" s="2" t="s">
        <v>29</v>
      </c>
      <c r="C5490">
        <v>200</v>
      </c>
      <c r="D5490">
        <v>24217865280100</v>
      </c>
      <c r="E5490">
        <v>24217866082300</v>
      </c>
      <c r="F5490">
        <f>(tester_performance2__2[[#This Row],[post-handle-timestamp]] - tester_performance2__2[[#This Row],[pre-handle-timestamp]])/1000000</f>
        <v>0.80220000000000002</v>
      </c>
    </row>
    <row r="5491" spans="1:6" hidden="1" x14ac:dyDescent="0.3">
      <c r="A5491" s="2" t="s">
        <v>6</v>
      </c>
      <c r="B5491" s="2" t="s">
        <v>30</v>
      </c>
      <c r="C5491">
        <v>200</v>
      </c>
      <c r="D5491">
        <v>24217867269500</v>
      </c>
      <c r="E5491">
        <v>24217868097500</v>
      </c>
      <c r="F5491">
        <f>(tester_performance2__2[[#This Row],[post-handle-timestamp]] - tester_performance2__2[[#This Row],[pre-handle-timestamp]])/1000000</f>
        <v>0.82799999999999996</v>
      </c>
    </row>
    <row r="5492" spans="1:6" hidden="1" x14ac:dyDescent="0.3">
      <c r="A5492" s="2" t="s">
        <v>6</v>
      </c>
      <c r="B5492" s="2" t="s">
        <v>31</v>
      </c>
      <c r="C5492">
        <v>200</v>
      </c>
      <c r="D5492">
        <v>24217869595300</v>
      </c>
      <c r="E5492">
        <v>24217870781800</v>
      </c>
      <c r="F5492">
        <f>(tester_performance2__2[[#This Row],[post-handle-timestamp]] - tester_performance2__2[[#This Row],[pre-handle-timestamp]])/1000000</f>
        <v>1.1865000000000001</v>
      </c>
    </row>
    <row r="5493" spans="1:6" hidden="1" x14ac:dyDescent="0.3">
      <c r="A5493" s="2" t="s">
        <v>6</v>
      </c>
      <c r="B5493" s="2" t="s">
        <v>32</v>
      </c>
      <c r="C5493">
        <v>200</v>
      </c>
      <c r="D5493">
        <v>24217872892300</v>
      </c>
      <c r="E5493">
        <v>24217874025700</v>
      </c>
      <c r="F5493">
        <f>(tester_performance2__2[[#This Row],[post-handle-timestamp]] - tester_performance2__2[[#This Row],[pre-handle-timestamp]])/1000000</f>
        <v>1.1334</v>
      </c>
    </row>
    <row r="5494" spans="1:6" hidden="1" x14ac:dyDescent="0.3">
      <c r="A5494" s="2" t="s">
        <v>6</v>
      </c>
      <c r="B5494" s="2" t="s">
        <v>33</v>
      </c>
      <c r="C5494">
        <v>200</v>
      </c>
      <c r="D5494">
        <v>24217876180600</v>
      </c>
      <c r="E5494">
        <v>24217877166100</v>
      </c>
      <c r="F5494">
        <f>(tester_performance2__2[[#This Row],[post-handle-timestamp]] - tester_performance2__2[[#This Row],[pre-handle-timestamp]])/1000000</f>
        <v>0.98550000000000004</v>
      </c>
    </row>
    <row r="5495" spans="1:6" hidden="1" x14ac:dyDescent="0.3">
      <c r="A5495" s="2" t="s">
        <v>6</v>
      </c>
      <c r="B5495" s="2" t="s">
        <v>28</v>
      </c>
      <c r="C5495">
        <v>200</v>
      </c>
      <c r="D5495">
        <v>24217878777800</v>
      </c>
      <c r="E5495">
        <v>24217879593600</v>
      </c>
      <c r="F5495">
        <f>(tester_performance2__2[[#This Row],[post-handle-timestamp]] - tester_performance2__2[[#This Row],[pre-handle-timestamp]])/1000000</f>
        <v>0.81579999999999997</v>
      </c>
    </row>
    <row r="5496" spans="1:6" hidden="1" x14ac:dyDescent="0.3">
      <c r="A5496" s="2" t="s">
        <v>6</v>
      </c>
      <c r="B5496" s="2" t="s">
        <v>34</v>
      </c>
      <c r="C5496">
        <v>200</v>
      </c>
      <c r="D5496">
        <v>24217880854100</v>
      </c>
      <c r="E5496">
        <v>24217881700600</v>
      </c>
      <c r="F5496">
        <f>(tester_performance2__2[[#This Row],[post-handle-timestamp]] - tester_performance2__2[[#This Row],[pre-handle-timestamp]])/1000000</f>
        <v>0.84650000000000003</v>
      </c>
    </row>
    <row r="5497" spans="1:6" hidden="1" x14ac:dyDescent="0.3">
      <c r="A5497" s="2" t="s">
        <v>6</v>
      </c>
      <c r="B5497" s="2" t="s">
        <v>35</v>
      </c>
      <c r="C5497">
        <v>200</v>
      </c>
      <c r="D5497">
        <v>24217883024300</v>
      </c>
      <c r="E5497">
        <v>24217883924300</v>
      </c>
      <c r="F5497">
        <f>(tester_performance2__2[[#This Row],[post-handle-timestamp]] - tester_performance2__2[[#This Row],[pre-handle-timestamp]])/1000000</f>
        <v>0.9</v>
      </c>
    </row>
    <row r="5498" spans="1:6" hidden="1" x14ac:dyDescent="0.3">
      <c r="A5498" s="2" t="s">
        <v>6</v>
      </c>
      <c r="B5498" s="2" t="s">
        <v>36</v>
      </c>
      <c r="C5498">
        <v>200</v>
      </c>
      <c r="D5498">
        <v>24217885670200</v>
      </c>
      <c r="E5498">
        <v>24217887324400</v>
      </c>
      <c r="F5498">
        <f>(tester_performance2__2[[#This Row],[post-handle-timestamp]] - tester_performance2__2[[#This Row],[pre-handle-timestamp]])/1000000</f>
        <v>1.6541999999999999</v>
      </c>
    </row>
    <row r="5499" spans="1:6" hidden="1" x14ac:dyDescent="0.3">
      <c r="A5499" s="2" t="s">
        <v>6</v>
      </c>
      <c r="B5499" s="2" t="s">
        <v>37</v>
      </c>
      <c r="C5499">
        <v>200</v>
      </c>
      <c r="D5499">
        <v>24217889747900</v>
      </c>
      <c r="E5499">
        <v>24217890929800</v>
      </c>
      <c r="F5499">
        <f>(tester_performance2__2[[#This Row],[post-handle-timestamp]] - tester_performance2__2[[#This Row],[pre-handle-timestamp]])/1000000</f>
        <v>1.1819</v>
      </c>
    </row>
    <row r="5500" spans="1:6" x14ac:dyDescent="0.3">
      <c r="A5500" s="2" t="s">
        <v>6</v>
      </c>
      <c r="B5500" s="2" t="s">
        <v>23</v>
      </c>
      <c r="C5500">
        <v>302</v>
      </c>
      <c r="D5500">
        <v>24217892572700</v>
      </c>
      <c r="E5500">
        <v>24217894860900</v>
      </c>
      <c r="F5500">
        <f>(tester_performance2__2[[#This Row],[post-handle-timestamp]] - tester_performance2__2[[#This Row],[pre-handle-timestamp]])/1000000</f>
        <v>2.2881999999999998</v>
      </c>
    </row>
    <row r="5501" spans="1:6" x14ac:dyDescent="0.3">
      <c r="A5501" s="2" t="s">
        <v>6</v>
      </c>
      <c r="B5501" s="2" t="s">
        <v>8</v>
      </c>
      <c r="C5501">
        <v>200</v>
      </c>
      <c r="D5501">
        <v>24217896640000</v>
      </c>
      <c r="E5501">
        <v>24217897944100</v>
      </c>
      <c r="F5501">
        <f>(tester_performance2__2[[#This Row],[post-handle-timestamp]] - tester_performance2__2[[#This Row],[pre-handle-timestamp]])/1000000</f>
        <v>1.3041</v>
      </c>
    </row>
    <row r="5502" spans="1:6" hidden="1" x14ac:dyDescent="0.3">
      <c r="A5502" s="2" t="s">
        <v>6</v>
      </c>
      <c r="B5502" s="2" t="s">
        <v>24</v>
      </c>
      <c r="C5502">
        <v>200</v>
      </c>
      <c r="D5502">
        <v>24217969671300</v>
      </c>
      <c r="E5502">
        <v>24217970620300</v>
      </c>
      <c r="F5502">
        <f>(tester_performance2__2[[#This Row],[post-handle-timestamp]] - tester_performance2__2[[#This Row],[pre-handle-timestamp]])/1000000</f>
        <v>0.94899999999999995</v>
      </c>
    </row>
    <row r="5503" spans="1:6" hidden="1" x14ac:dyDescent="0.3">
      <c r="A5503" s="2" t="s">
        <v>6</v>
      </c>
      <c r="B5503" s="2" t="s">
        <v>25</v>
      </c>
      <c r="C5503">
        <v>200</v>
      </c>
      <c r="D5503">
        <v>24217972536100</v>
      </c>
      <c r="E5503">
        <v>24217973550900</v>
      </c>
      <c r="F5503">
        <f>(tester_performance2__2[[#This Row],[post-handle-timestamp]] - tester_performance2__2[[#This Row],[pre-handle-timestamp]])/1000000</f>
        <v>1.0147999999999999</v>
      </c>
    </row>
    <row r="5504" spans="1:6" hidden="1" x14ac:dyDescent="0.3">
      <c r="A5504" s="2" t="s">
        <v>6</v>
      </c>
      <c r="B5504" s="2" t="s">
        <v>27</v>
      </c>
      <c r="C5504">
        <v>200</v>
      </c>
      <c r="D5504">
        <v>24217975239700</v>
      </c>
      <c r="E5504">
        <v>24217976154400</v>
      </c>
      <c r="F5504">
        <f>(tester_performance2__2[[#This Row],[post-handle-timestamp]] - tester_performance2__2[[#This Row],[pre-handle-timestamp]])/1000000</f>
        <v>0.91469999999999996</v>
      </c>
    </row>
    <row r="5505" spans="1:6" hidden="1" x14ac:dyDescent="0.3">
      <c r="A5505" s="2" t="s">
        <v>6</v>
      </c>
      <c r="B5505" s="2" t="s">
        <v>26</v>
      </c>
      <c r="C5505">
        <v>200</v>
      </c>
      <c r="D5505">
        <v>24217977854400</v>
      </c>
      <c r="E5505">
        <v>24217978777600</v>
      </c>
      <c r="F5505">
        <f>(tester_performance2__2[[#This Row],[post-handle-timestamp]] - tester_performance2__2[[#This Row],[pre-handle-timestamp]])/1000000</f>
        <v>0.92320000000000002</v>
      </c>
    </row>
    <row r="5506" spans="1:6" hidden="1" x14ac:dyDescent="0.3">
      <c r="A5506" s="2" t="s">
        <v>6</v>
      </c>
      <c r="B5506" s="2" t="s">
        <v>29</v>
      </c>
      <c r="C5506">
        <v>200</v>
      </c>
      <c r="D5506">
        <v>24217980265800</v>
      </c>
      <c r="E5506">
        <v>24217981175800</v>
      </c>
      <c r="F5506">
        <f>(tester_performance2__2[[#This Row],[post-handle-timestamp]] - tester_performance2__2[[#This Row],[pre-handle-timestamp]])/1000000</f>
        <v>0.91</v>
      </c>
    </row>
    <row r="5507" spans="1:6" hidden="1" x14ac:dyDescent="0.3">
      <c r="A5507" s="2" t="s">
        <v>6</v>
      </c>
      <c r="B5507" s="2" t="s">
        <v>30</v>
      </c>
      <c r="C5507">
        <v>200</v>
      </c>
      <c r="D5507">
        <v>24217982828900</v>
      </c>
      <c r="E5507">
        <v>24217984264100</v>
      </c>
      <c r="F5507">
        <f>(tester_performance2__2[[#This Row],[post-handle-timestamp]] - tester_performance2__2[[#This Row],[pre-handle-timestamp]])/1000000</f>
        <v>1.4352</v>
      </c>
    </row>
    <row r="5508" spans="1:6" hidden="1" x14ac:dyDescent="0.3">
      <c r="A5508" s="2" t="s">
        <v>6</v>
      </c>
      <c r="B5508" s="2" t="s">
        <v>31</v>
      </c>
      <c r="C5508">
        <v>200</v>
      </c>
      <c r="D5508">
        <v>24217986246400</v>
      </c>
      <c r="E5508">
        <v>24217987635600</v>
      </c>
      <c r="F5508">
        <f>(tester_performance2__2[[#This Row],[post-handle-timestamp]] - tester_performance2__2[[#This Row],[pre-handle-timestamp]])/1000000</f>
        <v>1.3892</v>
      </c>
    </row>
    <row r="5509" spans="1:6" hidden="1" x14ac:dyDescent="0.3">
      <c r="A5509" s="2" t="s">
        <v>6</v>
      </c>
      <c r="B5509" s="2" t="s">
        <v>32</v>
      </c>
      <c r="C5509">
        <v>200</v>
      </c>
      <c r="D5509">
        <v>24217989701900</v>
      </c>
      <c r="E5509">
        <v>24217990652900</v>
      </c>
      <c r="F5509">
        <f>(tester_performance2__2[[#This Row],[post-handle-timestamp]] - tester_performance2__2[[#This Row],[pre-handle-timestamp]])/1000000</f>
        <v>0.95099999999999996</v>
      </c>
    </row>
    <row r="5510" spans="1:6" hidden="1" x14ac:dyDescent="0.3">
      <c r="A5510" s="2" t="s">
        <v>6</v>
      </c>
      <c r="B5510" s="2" t="s">
        <v>33</v>
      </c>
      <c r="C5510">
        <v>200</v>
      </c>
      <c r="D5510">
        <v>24217992869600</v>
      </c>
      <c r="E5510">
        <v>24217994248100</v>
      </c>
      <c r="F5510">
        <f>(tester_performance2__2[[#This Row],[post-handle-timestamp]] - tester_performance2__2[[#This Row],[pre-handle-timestamp]])/1000000</f>
        <v>1.3785000000000001</v>
      </c>
    </row>
    <row r="5511" spans="1:6" hidden="1" x14ac:dyDescent="0.3">
      <c r="A5511" s="2" t="s">
        <v>6</v>
      </c>
      <c r="B5511" s="2" t="s">
        <v>28</v>
      </c>
      <c r="C5511">
        <v>200</v>
      </c>
      <c r="D5511">
        <v>24217995696100</v>
      </c>
      <c r="E5511">
        <v>24217996756600</v>
      </c>
      <c r="F5511">
        <f>(tester_performance2__2[[#This Row],[post-handle-timestamp]] - tester_performance2__2[[#This Row],[pre-handle-timestamp]])/1000000</f>
        <v>1.0605</v>
      </c>
    </row>
    <row r="5512" spans="1:6" hidden="1" x14ac:dyDescent="0.3">
      <c r="A5512" s="2" t="s">
        <v>6</v>
      </c>
      <c r="B5512" s="2" t="s">
        <v>34</v>
      </c>
      <c r="C5512">
        <v>200</v>
      </c>
      <c r="D5512">
        <v>24217998433400</v>
      </c>
      <c r="E5512">
        <v>24217999288400</v>
      </c>
      <c r="F5512">
        <f>(tester_performance2__2[[#This Row],[post-handle-timestamp]] - tester_performance2__2[[#This Row],[pre-handle-timestamp]])/1000000</f>
        <v>0.85499999999999998</v>
      </c>
    </row>
    <row r="5513" spans="1:6" hidden="1" x14ac:dyDescent="0.3">
      <c r="A5513" s="2" t="s">
        <v>6</v>
      </c>
      <c r="B5513" s="2" t="s">
        <v>35</v>
      </c>
      <c r="C5513">
        <v>200</v>
      </c>
      <c r="D5513">
        <v>24218001098700</v>
      </c>
      <c r="E5513">
        <v>24218002476600</v>
      </c>
      <c r="F5513">
        <f>(tester_performance2__2[[#This Row],[post-handle-timestamp]] - tester_performance2__2[[#This Row],[pre-handle-timestamp]])/1000000</f>
        <v>1.3778999999999999</v>
      </c>
    </row>
    <row r="5514" spans="1:6" hidden="1" x14ac:dyDescent="0.3">
      <c r="A5514" s="2" t="s">
        <v>6</v>
      </c>
      <c r="B5514" s="2" t="s">
        <v>36</v>
      </c>
      <c r="C5514">
        <v>200</v>
      </c>
      <c r="D5514">
        <v>24218004299400</v>
      </c>
      <c r="E5514">
        <v>24218005476500</v>
      </c>
      <c r="F5514">
        <f>(tester_performance2__2[[#This Row],[post-handle-timestamp]] - tester_performance2__2[[#This Row],[pre-handle-timestamp]])/1000000</f>
        <v>1.1771</v>
      </c>
    </row>
    <row r="5515" spans="1:6" hidden="1" x14ac:dyDescent="0.3">
      <c r="A5515" s="2" t="s">
        <v>6</v>
      </c>
      <c r="B5515" s="2" t="s">
        <v>37</v>
      </c>
      <c r="C5515">
        <v>200</v>
      </c>
      <c r="D5515">
        <v>24218008106000</v>
      </c>
      <c r="E5515">
        <v>24218009511900</v>
      </c>
      <c r="F5515">
        <f>(tester_performance2__2[[#This Row],[post-handle-timestamp]] - tester_performance2__2[[#This Row],[pre-handle-timestamp]])/1000000</f>
        <v>1.4058999999999999</v>
      </c>
    </row>
    <row r="5516" spans="1:6" x14ac:dyDescent="0.3">
      <c r="A5516" s="2" t="s">
        <v>6</v>
      </c>
      <c r="B5516" s="2" t="s">
        <v>9</v>
      </c>
      <c r="C5516">
        <v>200</v>
      </c>
      <c r="D5516">
        <v>24218011192800</v>
      </c>
      <c r="E5516">
        <v>24218012772500</v>
      </c>
      <c r="F5516">
        <f>(tester_performance2__2[[#This Row],[post-handle-timestamp]] - tester_performance2__2[[#This Row],[pre-handle-timestamp]])/1000000</f>
        <v>1.5797000000000001</v>
      </c>
    </row>
    <row r="5517" spans="1:6" hidden="1" x14ac:dyDescent="0.3">
      <c r="A5517" s="2" t="s">
        <v>6</v>
      </c>
      <c r="B5517" s="2" t="s">
        <v>24</v>
      </c>
      <c r="C5517">
        <v>200</v>
      </c>
      <c r="D5517">
        <v>24218122076000</v>
      </c>
      <c r="E5517">
        <v>24218123589100</v>
      </c>
      <c r="F5517">
        <f>(tester_performance2__2[[#This Row],[post-handle-timestamp]] - tester_performance2__2[[#This Row],[pre-handle-timestamp]])/1000000</f>
        <v>1.5130999999999999</v>
      </c>
    </row>
    <row r="5518" spans="1:6" hidden="1" x14ac:dyDescent="0.3">
      <c r="A5518" s="2" t="s">
        <v>6</v>
      </c>
      <c r="B5518" s="2" t="s">
        <v>25</v>
      </c>
      <c r="C5518">
        <v>200</v>
      </c>
      <c r="D5518">
        <v>24218125641300</v>
      </c>
      <c r="E5518">
        <v>24218127018900</v>
      </c>
      <c r="F5518">
        <f>(tester_performance2__2[[#This Row],[post-handle-timestamp]] - tester_performance2__2[[#This Row],[pre-handle-timestamp]])/1000000</f>
        <v>1.3775999999999999</v>
      </c>
    </row>
    <row r="5519" spans="1:6" hidden="1" x14ac:dyDescent="0.3">
      <c r="A5519" s="2" t="s">
        <v>6</v>
      </c>
      <c r="B5519" s="2" t="s">
        <v>27</v>
      </c>
      <c r="C5519">
        <v>200</v>
      </c>
      <c r="D5519">
        <v>24218130635900</v>
      </c>
      <c r="E5519">
        <v>24218131715600</v>
      </c>
      <c r="F5519">
        <f>(tester_performance2__2[[#This Row],[post-handle-timestamp]] - tester_performance2__2[[#This Row],[pre-handle-timestamp]])/1000000</f>
        <v>1.0797000000000001</v>
      </c>
    </row>
    <row r="5520" spans="1:6" hidden="1" x14ac:dyDescent="0.3">
      <c r="A5520" s="2" t="s">
        <v>6</v>
      </c>
      <c r="B5520" s="2" t="s">
        <v>26</v>
      </c>
      <c r="C5520">
        <v>200</v>
      </c>
      <c r="D5520">
        <v>24218133317600</v>
      </c>
      <c r="E5520">
        <v>24218134249800</v>
      </c>
      <c r="F5520">
        <f>(tester_performance2__2[[#This Row],[post-handle-timestamp]] - tester_performance2__2[[#This Row],[pre-handle-timestamp]])/1000000</f>
        <v>0.93220000000000003</v>
      </c>
    </row>
    <row r="5521" spans="1:6" hidden="1" x14ac:dyDescent="0.3">
      <c r="A5521" s="2" t="s">
        <v>6</v>
      </c>
      <c r="B5521" s="2" t="s">
        <v>29</v>
      </c>
      <c r="C5521">
        <v>200</v>
      </c>
      <c r="D5521">
        <v>24218135695500</v>
      </c>
      <c r="E5521">
        <v>24218136579800</v>
      </c>
      <c r="F5521">
        <f>(tester_performance2__2[[#This Row],[post-handle-timestamp]] - tester_performance2__2[[#This Row],[pre-handle-timestamp]])/1000000</f>
        <v>0.88429999999999997</v>
      </c>
    </row>
    <row r="5522" spans="1:6" hidden="1" x14ac:dyDescent="0.3">
      <c r="A5522" s="2" t="s">
        <v>6</v>
      </c>
      <c r="B5522" s="2" t="s">
        <v>30</v>
      </c>
      <c r="C5522">
        <v>200</v>
      </c>
      <c r="D5522">
        <v>24218137840500</v>
      </c>
      <c r="E5522">
        <v>24218138731200</v>
      </c>
      <c r="F5522">
        <f>(tester_performance2__2[[#This Row],[post-handle-timestamp]] - tester_performance2__2[[#This Row],[pre-handle-timestamp]])/1000000</f>
        <v>0.89070000000000005</v>
      </c>
    </row>
    <row r="5523" spans="1:6" hidden="1" x14ac:dyDescent="0.3">
      <c r="A5523" s="2" t="s">
        <v>6</v>
      </c>
      <c r="B5523" s="2" t="s">
        <v>31</v>
      </c>
      <c r="C5523">
        <v>200</v>
      </c>
      <c r="D5523">
        <v>24218140031300</v>
      </c>
      <c r="E5523">
        <v>24218140980300</v>
      </c>
      <c r="F5523">
        <f>(tester_performance2__2[[#This Row],[post-handle-timestamp]] - tester_performance2__2[[#This Row],[pre-handle-timestamp]])/1000000</f>
        <v>0.94899999999999995</v>
      </c>
    </row>
    <row r="5524" spans="1:6" hidden="1" x14ac:dyDescent="0.3">
      <c r="A5524" s="2" t="s">
        <v>6</v>
      </c>
      <c r="B5524" s="2" t="s">
        <v>32</v>
      </c>
      <c r="C5524">
        <v>200</v>
      </c>
      <c r="D5524">
        <v>24218142578600</v>
      </c>
      <c r="E5524">
        <v>24218143489700</v>
      </c>
      <c r="F5524">
        <f>(tester_performance2__2[[#This Row],[post-handle-timestamp]] - tester_performance2__2[[#This Row],[pre-handle-timestamp]])/1000000</f>
        <v>0.91110000000000002</v>
      </c>
    </row>
    <row r="5525" spans="1:6" hidden="1" x14ac:dyDescent="0.3">
      <c r="A5525" s="2" t="s">
        <v>6</v>
      </c>
      <c r="B5525" s="2" t="s">
        <v>33</v>
      </c>
      <c r="C5525">
        <v>200</v>
      </c>
      <c r="D5525">
        <v>24218145180100</v>
      </c>
      <c r="E5525">
        <v>24218146158300</v>
      </c>
      <c r="F5525">
        <f>(tester_performance2__2[[#This Row],[post-handle-timestamp]] - tester_performance2__2[[#This Row],[pre-handle-timestamp]])/1000000</f>
        <v>0.97819999999999996</v>
      </c>
    </row>
    <row r="5526" spans="1:6" hidden="1" x14ac:dyDescent="0.3">
      <c r="A5526" s="2" t="s">
        <v>6</v>
      </c>
      <c r="B5526" s="2" t="s">
        <v>28</v>
      </c>
      <c r="C5526">
        <v>200</v>
      </c>
      <c r="D5526">
        <v>24218147649200</v>
      </c>
      <c r="E5526">
        <v>24218148463800</v>
      </c>
      <c r="F5526">
        <f>(tester_performance2__2[[#This Row],[post-handle-timestamp]] - tester_performance2__2[[#This Row],[pre-handle-timestamp]])/1000000</f>
        <v>0.81459999999999999</v>
      </c>
    </row>
    <row r="5527" spans="1:6" hidden="1" x14ac:dyDescent="0.3">
      <c r="A5527" s="2" t="s">
        <v>6</v>
      </c>
      <c r="B5527" s="2" t="s">
        <v>34</v>
      </c>
      <c r="C5527">
        <v>200</v>
      </c>
      <c r="D5527">
        <v>24218149683300</v>
      </c>
      <c r="E5527">
        <v>24218150499500</v>
      </c>
      <c r="F5527">
        <f>(tester_performance2__2[[#This Row],[post-handle-timestamp]] - tester_performance2__2[[#This Row],[pre-handle-timestamp]])/1000000</f>
        <v>0.81620000000000004</v>
      </c>
    </row>
    <row r="5528" spans="1:6" hidden="1" x14ac:dyDescent="0.3">
      <c r="A5528" s="2" t="s">
        <v>6</v>
      </c>
      <c r="B5528" s="2" t="s">
        <v>35</v>
      </c>
      <c r="C5528">
        <v>200</v>
      </c>
      <c r="D5528">
        <v>24218151818500</v>
      </c>
      <c r="E5528">
        <v>24218152732600</v>
      </c>
      <c r="F5528">
        <f>(tester_performance2__2[[#This Row],[post-handle-timestamp]] - tester_performance2__2[[#This Row],[pre-handle-timestamp]])/1000000</f>
        <v>0.91410000000000002</v>
      </c>
    </row>
    <row r="5529" spans="1:6" hidden="1" x14ac:dyDescent="0.3">
      <c r="A5529" s="2" t="s">
        <v>6</v>
      </c>
      <c r="B5529" s="2" t="s">
        <v>36</v>
      </c>
      <c r="C5529">
        <v>200</v>
      </c>
      <c r="D5529">
        <v>24218154415400</v>
      </c>
      <c r="E5529">
        <v>24218155953200</v>
      </c>
      <c r="F5529">
        <f>(tester_performance2__2[[#This Row],[post-handle-timestamp]] - tester_performance2__2[[#This Row],[pre-handle-timestamp]])/1000000</f>
        <v>1.5378000000000001</v>
      </c>
    </row>
    <row r="5530" spans="1:6" hidden="1" x14ac:dyDescent="0.3">
      <c r="A5530" s="2" t="s">
        <v>6</v>
      </c>
      <c r="B5530" s="2" t="s">
        <v>37</v>
      </c>
      <c r="C5530">
        <v>200</v>
      </c>
      <c r="D5530">
        <v>24218158298500</v>
      </c>
      <c r="E5530">
        <v>24218159479800</v>
      </c>
      <c r="F5530">
        <f>(tester_performance2__2[[#This Row],[post-handle-timestamp]] - tester_performance2__2[[#This Row],[pre-handle-timestamp]])/1000000</f>
        <v>1.1813</v>
      </c>
    </row>
    <row r="5531" spans="1:6" x14ac:dyDescent="0.3">
      <c r="A5531" s="2" t="s">
        <v>10</v>
      </c>
      <c r="B5531" s="2" t="s">
        <v>9</v>
      </c>
      <c r="C5531">
        <v>302</v>
      </c>
      <c r="D5531">
        <v>24218160772200</v>
      </c>
      <c r="E5531">
        <v>24218165976300</v>
      </c>
      <c r="F5531">
        <f>(tester_performance2__2[[#This Row],[post-handle-timestamp]] - tester_performance2__2[[#This Row],[pre-handle-timestamp]])/1000000</f>
        <v>5.2041000000000004</v>
      </c>
    </row>
    <row r="5532" spans="1:6" x14ac:dyDescent="0.3">
      <c r="A5532" s="2" t="s">
        <v>6</v>
      </c>
      <c r="B5532" s="2" t="s">
        <v>7</v>
      </c>
      <c r="C5532">
        <v>302</v>
      </c>
      <c r="D5532">
        <v>24218167311400</v>
      </c>
      <c r="E5532">
        <v>24218168632000</v>
      </c>
      <c r="F5532">
        <f>(tester_performance2__2[[#This Row],[post-handle-timestamp]] - tester_performance2__2[[#This Row],[pre-handle-timestamp]])/1000000</f>
        <v>1.3206</v>
      </c>
    </row>
    <row r="5533" spans="1:6" x14ac:dyDescent="0.3">
      <c r="A5533" s="2" t="s">
        <v>6</v>
      </c>
      <c r="B5533" s="2" t="s">
        <v>8</v>
      </c>
      <c r="C5533">
        <v>200</v>
      </c>
      <c r="D5533">
        <v>24218169983300</v>
      </c>
      <c r="E5533">
        <v>24218171293900</v>
      </c>
      <c r="F5533">
        <f>(tester_performance2__2[[#This Row],[post-handle-timestamp]] - tester_performance2__2[[#This Row],[pre-handle-timestamp]])/1000000</f>
        <v>1.3106</v>
      </c>
    </row>
    <row r="5534" spans="1:6" hidden="1" x14ac:dyDescent="0.3">
      <c r="A5534" s="2" t="s">
        <v>6</v>
      </c>
      <c r="B5534" s="2" t="s">
        <v>24</v>
      </c>
      <c r="C5534">
        <v>200</v>
      </c>
      <c r="D5534">
        <v>24218257649700</v>
      </c>
      <c r="E5534">
        <v>24218258686000</v>
      </c>
      <c r="F5534">
        <f>(tester_performance2__2[[#This Row],[post-handle-timestamp]] - tester_performance2__2[[#This Row],[pre-handle-timestamp]])/1000000</f>
        <v>1.0363</v>
      </c>
    </row>
    <row r="5535" spans="1:6" hidden="1" x14ac:dyDescent="0.3">
      <c r="A5535" s="2" t="s">
        <v>6</v>
      </c>
      <c r="B5535" s="2" t="s">
        <v>25</v>
      </c>
      <c r="C5535">
        <v>200</v>
      </c>
      <c r="D5535">
        <v>24218260215200</v>
      </c>
      <c r="E5535">
        <v>24218261231700</v>
      </c>
      <c r="F5535">
        <f>(tester_performance2__2[[#This Row],[post-handle-timestamp]] - tester_performance2__2[[#This Row],[pre-handle-timestamp]])/1000000</f>
        <v>1.0165</v>
      </c>
    </row>
    <row r="5536" spans="1:6" hidden="1" x14ac:dyDescent="0.3">
      <c r="A5536" s="2" t="s">
        <v>6</v>
      </c>
      <c r="B5536" s="2" t="s">
        <v>27</v>
      </c>
      <c r="C5536">
        <v>200</v>
      </c>
      <c r="D5536">
        <v>24218263277500</v>
      </c>
      <c r="E5536">
        <v>24218264486000</v>
      </c>
      <c r="F5536">
        <f>(tester_performance2__2[[#This Row],[post-handle-timestamp]] - tester_performance2__2[[#This Row],[pre-handle-timestamp]])/1000000</f>
        <v>1.2084999999999999</v>
      </c>
    </row>
    <row r="5537" spans="1:6" hidden="1" x14ac:dyDescent="0.3">
      <c r="A5537" s="2" t="s">
        <v>6</v>
      </c>
      <c r="B5537" s="2" t="s">
        <v>26</v>
      </c>
      <c r="C5537">
        <v>200</v>
      </c>
      <c r="D5537">
        <v>24218265938100</v>
      </c>
      <c r="E5537">
        <v>24218266864900</v>
      </c>
      <c r="F5537">
        <f>(tester_performance2__2[[#This Row],[post-handle-timestamp]] - tester_performance2__2[[#This Row],[pre-handle-timestamp]])/1000000</f>
        <v>0.92679999999999996</v>
      </c>
    </row>
    <row r="5538" spans="1:6" hidden="1" x14ac:dyDescent="0.3">
      <c r="A5538" s="2" t="s">
        <v>6</v>
      </c>
      <c r="B5538" s="2" t="s">
        <v>29</v>
      </c>
      <c r="C5538">
        <v>200</v>
      </c>
      <c r="D5538">
        <v>24218268300200</v>
      </c>
      <c r="E5538">
        <v>24218269178400</v>
      </c>
      <c r="F5538">
        <f>(tester_performance2__2[[#This Row],[post-handle-timestamp]] - tester_performance2__2[[#This Row],[pre-handle-timestamp]])/1000000</f>
        <v>0.87819999999999998</v>
      </c>
    </row>
    <row r="5539" spans="1:6" hidden="1" x14ac:dyDescent="0.3">
      <c r="A5539" s="2" t="s">
        <v>6</v>
      </c>
      <c r="B5539" s="2" t="s">
        <v>30</v>
      </c>
      <c r="C5539">
        <v>200</v>
      </c>
      <c r="D5539">
        <v>24218270421700</v>
      </c>
      <c r="E5539">
        <v>24218271340400</v>
      </c>
      <c r="F5539">
        <f>(tester_performance2__2[[#This Row],[post-handle-timestamp]] - tester_performance2__2[[#This Row],[pre-handle-timestamp]])/1000000</f>
        <v>0.91869999999999996</v>
      </c>
    </row>
    <row r="5540" spans="1:6" hidden="1" x14ac:dyDescent="0.3">
      <c r="A5540" s="2" t="s">
        <v>6</v>
      </c>
      <c r="B5540" s="2" t="s">
        <v>31</v>
      </c>
      <c r="C5540">
        <v>200</v>
      </c>
      <c r="D5540">
        <v>24218272814200</v>
      </c>
      <c r="E5540">
        <v>24218273772700</v>
      </c>
      <c r="F5540">
        <f>(tester_performance2__2[[#This Row],[post-handle-timestamp]] - tester_performance2__2[[#This Row],[pre-handle-timestamp]])/1000000</f>
        <v>0.95850000000000002</v>
      </c>
    </row>
    <row r="5541" spans="1:6" hidden="1" x14ac:dyDescent="0.3">
      <c r="A5541" s="2" t="s">
        <v>6</v>
      </c>
      <c r="B5541" s="2" t="s">
        <v>32</v>
      </c>
      <c r="C5541">
        <v>200</v>
      </c>
      <c r="D5541">
        <v>24218275685300</v>
      </c>
      <c r="E5541">
        <v>24218276682900</v>
      </c>
      <c r="F5541">
        <f>(tester_performance2__2[[#This Row],[post-handle-timestamp]] - tester_performance2__2[[#This Row],[pre-handle-timestamp]])/1000000</f>
        <v>0.99760000000000004</v>
      </c>
    </row>
    <row r="5542" spans="1:6" hidden="1" x14ac:dyDescent="0.3">
      <c r="A5542" s="2" t="s">
        <v>6</v>
      </c>
      <c r="B5542" s="2" t="s">
        <v>33</v>
      </c>
      <c r="C5542">
        <v>200</v>
      </c>
      <c r="D5542">
        <v>24218278791800</v>
      </c>
      <c r="E5542">
        <v>24218280285500</v>
      </c>
      <c r="F5542">
        <f>(tester_performance2__2[[#This Row],[post-handle-timestamp]] - tester_performance2__2[[#This Row],[pre-handle-timestamp]])/1000000</f>
        <v>1.4937</v>
      </c>
    </row>
    <row r="5543" spans="1:6" hidden="1" x14ac:dyDescent="0.3">
      <c r="A5543" s="2" t="s">
        <v>6</v>
      </c>
      <c r="B5543" s="2" t="s">
        <v>28</v>
      </c>
      <c r="C5543">
        <v>200</v>
      </c>
      <c r="D5543">
        <v>24218282080900</v>
      </c>
      <c r="E5543">
        <v>24218282969200</v>
      </c>
      <c r="F5543">
        <f>(tester_performance2__2[[#This Row],[post-handle-timestamp]] - tester_performance2__2[[#This Row],[pre-handle-timestamp]])/1000000</f>
        <v>0.88829999999999998</v>
      </c>
    </row>
    <row r="5544" spans="1:6" hidden="1" x14ac:dyDescent="0.3">
      <c r="A5544" s="2" t="s">
        <v>6</v>
      </c>
      <c r="B5544" s="2" t="s">
        <v>34</v>
      </c>
      <c r="C5544">
        <v>200</v>
      </c>
      <c r="D5544">
        <v>24218284301400</v>
      </c>
      <c r="E5544">
        <v>24218285167600</v>
      </c>
      <c r="F5544">
        <f>(tester_performance2__2[[#This Row],[post-handle-timestamp]] - tester_performance2__2[[#This Row],[pre-handle-timestamp]])/1000000</f>
        <v>0.86619999999999997</v>
      </c>
    </row>
    <row r="5545" spans="1:6" hidden="1" x14ac:dyDescent="0.3">
      <c r="A5545" s="2" t="s">
        <v>6</v>
      </c>
      <c r="B5545" s="2" t="s">
        <v>35</v>
      </c>
      <c r="C5545">
        <v>200</v>
      </c>
      <c r="D5545">
        <v>24218286565900</v>
      </c>
      <c r="E5545">
        <v>24218287421100</v>
      </c>
      <c r="F5545">
        <f>(tester_performance2__2[[#This Row],[post-handle-timestamp]] - tester_performance2__2[[#This Row],[pre-handle-timestamp]])/1000000</f>
        <v>0.85519999999999996</v>
      </c>
    </row>
    <row r="5546" spans="1:6" hidden="1" x14ac:dyDescent="0.3">
      <c r="A5546" s="2" t="s">
        <v>6</v>
      </c>
      <c r="B5546" s="2" t="s">
        <v>36</v>
      </c>
      <c r="C5546">
        <v>200</v>
      </c>
      <c r="D5546">
        <v>24218288802600</v>
      </c>
      <c r="E5546">
        <v>24218289961400</v>
      </c>
      <c r="F5546">
        <f>(tester_performance2__2[[#This Row],[post-handle-timestamp]] - tester_performance2__2[[#This Row],[pre-handle-timestamp]])/1000000</f>
        <v>1.1588000000000001</v>
      </c>
    </row>
    <row r="5547" spans="1:6" hidden="1" x14ac:dyDescent="0.3">
      <c r="A5547" s="2" t="s">
        <v>6</v>
      </c>
      <c r="B5547" s="2" t="s">
        <v>37</v>
      </c>
      <c r="C5547">
        <v>200</v>
      </c>
      <c r="D5547">
        <v>24218293204600</v>
      </c>
      <c r="E5547">
        <v>24218294898200</v>
      </c>
      <c r="F5547">
        <f>(tester_performance2__2[[#This Row],[post-handle-timestamp]] - tester_performance2__2[[#This Row],[pre-handle-timestamp]])/1000000</f>
        <v>1.6936</v>
      </c>
    </row>
    <row r="5548" spans="1:6" x14ac:dyDescent="0.3">
      <c r="A5548" s="2" t="s">
        <v>6</v>
      </c>
      <c r="B5548" s="2" t="s">
        <v>11</v>
      </c>
      <c r="C5548">
        <v>200</v>
      </c>
      <c r="D5548">
        <v>24218296190400</v>
      </c>
      <c r="E5548">
        <v>24218302945700</v>
      </c>
      <c r="F5548">
        <f>(tester_performance2__2[[#This Row],[post-handle-timestamp]] - tester_performance2__2[[#This Row],[pre-handle-timestamp]])/1000000</f>
        <v>6.7553000000000001</v>
      </c>
    </row>
    <row r="5549" spans="1:6" hidden="1" x14ac:dyDescent="0.3">
      <c r="A5549" s="2" t="s">
        <v>6</v>
      </c>
      <c r="B5549" s="2" t="s">
        <v>24</v>
      </c>
      <c r="C5549">
        <v>200</v>
      </c>
      <c r="D5549">
        <v>24218440568700</v>
      </c>
      <c r="E5549">
        <v>24218441626100</v>
      </c>
      <c r="F5549">
        <f>(tester_performance2__2[[#This Row],[post-handle-timestamp]] - tester_performance2__2[[#This Row],[pre-handle-timestamp]])/1000000</f>
        <v>1.0573999999999999</v>
      </c>
    </row>
    <row r="5550" spans="1:6" hidden="1" x14ac:dyDescent="0.3">
      <c r="A5550" s="2" t="s">
        <v>6</v>
      </c>
      <c r="B5550" s="2" t="s">
        <v>25</v>
      </c>
      <c r="C5550">
        <v>200</v>
      </c>
      <c r="D5550">
        <v>24218443183700</v>
      </c>
      <c r="E5550">
        <v>24218444119300</v>
      </c>
      <c r="F5550">
        <f>(tester_performance2__2[[#This Row],[post-handle-timestamp]] - tester_performance2__2[[#This Row],[pre-handle-timestamp]])/1000000</f>
        <v>0.93559999999999999</v>
      </c>
    </row>
    <row r="5551" spans="1:6" hidden="1" x14ac:dyDescent="0.3">
      <c r="A5551" s="2" t="s">
        <v>6</v>
      </c>
      <c r="B5551" s="2" t="s">
        <v>27</v>
      </c>
      <c r="C5551">
        <v>200</v>
      </c>
      <c r="D5551">
        <v>24218445819200</v>
      </c>
      <c r="E5551">
        <v>24218446716700</v>
      </c>
      <c r="F5551">
        <f>(tester_performance2__2[[#This Row],[post-handle-timestamp]] - tester_performance2__2[[#This Row],[pre-handle-timestamp]])/1000000</f>
        <v>0.89749999999999996</v>
      </c>
    </row>
    <row r="5552" spans="1:6" hidden="1" x14ac:dyDescent="0.3">
      <c r="A5552" s="2" t="s">
        <v>6</v>
      </c>
      <c r="B5552" s="2" t="s">
        <v>26</v>
      </c>
      <c r="C5552">
        <v>200</v>
      </c>
      <c r="D5552">
        <v>24218448043400</v>
      </c>
      <c r="E5552">
        <v>24218448950000</v>
      </c>
      <c r="F5552">
        <f>(tester_performance2__2[[#This Row],[post-handle-timestamp]] - tester_performance2__2[[#This Row],[pre-handle-timestamp]])/1000000</f>
        <v>0.90659999999999996</v>
      </c>
    </row>
    <row r="5553" spans="1:6" hidden="1" x14ac:dyDescent="0.3">
      <c r="A5553" s="2" t="s">
        <v>6</v>
      </c>
      <c r="B5553" s="2" t="s">
        <v>29</v>
      </c>
      <c r="C5553">
        <v>200</v>
      </c>
      <c r="D5553">
        <v>24218450242900</v>
      </c>
      <c r="E5553">
        <v>24218451079100</v>
      </c>
      <c r="F5553">
        <f>(tester_performance2__2[[#This Row],[post-handle-timestamp]] - tester_performance2__2[[#This Row],[pre-handle-timestamp]])/1000000</f>
        <v>0.83620000000000005</v>
      </c>
    </row>
    <row r="5554" spans="1:6" hidden="1" x14ac:dyDescent="0.3">
      <c r="A5554" s="2" t="s">
        <v>6</v>
      </c>
      <c r="B5554" s="2" t="s">
        <v>34</v>
      </c>
      <c r="C5554">
        <v>200</v>
      </c>
      <c r="D5554">
        <v>24218453109200</v>
      </c>
      <c r="E5554">
        <v>24218454050300</v>
      </c>
      <c r="F5554">
        <f>(tester_performance2__2[[#This Row],[post-handle-timestamp]] - tester_performance2__2[[#This Row],[pre-handle-timestamp]])/1000000</f>
        <v>0.94110000000000005</v>
      </c>
    </row>
    <row r="5555" spans="1:6" hidden="1" x14ac:dyDescent="0.3">
      <c r="A5555" s="2" t="s">
        <v>6</v>
      </c>
      <c r="B5555" s="2" t="s">
        <v>30</v>
      </c>
      <c r="C5555">
        <v>200</v>
      </c>
      <c r="D5555">
        <v>24218455488900</v>
      </c>
      <c r="E5555">
        <v>24218456429700</v>
      </c>
      <c r="F5555">
        <f>(tester_performance2__2[[#This Row],[post-handle-timestamp]] - tester_performance2__2[[#This Row],[pre-handle-timestamp]])/1000000</f>
        <v>0.94079999999999997</v>
      </c>
    </row>
    <row r="5556" spans="1:6" hidden="1" x14ac:dyDescent="0.3">
      <c r="A5556" s="2" t="s">
        <v>6</v>
      </c>
      <c r="B5556" s="2" t="s">
        <v>31</v>
      </c>
      <c r="C5556">
        <v>200</v>
      </c>
      <c r="D5556">
        <v>24218457983200</v>
      </c>
      <c r="E5556">
        <v>24218458906600</v>
      </c>
      <c r="F5556">
        <f>(tester_performance2__2[[#This Row],[post-handle-timestamp]] - tester_performance2__2[[#This Row],[pre-handle-timestamp]])/1000000</f>
        <v>0.9234</v>
      </c>
    </row>
    <row r="5557" spans="1:6" hidden="1" x14ac:dyDescent="0.3">
      <c r="A5557" s="2" t="s">
        <v>6</v>
      </c>
      <c r="B5557" s="2" t="s">
        <v>32</v>
      </c>
      <c r="C5557">
        <v>200</v>
      </c>
      <c r="D5557">
        <v>24218460562800</v>
      </c>
      <c r="E5557">
        <v>24218461497200</v>
      </c>
      <c r="F5557">
        <f>(tester_performance2__2[[#This Row],[post-handle-timestamp]] - tester_performance2__2[[#This Row],[pre-handle-timestamp]])/1000000</f>
        <v>0.93440000000000001</v>
      </c>
    </row>
    <row r="5558" spans="1:6" hidden="1" x14ac:dyDescent="0.3">
      <c r="A5558" s="2" t="s">
        <v>6</v>
      </c>
      <c r="B5558" s="2" t="s">
        <v>33</v>
      </c>
      <c r="C5558">
        <v>200</v>
      </c>
      <c r="D5558">
        <v>24218463267700</v>
      </c>
      <c r="E5558">
        <v>24218464239900</v>
      </c>
      <c r="F5558">
        <f>(tester_performance2__2[[#This Row],[post-handle-timestamp]] - tester_performance2__2[[#This Row],[pre-handle-timestamp]])/1000000</f>
        <v>0.97219999999999995</v>
      </c>
    </row>
    <row r="5559" spans="1:6" hidden="1" x14ac:dyDescent="0.3">
      <c r="A5559" s="2" t="s">
        <v>6</v>
      </c>
      <c r="B5559" s="2" t="s">
        <v>28</v>
      </c>
      <c r="C5559">
        <v>200</v>
      </c>
      <c r="D5559">
        <v>24218465772300</v>
      </c>
      <c r="E5559">
        <v>24218466600800</v>
      </c>
      <c r="F5559">
        <f>(tester_performance2__2[[#This Row],[post-handle-timestamp]] - tester_performance2__2[[#This Row],[pre-handle-timestamp]])/1000000</f>
        <v>0.82850000000000001</v>
      </c>
    </row>
    <row r="5560" spans="1:6" hidden="1" x14ac:dyDescent="0.3">
      <c r="A5560" s="2" t="s">
        <v>6</v>
      </c>
      <c r="B5560" s="2" t="s">
        <v>35</v>
      </c>
      <c r="C5560">
        <v>200</v>
      </c>
      <c r="D5560">
        <v>24218468223300</v>
      </c>
      <c r="E5560">
        <v>24218469501100</v>
      </c>
      <c r="F5560">
        <f>(tester_performance2__2[[#This Row],[post-handle-timestamp]] - tester_performance2__2[[#This Row],[pre-handle-timestamp]])/1000000</f>
        <v>1.2778</v>
      </c>
    </row>
    <row r="5561" spans="1:6" hidden="1" x14ac:dyDescent="0.3">
      <c r="A5561" s="2" t="s">
        <v>6</v>
      </c>
      <c r="B5561" s="2" t="s">
        <v>36</v>
      </c>
      <c r="C5561">
        <v>200</v>
      </c>
      <c r="D5561">
        <v>24218471309000</v>
      </c>
      <c r="E5561">
        <v>24218472787700</v>
      </c>
      <c r="F5561">
        <f>(tester_performance2__2[[#This Row],[post-handle-timestamp]] - tester_performance2__2[[#This Row],[pre-handle-timestamp]])/1000000</f>
        <v>1.4786999999999999</v>
      </c>
    </row>
    <row r="5562" spans="1:6" hidden="1" x14ac:dyDescent="0.3">
      <c r="A5562" s="2" t="s">
        <v>6</v>
      </c>
      <c r="B5562" s="2" t="s">
        <v>37</v>
      </c>
      <c r="C5562">
        <v>200</v>
      </c>
      <c r="D5562">
        <v>24218474957900</v>
      </c>
      <c r="E5562">
        <v>24218476058800</v>
      </c>
      <c r="F5562">
        <f>(tester_performance2__2[[#This Row],[post-handle-timestamp]] - tester_performance2__2[[#This Row],[pre-handle-timestamp]])/1000000</f>
        <v>1.1009</v>
      </c>
    </row>
    <row r="5563" spans="1:6" hidden="1" x14ac:dyDescent="0.3">
      <c r="A5563" s="2" t="s">
        <v>6</v>
      </c>
      <c r="B5563" s="2" t="s">
        <v>40</v>
      </c>
      <c r="C5563">
        <v>200</v>
      </c>
      <c r="D5563">
        <v>24218477798900</v>
      </c>
      <c r="E5563">
        <v>24218478657100</v>
      </c>
      <c r="F5563">
        <f>(tester_performance2__2[[#This Row],[post-handle-timestamp]] - tester_performance2__2[[#This Row],[pre-handle-timestamp]])/1000000</f>
        <v>0.85819999999999996</v>
      </c>
    </row>
    <row r="5564" spans="1:6" x14ac:dyDescent="0.3">
      <c r="A5564" s="2" t="s">
        <v>6</v>
      </c>
      <c r="B5564" s="2" t="s">
        <v>17</v>
      </c>
      <c r="C5564">
        <v>200</v>
      </c>
      <c r="D5564">
        <v>24218479683600</v>
      </c>
      <c r="E5564">
        <v>24218491524100</v>
      </c>
      <c r="F5564">
        <f>(tester_performance2__2[[#This Row],[post-handle-timestamp]] - tester_performance2__2[[#This Row],[pre-handle-timestamp]])/1000000</f>
        <v>11.8405</v>
      </c>
    </row>
    <row r="5565" spans="1:6" hidden="1" x14ac:dyDescent="0.3">
      <c r="A5565" s="2" t="s">
        <v>6</v>
      </c>
      <c r="B5565" s="2" t="s">
        <v>24</v>
      </c>
      <c r="C5565">
        <v>200</v>
      </c>
      <c r="D5565">
        <v>24218776132900</v>
      </c>
      <c r="E5565">
        <v>24218777098400</v>
      </c>
      <c r="F5565">
        <f>(tester_performance2__2[[#This Row],[post-handle-timestamp]] - tester_performance2__2[[#This Row],[pre-handle-timestamp]])/1000000</f>
        <v>0.96550000000000002</v>
      </c>
    </row>
    <row r="5566" spans="1:6" hidden="1" x14ac:dyDescent="0.3">
      <c r="A5566" s="2" t="s">
        <v>6</v>
      </c>
      <c r="B5566" s="2" t="s">
        <v>25</v>
      </c>
      <c r="C5566">
        <v>200</v>
      </c>
      <c r="D5566">
        <v>24218778550000</v>
      </c>
      <c r="E5566">
        <v>24218779464000</v>
      </c>
      <c r="F5566">
        <f>(tester_performance2__2[[#This Row],[post-handle-timestamp]] - tester_performance2__2[[#This Row],[pre-handle-timestamp]])/1000000</f>
        <v>0.91400000000000003</v>
      </c>
    </row>
    <row r="5567" spans="1:6" hidden="1" x14ac:dyDescent="0.3">
      <c r="A5567" s="2" t="s">
        <v>6</v>
      </c>
      <c r="B5567" s="2" t="s">
        <v>27</v>
      </c>
      <c r="C5567">
        <v>200</v>
      </c>
      <c r="D5567">
        <v>24218780864900</v>
      </c>
      <c r="E5567">
        <v>24218781767500</v>
      </c>
      <c r="F5567">
        <f>(tester_performance2__2[[#This Row],[post-handle-timestamp]] - tester_performance2__2[[#This Row],[pre-handle-timestamp]])/1000000</f>
        <v>0.90259999999999996</v>
      </c>
    </row>
    <row r="5568" spans="1:6" hidden="1" x14ac:dyDescent="0.3">
      <c r="A5568" s="2" t="s">
        <v>6</v>
      </c>
      <c r="B5568" s="2" t="s">
        <v>26</v>
      </c>
      <c r="C5568">
        <v>200</v>
      </c>
      <c r="D5568">
        <v>24218783103700</v>
      </c>
      <c r="E5568">
        <v>24218784019000</v>
      </c>
      <c r="F5568">
        <f>(tester_performance2__2[[#This Row],[post-handle-timestamp]] - tester_performance2__2[[#This Row],[pre-handle-timestamp]])/1000000</f>
        <v>0.9153</v>
      </c>
    </row>
    <row r="5569" spans="1:6" hidden="1" x14ac:dyDescent="0.3">
      <c r="A5569" s="2" t="s">
        <v>6</v>
      </c>
      <c r="B5569" s="2" t="s">
        <v>29</v>
      </c>
      <c r="C5569">
        <v>200</v>
      </c>
      <c r="D5569">
        <v>24218785400900</v>
      </c>
      <c r="E5569">
        <v>24218786287800</v>
      </c>
      <c r="F5569">
        <f>(tester_performance2__2[[#This Row],[post-handle-timestamp]] - tester_performance2__2[[#This Row],[pre-handle-timestamp]])/1000000</f>
        <v>0.88690000000000002</v>
      </c>
    </row>
    <row r="5570" spans="1:6" hidden="1" x14ac:dyDescent="0.3">
      <c r="A5570" s="2" t="s">
        <v>6</v>
      </c>
      <c r="B5570" s="2" t="s">
        <v>30</v>
      </c>
      <c r="C5570">
        <v>200</v>
      </c>
      <c r="D5570">
        <v>24218787524400</v>
      </c>
      <c r="E5570">
        <v>24218788366700</v>
      </c>
      <c r="F5570">
        <f>(tester_performance2__2[[#This Row],[post-handle-timestamp]] - tester_performance2__2[[#This Row],[pre-handle-timestamp]])/1000000</f>
        <v>0.84230000000000005</v>
      </c>
    </row>
    <row r="5571" spans="1:6" hidden="1" x14ac:dyDescent="0.3">
      <c r="A5571" s="2" t="s">
        <v>6</v>
      </c>
      <c r="B5571" s="2" t="s">
        <v>35</v>
      </c>
      <c r="C5571">
        <v>200</v>
      </c>
      <c r="D5571">
        <v>24218789529000</v>
      </c>
      <c r="E5571">
        <v>24218790285000</v>
      </c>
      <c r="F5571">
        <f>(tester_performance2__2[[#This Row],[post-handle-timestamp]] - tester_performance2__2[[#This Row],[pre-handle-timestamp]])/1000000</f>
        <v>0.75600000000000001</v>
      </c>
    </row>
    <row r="5572" spans="1:6" hidden="1" x14ac:dyDescent="0.3">
      <c r="A5572" s="2" t="s">
        <v>6</v>
      </c>
      <c r="B5572" s="2" t="s">
        <v>31</v>
      </c>
      <c r="C5572">
        <v>200</v>
      </c>
      <c r="D5572">
        <v>24218791412400</v>
      </c>
      <c r="E5572">
        <v>24218792227000</v>
      </c>
      <c r="F5572">
        <f>(tester_performance2__2[[#This Row],[post-handle-timestamp]] - tester_performance2__2[[#This Row],[pre-handle-timestamp]])/1000000</f>
        <v>0.81459999999999999</v>
      </c>
    </row>
    <row r="5573" spans="1:6" hidden="1" x14ac:dyDescent="0.3">
      <c r="A5573" s="2" t="s">
        <v>6</v>
      </c>
      <c r="B5573" s="2" t="s">
        <v>32</v>
      </c>
      <c r="C5573">
        <v>200</v>
      </c>
      <c r="D5573">
        <v>24218793788200</v>
      </c>
      <c r="E5573">
        <v>24218794751700</v>
      </c>
      <c r="F5573">
        <f>(tester_performance2__2[[#This Row],[post-handle-timestamp]] - tester_performance2__2[[#This Row],[pre-handle-timestamp]])/1000000</f>
        <v>0.96350000000000002</v>
      </c>
    </row>
    <row r="5574" spans="1:6" hidden="1" x14ac:dyDescent="0.3">
      <c r="A5574" s="2" t="s">
        <v>6</v>
      </c>
      <c r="B5574" s="2" t="s">
        <v>33</v>
      </c>
      <c r="C5574">
        <v>200</v>
      </c>
      <c r="D5574">
        <v>24218796484400</v>
      </c>
      <c r="E5574">
        <v>24218797415200</v>
      </c>
      <c r="F5574">
        <f>(tester_performance2__2[[#This Row],[post-handle-timestamp]] - tester_performance2__2[[#This Row],[pre-handle-timestamp]])/1000000</f>
        <v>0.93079999999999996</v>
      </c>
    </row>
    <row r="5575" spans="1:6" hidden="1" x14ac:dyDescent="0.3">
      <c r="A5575" s="2" t="s">
        <v>6</v>
      </c>
      <c r="B5575" s="2" t="s">
        <v>28</v>
      </c>
      <c r="C5575">
        <v>200</v>
      </c>
      <c r="D5575">
        <v>24218799007900</v>
      </c>
      <c r="E5575">
        <v>24218799884700</v>
      </c>
      <c r="F5575">
        <f>(tester_performance2__2[[#This Row],[post-handle-timestamp]] - tester_performance2__2[[#This Row],[pre-handle-timestamp]])/1000000</f>
        <v>0.87680000000000002</v>
      </c>
    </row>
    <row r="5576" spans="1:6" hidden="1" x14ac:dyDescent="0.3">
      <c r="A5576" s="2" t="s">
        <v>6</v>
      </c>
      <c r="B5576" s="2" t="s">
        <v>34</v>
      </c>
      <c r="C5576">
        <v>200</v>
      </c>
      <c r="D5576">
        <v>24218801106400</v>
      </c>
      <c r="E5576">
        <v>24218801927400</v>
      </c>
      <c r="F5576">
        <f>(tester_performance2__2[[#This Row],[post-handle-timestamp]] - tester_performance2__2[[#This Row],[pre-handle-timestamp]])/1000000</f>
        <v>0.82099999999999995</v>
      </c>
    </row>
    <row r="5577" spans="1:6" hidden="1" x14ac:dyDescent="0.3">
      <c r="A5577" s="2" t="s">
        <v>6</v>
      </c>
      <c r="B5577" s="2" t="s">
        <v>36</v>
      </c>
      <c r="C5577">
        <v>200</v>
      </c>
      <c r="D5577">
        <v>24218803089600</v>
      </c>
      <c r="E5577">
        <v>24218804267600</v>
      </c>
      <c r="F5577">
        <f>(tester_performance2__2[[#This Row],[post-handle-timestamp]] - tester_performance2__2[[#This Row],[pre-handle-timestamp]])/1000000</f>
        <v>1.1779999999999999</v>
      </c>
    </row>
    <row r="5578" spans="1:6" hidden="1" x14ac:dyDescent="0.3">
      <c r="A5578" s="2" t="s">
        <v>6</v>
      </c>
      <c r="B5578" s="2" t="s">
        <v>37</v>
      </c>
      <c r="C5578">
        <v>200</v>
      </c>
      <c r="D5578">
        <v>24218806557600</v>
      </c>
      <c r="E5578">
        <v>24218807647100</v>
      </c>
      <c r="F5578">
        <f>(tester_performance2__2[[#This Row],[post-handle-timestamp]] - tester_performance2__2[[#This Row],[pre-handle-timestamp]])/1000000</f>
        <v>1.0894999999999999</v>
      </c>
    </row>
    <row r="5579" spans="1:6" x14ac:dyDescent="0.3">
      <c r="A5579" s="2" t="s">
        <v>10</v>
      </c>
      <c r="B5579" s="2" t="s">
        <v>21</v>
      </c>
      <c r="C5579">
        <v>500</v>
      </c>
      <c r="D5579">
        <v>24218809170100</v>
      </c>
      <c r="E5579">
        <v>24218829334000</v>
      </c>
      <c r="F5579">
        <f>(tester_performance2__2[[#This Row],[post-handle-timestamp]] - tester_performance2__2[[#This Row],[pre-handle-timestamp]])/1000000</f>
        <v>20.163900000000002</v>
      </c>
    </row>
    <row r="5580" spans="1:6" hidden="1" x14ac:dyDescent="0.3">
      <c r="A5580" s="2" t="s">
        <v>6</v>
      </c>
      <c r="B5580" s="2" t="s">
        <v>24</v>
      </c>
      <c r="C5580">
        <v>200</v>
      </c>
      <c r="D5580">
        <v>24218902771600</v>
      </c>
      <c r="E5580">
        <v>24218903740800</v>
      </c>
      <c r="F5580">
        <f>(tester_performance2__2[[#This Row],[post-handle-timestamp]] - tester_performance2__2[[#This Row],[pre-handle-timestamp]])/1000000</f>
        <v>0.96919999999999995</v>
      </c>
    </row>
    <row r="5581" spans="1:6" hidden="1" x14ac:dyDescent="0.3">
      <c r="A5581" s="2" t="s">
        <v>6</v>
      </c>
      <c r="B5581" s="2" t="s">
        <v>25</v>
      </c>
      <c r="C5581">
        <v>200</v>
      </c>
      <c r="D5581">
        <v>24218905344700</v>
      </c>
      <c r="E5581">
        <v>24218906290400</v>
      </c>
      <c r="F5581">
        <f>(tester_performance2__2[[#This Row],[post-handle-timestamp]] - tester_performance2__2[[#This Row],[pre-handle-timestamp]])/1000000</f>
        <v>0.94569999999999999</v>
      </c>
    </row>
    <row r="5582" spans="1:6" hidden="1" x14ac:dyDescent="0.3">
      <c r="A5582" s="2" t="s">
        <v>6</v>
      </c>
      <c r="B5582" s="2" t="s">
        <v>27</v>
      </c>
      <c r="C5582">
        <v>200</v>
      </c>
      <c r="D5582">
        <v>24218907701500</v>
      </c>
      <c r="E5582">
        <v>24218908596900</v>
      </c>
      <c r="F5582">
        <f>(tester_performance2__2[[#This Row],[post-handle-timestamp]] - tester_performance2__2[[#This Row],[pre-handle-timestamp]])/1000000</f>
        <v>0.89539999999999997</v>
      </c>
    </row>
    <row r="5583" spans="1:6" hidden="1" x14ac:dyDescent="0.3">
      <c r="A5583" s="2" t="s">
        <v>6</v>
      </c>
      <c r="B5583" s="2" t="s">
        <v>26</v>
      </c>
      <c r="C5583">
        <v>200</v>
      </c>
      <c r="D5583">
        <v>24218909964800</v>
      </c>
      <c r="E5583">
        <v>24218910863000</v>
      </c>
      <c r="F5583">
        <f>(tester_performance2__2[[#This Row],[post-handle-timestamp]] - tester_performance2__2[[#This Row],[pre-handle-timestamp]])/1000000</f>
        <v>0.8982</v>
      </c>
    </row>
    <row r="5584" spans="1:6" hidden="1" x14ac:dyDescent="0.3">
      <c r="A5584" s="2" t="s">
        <v>6</v>
      </c>
      <c r="B5584" s="2" t="s">
        <v>29</v>
      </c>
      <c r="C5584">
        <v>200</v>
      </c>
      <c r="D5584">
        <v>24218912356900</v>
      </c>
      <c r="E5584">
        <v>24218913166700</v>
      </c>
      <c r="F5584">
        <f>(tester_performance2__2[[#This Row],[post-handle-timestamp]] - tester_performance2__2[[#This Row],[pre-handle-timestamp]])/1000000</f>
        <v>0.80979999999999996</v>
      </c>
    </row>
    <row r="5585" spans="1:6" hidden="1" x14ac:dyDescent="0.3">
      <c r="A5585" s="2" t="s">
        <v>6</v>
      </c>
      <c r="B5585" s="2" t="s">
        <v>30</v>
      </c>
      <c r="C5585">
        <v>200</v>
      </c>
      <c r="D5585">
        <v>24218914374800</v>
      </c>
      <c r="E5585">
        <v>24218915194200</v>
      </c>
      <c r="F5585">
        <f>(tester_performance2__2[[#This Row],[post-handle-timestamp]] - tester_performance2__2[[#This Row],[pre-handle-timestamp]])/1000000</f>
        <v>0.81940000000000002</v>
      </c>
    </row>
    <row r="5586" spans="1:6" hidden="1" x14ac:dyDescent="0.3">
      <c r="A5586" s="2" t="s">
        <v>6</v>
      </c>
      <c r="B5586" s="2" t="s">
        <v>31</v>
      </c>
      <c r="C5586">
        <v>200</v>
      </c>
      <c r="D5586">
        <v>24218916400000</v>
      </c>
      <c r="E5586">
        <v>24218917453700</v>
      </c>
      <c r="F5586">
        <f>(tester_performance2__2[[#This Row],[post-handle-timestamp]] - tester_performance2__2[[#This Row],[pre-handle-timestamp]])/1000000</f>
        <v>1.0537000000000001</v>
      </c>
    </row>
    <row r="5587" spans="1:6" hidden="1" x14ac:dyDescent="0.3">
      <c r="A5587" s="2" t="s">
        <v>6</v>
      </c>
      <c r="B5587" s="2" t="s">
        <v>32</v>
      </c>
      <c r="C5587">
        <v>200</v>
      </c>
      <c r="D5587">
        <v>24218919392200</v>
      </c>
      <c r="E5587">
        <v>24218920326700</v>
      </c>
      <c r="F5587">
        <f>(tester_performance2__2[[#This Row],[post-handle-timestamp]] - tester_performance2__2[[#This Row],[pre-handle-timestamp]])/1000000</f>
        <v>0.9345</v>
      </c>
    </row>
    <row r="5588" spans="1:6" hidden="1" x14ac:dyDescent="0.3">
      <c r="A5588" s="2" t="s">
        <v>6</v>
      </c>
      <c r="B5588" s="2" t="s">
        <v>33</v>
      </c>
      <c r="C5588">
        <v>200</v>
      </c>
      <c r="D5588">
        <v>24218922139100</v>
      </c>
      <c r="E5588">
        <v>24218923123100</v>
      </c>
      <c r="F5588">
        <f>(tester_performance2__2[[#This Row],[post-handle-timestamp]] - tester_performance2__2[[#This Row],[pre-handle-timestamp]])/1000000</f>
        <v>0.98399999999999999</v>
      </c>
    </row>
    <row r="5589" spans="1:6" hidden="1" x14ac:dyDescent="0.3">
      <c r="A5589" s="2" t="s">
        <v>6</v>
      </c>
      <c r="B5589" s="2" t="s">
        <v>28</v>
      </c>
      <c r="C5589">
        <v>200</v>
      </c>
      <c r="D5589">
        <v>24218924840700</v>
      </c>
      <c r="E5589">
        <v>24218925878300</v>
      </c>
      <c r="F5589">
        <f>(tester_performance2__2[[#This Row],[post-handle-timestamp]] - tester_performance2__2[[#This Row],[pre-handle-timestamp]])/1000000</f>
        <v>1.0376000000000001</v>
      </c>
    </row>
    <row r="5590" spans="1:6" hidden="1" x14ac:dyDescent="0.3">
      <c r="A5590" s="2" t="s">
        <v>6</v>
      </c>
      <c r="B5590" s="2" t="s">
        <v>34</v>
      </c>
      <c r="C5590">
        <v>200</v>
      </c>
      <c r="D5590">
        <v>24218927254600</v>
      </c>
      <c r="E5590">
        <v>24218928093400</v>
      </c>
      <c r="F5590">
        <f>(tester_performance2__2[[#This Row],[post-handle-timestamp]] - tester_performance2__2[[#This Row],[pre-handle-timestamp]])/1000000</f>
        <v>0.83879999999999999</v>
      </c>
    </row>
    <row r="5591" spans="1:6" hidden="1" x14ac:dyDescent="0.3">
      <c r="A5591" s="2" t="s">
        <v>6</v>
      </c>
      <c r="B5591" s="2" t="s">
        <v>35</v>
      </c>
      <c r="C5591">
        <v>200</v>
      </c>
      <c r="D5591">
        <v>24218929675200</v>
      </c>
      <c r="E5591">
        <v>24218930915300</v>
      </c>
      <c r="F5591">
        <f>(tester_performance2__2[[#This Row],[post-handle-timestamp]] - tester_performance2__2[[#This Row],[pre-handle-timestamp]])/1000000</f>
        <v>1.2401</v>
      </c>
    </row>
    <row r="5592" spans="1:6" hidden="1" x14ac:dyDescent="0.3">
      <c r="A5592" s="2" t="s">
        <v>6</v>
      </c>
      <c r="B5592" s="2" t="s">
        <v>36</v>
      </c>
      <c r="C5592">
        <v>200</v>
      </c>
      <c r="D5592">
        <v>24218932874100</v>
      </c>
      <c r="E5592">
        <v>24218934399500</v>
      </c>
      <c r="F5592">
        <f>(tester_performance2__2[[#This Row],[post-handle-timestamp]] - tester_performance2__2[[#This Row],[pre-handle-timestamp]])/1000000</f>
        <v>1.5254000000000001</v>
      </c>
    </row>
    <row r="5593" spans="1:6" hidden="1" x14ac:dyDescent="0.3">
      <c r="A5593" s="2" t="s">
        <v>6</v>
      </c>
      <c r="B5593" s="2" t="s">
        <v>37</v>
      </c>
      <c r="C5593">
        <v>200</v>
      </c>
      <c r="D5593">
        <v>24218936719700</v>
      </c>
      <c r="E5593">
        <v>24218937910700</v>
      </c>
      <c r="F5593">
        <f>(tester_performance2__2[[#This Row],[post-handle-timestamp]] - tester_performance2__2[[#This Row],[pre-handle-timestamp]])/1000000</f>
        <v>1.1910000000000001</v>
      </c>
    </row>
    <row r="5594" spans="1:6" x14ac:dyDescent="0.3">
      <c r="A5594" s="2" t="s">
        <v>6</v>
      </c>
      <c r="B5594" s="2" t="s">
        <v>11</v>
      </c>
      <c r="C5594">
        <v>200</v>
      </c>
      <c r="D5594">
        <v>24218939206200</v>
      </c>
      <c r="E5594">
        <v>24218946349300</v>
      </c>
      <c r="F5594">
        <f>(tester_performance2__2[[#This Row],[post-handle-timestamp]] - tester_performance2__2[[#This Row],[pre-handle-timestamp]])/1000000</f>
        <v>7.1430999999999996</v>
      </c>
    </row>
    <row r="5595" spans="1:6" hidden="1" x14ac:dyDescent="0.3">
      <c r="A5595" s="2" t="s">
        <v>6</v>
      </c>
      <c r="B5595" s="2" t="s">
        <v>24</v>
      </c>
      <c r="C5595">
        <v>200</v>
      </c>
      <c r="D5595">
        <v>24219131622700</v>
      </c>
      <c r="E5595">
        <v>24219132672400</v>
      </c>
      <c r="F5595">
        <f>(tester_performance2__2[[#This Row],[post-handle-timestamp]] - tester_performance2__2[[#This Row],[pre-handle-timestamp]])/1000000</f>
        <v>1.0497000000000001</v>
      </c>
    </row>
    <row r="5596" spans="1:6" hidden="1" x14ac:dyDescent="0.3">
      <c r="A5596" s="2" t="s">
        <v>6</v>
      </c>
      <c r="B5596" s="2" t="s">
        <v>25</v>
      </c>
      <c r="C5596">
        <v>200</v>
      </c>
      <c r="D5596">
        <v>24219134106100</v>
      </c>
      <c r="E5596">
        <v>24219135045900</v>
      </c>
      <c r="F5596">
        <f>(tester_performance2__2[[#This Row],[post-handle-timestamp]] - tester_performance2__2[[#This Row],[pre-handle-timestamp]])/1000000</f>
        <v>0.93979999999999997</v>
      </c>
    </row>
    <row r="5597" spans="1:6" hidden="1" x14ac:dyDescent="0.3">
      <c r="A5597" s="2" t="s">
        <v>6</v>
      </c>
      <c r="B5597" s="2" t="s">
        <v>27</v>
      </c>
      <c r="C5597">
        <v>200</v>
      </c>
      <c r="D5597">
        <v>24219136676900</v>
      </c>
      <c r="E5597">
        <v>24219137571000</v>
      </c>
      <c r="F5597">
        <f>(tester_performance2__2[[#This Row],[post-handle-timestamp]] - tester_performance2__2[[#This Row],[pre-handle-timestamp]])/1000000</f>
        <v>0.89410000000000001</v>
      </c>
    </row>
    <row r="5598" spans="1:6" hidden="1" x14ac:dyDescent="0.3">
      <c r="A5598" s="2" t="s">
        <v>6</v>
      </c>
      <c r="B5598" s="2" t="s">
        <v>26</v>
      </c>
      <c r="C5598">
        <v>200</v>
      </c>
      <c r="D5598">
        <v>24219138905200</v>
      </c>
      <c r="E5598">
        <v>24219139773600</v>
      </c>
      <c r="F5598">
        <f>(tester_performance2__2[[#This Row],[post-handle-timestamp]] - tester_performance2__2[[#This Row],[pre-handle-timestamp]])/1000000</f>
        <v>0.86839999999999995</v>
      </c>
    </row>
    <row r="5599" spans="1:6" hidden="1" x14ac:dyDescent="0.3">
      <c r="A5599" s="2" t="s">
        <v>6</v>
      </c>
      <c r="B5599" s="2" t="s">
        <v>29</v>
      </c>
      <c r="C5599">
        <v>200</v>
      </c>
      <c r="D5599">
        <v>24219141108400</v>
      </c>
      <c r="E5599">
        <v>24219141910800</v>
      </c>
      <c r="F5599">
        <f>(tester_performance2__2[[#This Row],[post-handle-timestamp]] - tester_performance2__2[[#This Row],[pre-handle-timestamp]])/1000000</f>
        <v>0.8024</v>
      </c>
    </row>
    <row r="5600" spans="1:6" hidden="1" x14ac:dyDescent="0.3">
      <c r="A5600" s="2" t="s">
        <v>6</v>
      </c>
      <c r="B5600" s="2" t="s">
        <v>30</v>
      </c>
      <c r="C5600">
        <v>200</v>
      </c>
      <c r="D5600">
        <v>24219143146800</v>
      </c>
      <c r="E5600">
        <v>24219144004500</v>
      </c>
      <c r="F5600">
        <f>(tester_performance2__2[[#This Row],[post-handle-timestamp]] - tester_performance2__2[[#This Row],[pre-handle-timestamp]])/1000000</f>
        <v>0.85770000000000002</v>
      </c>
    </row>
    <row r="5601" spans="1:6" hidden="1" x14ac:dyDescent="0.3">
      <c r="A5601" s="2" t="s">
        <v>6</v>
      </c>
      <c r="B5601" s="2" t="s">
        <v>31</v>
      </c>
      <c r="C5601">
        <v>200</v>
      </c>
      <c r="D5601">
        <v>24219145197000</v>
      </c>
      <c r="E5601">
        <v>24219146077000</v>
      </c>
      <c r="F5601">
        <f>(tester_performance2__2[[#This Row],[post-handle-timestamp]] - tester_performance2__2[[#This Row],[pre-handle-timestamp]])/1000000</f>
        <v>0.88</v>
      </c>
    </row>
    <row r="5602" spans="1:6" hidden="1" x14ac:dyDescent="0.3">
      <c r="A5602" s="2" t="s">
        <v>6</v>
      </c>
      <c r="B5602" s="2" t="s">
        <v>32</v>
      </c>
      <c r="C5602">
        <v>200</v>
      </c>
      <c r="D5602">
        <v>24219147484900</v>
      </c>
      <c r="E5602">
        <v>24219148361900</v>
      </c>
      <c r="F5602">
        <f>(tester_performance2__2[[#This Row],[post-handle-timestamp]] - tester_performance2__2[[#This Row],[pre-handle-timestamp]])/1000000</f>
        <v>0.877</v>
      </c>
    </row>
    <row r="5603" spans="1:6" hidden="1" x14ac:dyDescent="0.3">
      <c r="A5603" s="2" t="s">
        <v>6</v>
      </c>
      <c r="B5603" s="2" t="s">
        <v>33</v>
      </c>
      <c r="C5603">
        <v>200</v>
      </c>
      <c r="D5603">
        <v>24219149815500</v>
      </c>
      <c r="E5603">
        <v>24219150717500</v>
      </c>
      <c r="F5603">
        <f>(tester_performance2__2[[#This Row],[post-handle-timestamp]] - tester_performance2__2[[#This Row],[pre-handle-timestamp]])/1000000</f>
        <v>0.90200000000000002</v>
      </c>
    </row>
    <row r="5604" spans="1:6" hidden="1" x14ac:dyDescent="0.3">
      <c r="A5604" s="2" t="s">
        <v>6</v>
      </c>
      <c r="B5604" s="2" t="s">
        <v>28</v>
      </c>
      <c r="C5604">
        <v>200</v>
      </c>
      <c r="D5604">
        <v>24219152034900</v>
      </c>
      <c r="E5604">
        <v>24219152834600</v>
      </c>
      <c r="F5604">
        <f>(tester_performance2__2[[#This Row],[post-handle-timestamp]] - tester_performance2__2[[#This Row],[pre-handle-timestamp]])/1000000</f>
        <v>0.79969999999999997</v>
      </c>
    </row>
    <row r="5605" spans="1:6" hidden="1" x14ac:dyDescent="0.3">
      <c r="A5605" s="2" t="s">
        <v>6</v>
      </c>
      <c r="B5605" s="2" t="s">
        <v>34</v>
      </c>
      <c r="C5605">
        <v>200</v>
      </c>
      <c r="D5605">
        <v>24219153933900</v>
      </c>
      <c r="E5605">
        <v>24219154774800</v>
      </c>
      <c r="F5605">
        <f>(tester_performance2__2[[#This Row],[post-handle-timestamp]] - tester_performance2__2[[#This Row],[pre-handle-timestamp]])/1000000</f>
        <v>0.84089999999999998</v>
      </c>
    </row>
    <row r="5606" spans="1:6" hidden="1" x14ac:dyDescent="0.3">
      <c r="A5606" s="2" t="s">
        <v>6</v>
      </c>
      <c r="B5606" s="2" t="s">
        <v>35</v>
      </c>
      <c r="C5606">
        <v>200</v>
      </c>
      <c r="D5606">
        <v>24219155973800</v>
      </c>
      <c r="E5606">
        <v>24219156804700</v>
      </c>
      <c r="F5606">
        <f>(tester_performance2__2[[#This Row],[post-handle-timestamp]] - tester_performance2__2[[#This Row],[pre-handle-timestamp]])/1000000</f>
        <v>0.83089999999999997</v>
      </c>
    </row>
    <row r="5607" spans="1:6" hidden="1" x14ac:dyDescent="0.3">
      <c r="A5607" s="2" t="s">
        <v>6</v>
      </c>
      <c r="B5607" s="2" t="s">
        <v>36</v>
      </c>
      <c r="C5607">
        <v>200</v>
      </c>
      <c r="D5607">
        <v>24219157970500</v>
      </c>
      <c r="E5607">
        <v>24219159012900</v>
      </c>
      <c r="F5607">
        <f>(tester_performance2__2[[#This Row],[post-handle-timestamp]] - tester_performance2__2[[#This Row],[pre-handle-timestamp]])/1000000</f>
        <v>1.0424</v>
      </c>
    </row>
    <row r="5608" spans="1:6" hidden="1" x14ac:dyDescent="0.3">
      <c r="A5608" s="2" t="s">
        <v>6</v>
      </c>
      <c r="B5608" s="2" t="s">
        <v>37</v>
      </c>
      <c r="C5608">
        <v>200</v>
      </c>
      <c r="D5608">
        <v>24219161089500</v>
      </c>
      <c r="E5608">
        <v>24219162102200</v>
      </c>
      <c r="F5608">
        <f>(tester_performance2__2[[#This Row],[post-handle-timestamp]] - tester_performance2__2[[#This Row],[pre-handle-timestamp]])/1000000</f>
        <v>1.0126999999999999</v>
      </c>
    </row>
    <row r="5609" spans="1:6" hidden="1" x14ac:dyDescent="0.3">
      <c r="A5609" s="2" t="s">
        <v>6</v>
      </c>
      <c r="B5609" s="2" t="s">
        <v>40</v>
      </c>
      <c r="C5609">
        <v>200</v>
      </c>
      <c r="D5609">
        <v>24219163544300</v>
      </c>
      <c r="E5609">
        <v>24219164404300</v>
      </c>
      <c r="F5609">
        <f>(tester_performance2__2[[#This Row],[post-handle-timestamp]] - tester_performance2__2[[#This Row],[pre-handle-timestamp]])/1000000</f>
        <v>0.86</v>
      </c>
    </row>
    <row r="5610" spans="1:6" x14ac:dyDescent="0.3">
      <c r="A5610" s="2" t="s">
        <v>6</v>
      </c>
      <c r="B5610" s="2" t="s">
        <v>17</v>
      </c>
      <c r="C5610">
        <v>200</v>
      </c>
      <c r="D5610">
        <v>24219165426300</v>
      </c>
      <c r="E5610">
        <v>24219176722900</v>
      </c>
      <c r="F5610">
        <f>(tester_performance2__2[[#This Row],[post-handle-timestamp]] - tester_performance2__2[[#This Row],[pre-handle-timestamp]])/1000000</f>
        <v>11.2966</v>
      </c>
    </row>
    <row r="5611" spans="1:6" hidden="1" x14ac:dyDescent="0.3">
      <c r="A5611" s="2" t="s">
        <v>6</v>
      </c>
      <c r="B5611" s="2" t="s">
        <v>24</v>
      </c>
      <c r="C5611">
        <v>200</v>
      </c>
      <c r="D5611">
        <v>24219421683500</v>
      </c>
      <c r="E5611">
        <v>24219422644800</v>
      </c>
      <c r="F5611">
        <f>(tester_performance2__2[[#This Row],[post-handle-timestamp]] - tester_performance2__2[[#This Row],[pre-handle-timestamp]])/1000000</f>
        <v>0.96130000000000004</v>
      </c>
    </row>
    <row r="5612" spans="1:6" hidden="1" x14ac:dyDescent="0.3">
      <c r="A5612" s="2" t="s">
        <v>6</v>
      </c>
      <c r="B5612" s="2" t="s">
        <v>25</v>
      </c>
      <c r="C5612">
        <v>200</v>
      </c>
      <c r="D5612">
        <v>24219423996300</v>
      </c>
      <c r="E5612">
        <v>24219424905900</v>
      </c>
      <c r="F5612">
        <f>(tester_performance2__2[[#This Row],[post-handle-timestamp]] - tester_performance2__2[[#This Row],[pre-handle-timestamp]])/1000000</f>
        <v>0.90959999999999996</v>
      </c>
    </row>
    <row r="5613" spans="1:6" hidden="1" x14ac:dyDescent="0.3">
      <c r="A5613" s="2" t="s">
        <v>6</v>
      </c>
      <c r="B5613" s="2" t="s">
        <v>27</v>
      </c>
      <c r="C5613">
        <v>200</v>
      </c>
      <c r="D5613">
        <v>24219426328800</v>
      </c>
      <c r="E5613">
        <v>24219427201700</v>
      </c>
      <c r="F5613">
        <f>(tester_performance2__2[[#This Row],[post-handle-timestamp]] - tester_performance2__2[[#This Row],[pre-handle-timestamp]])/1000000</f>
        <v>0.87290000000000001</v>
      </c>
    </row>
    <row r="5614" spans="1:6" hidden="1" x14ac:dyDescent="0.3">
      <c r="A5614" s="2" t="s">
        <v>6</v>
      </c>
      <c r="B5614" s="2" t="s">
        <v>26</v>
      </c>
      <c r="C5614">
        <v>200</v>
      </c>
      <c r="D5614">
        <v>24219428473800</v>
      </c>
      <c r="E5614">
        <v>24219429299900</v>
      </c>
      <c r="F5614">
        <f>(tester_performance2__2[[#This Row],[post-handle-timestamp]] - tester_performance2__2[[#This Row],[pre-handle-timestamp]])/1000000</f>
        <v>0.82609999999999995</v>
      </c>
    </row>
    <row r="5615" spans="1:6" hidden="1" x14ac:dyDescent="0.3">
      <c r="A5615" s="2" t="s">
        <v>6</v>
      </c>
      <c r="B5615" s="2" t="s">
        <v>29</v>
      </c>
      <c r="C5615">
        <v>200</v>
      </c>
      <c r="D5615">
        <v>24219430582300</v>
      </c>
      <c r="E5615">
        <v>24219431444300</v>
      </c>
      <c r="F5615">
        <f>(tester_performance2__2[[#This Row],[post-handle-timestamp]] - tester_performance2__2[[#This Row],[pre-handle-timestamp]])/1000000</f>
        <v>0.86199999999999999</v>
      </c>
    </row>
    <row r="5616" spans="1:6" hidden="1" x14ac:dyDescent="0.3">
      <c r="A5616" s="2" t="s">
        <v>6</v>
      </c>
      <c r="B5616" s="2" t="s">
        <v>30</v>
      </c>
      <c r="C5616">
        <v>200</v>
      </c>
      <c r="D5616">
        <v>24219432643000</v>
      </c>
      <c r="E5616">
        <v>24219433477300</v>
      </c>
      <c r="F5616">
        <f>(tester_performance2__2[[#This Row],[post-handle-timestamp]] - tester_performance2__2[[#This Row],[pre-handle-timestamp]])/1000000</f>
        <v>0.83430000000000004</v>
      </c>
    </row>
    <row r="5617" spans="1:6" hidden="1" x14ac:dyDescent="0.3">
      <c r="A5617" s="2" t="s">
        <v>6</v>
      </c>
      <c r="B5617" s="2" t="s">
        <v>31</v>
      </c>
      <c r="C5617">
        <v>200</v>
      </c>
      <c r="D5617">
        <v>24219434726400</v>
      </c>
      <c r="E5617">
        <v>24219435618100</v>
      </c>
      <c r="F5617">
        <f>(tester_performance2__2[[#This Row],[post-handle-timestamp]] - tester_performance2__2[[#This Row],[pre-handle-timestamp]])/1000000</f>
        <v>0.89170000000000005</v>
      </c>
    </row>
    <row r="5618" spans="1:6" hidden="1" x14ac:dyDescent="0.3">
      <c r="A5618" s="2" t="s">
        <v>6</v>
      </c>
      <c r="B5618" s="2" t="s">
        <v>32</v>
      </c>
      <c r="C5618">
        <v>200</v>
      </c>
      <c r="D5618">
        <v>24219437586500</v>
      </c>
      <c r="E5618">
        <v>24219438757400</v>
      </c>
      <c r="F5618">
        <f>(tester_performance2__2[[#This Row],[post-handle-timestamp]] - tester_performance2__2[[#This Row],[pre-handle-timestamp]])/1000000</f>
        <v>1.1709000000000001</v>
      </c>
    </row>
    <row r="5619" spans="1:6" hidden="1" x14ac:dyDescent="0.3">
      <c r="A5619" s="2" t="s">
        <v>6</v>
      </c>
      <c r="B5619" s="2" t="s">
        <v>33</v>
      </c>
      <c r="C5619">
        <v>200</v>
      </c>
      <c r="D5619">
        <v>24219440474900</v>
      </c>
      <c r="E5619">
        <v>24219441447200</v>
      </c>
      <c r="F5619">
        <f>(tester_performance2__2[[#This Row],[post-handle-timestamp]] - tester_performance2__2[[#This Row],[pre-handle-timestamp]])/1000000</f>
        <v>0.97230000000000005</v>
      </c>
    </row>
    <row r="5620" spans="1:6" hidden="1" x14ac:dyDescent="0.3">
      <c r="A5620" s="2" t="s">
        <v>6</v>
      </c>
      <c r="B5620" s="2" t="s">
        <v>28</v>
      </c>
      <c r="C5620">
        <v>200</v>
      </c>
      <c r="D5620">
        <v>24219443344900</v>
      </c>
      <c r="E5620">
        <v>24219444654500</v>
      </c>
      <c r="F5620">
        <f>(tester_performance2__2[[#This Row],[post-handle-timestamp]] - tester_performance2__2[[#This Row],[pre-handle-timestamp]])/1000000</f>
        <v>1.3096000000000001</v>
      </c>
    </row>
    <row r="5621" spans="1:6" hidden="1" x14ac:dyDescent="0.3">
      <c r="A5621" s="2" t="s">
        <v>6</v>
      </c>
      <c r="B5621" s="2" t="s">
        <v>34</v>
      </c>
      <c r="C5621">
        <v>200</v>
      </c>
      <c r="D5621">
        <v>24219446369000</v>
      </c>
      <c r="E5621">
        <v>24219447229500</v>
      </c>
      <c r="F5621">
        <f>(tester_performance2__2[[#This Row],[post-handle-timestamp]] - tester_performance2__2[[#This Row],[pre-handle-timestamp]])/1000000</f>
        <v>0.86050000000000004</v>
      </c>
    </row>
    <row r="5622" spans="1:6" hidden="1" x14ac:dyDescent="0.3">
      <c r="A5622" s="2" t="s">
        <v>6</v>
      </c>
      <c r="B5622" s="2" t="s">
        <v>35</v>
      </c>
      <c r="C5622">
        <v>200</v>
      </c>
      <c r="D5622">
        <v>24219448477100</v>
      </c>
      <c r="E5622">
        <v>24219449305500</v>
      </c>
      <c r="F5622">
        <f>(tester_performance2__2[[#This Row],[post-handle-timestamp]] - tester_performance2__2[[#This Row],[pre-handle-timestamp]])/1000000</f>
        <v>0.82840000000000003</v>
      </c>
    </row>
    <row r="5623" spans="1:6" hidden="1" x14ac:dyDescent="0.3">
      <c r="A5623" s="2" t="s">
        <v>6</v>
      </c>
      <c r="B5623" s="2" t="s">
        <v>36</v>
      </c>
      <c r="C5623">
        <v>200</v>
      </c>
      <c r="D5623">
        <v>24219450478200</v>
      </c>
      <c r="E5623">
        <v>24219451507100</v>
      </c>
      <c r="F5623">
        <f>(tester_performance2__2[[#This Row],[post-handle-timestamp]] - tester_performance2__2[[#This Row],[pre-handle-timestamp]])/1000000</f>
        <v>1.0288999999999999</v>
      </c>
    </row>
    <row r="5624" spans="1:6" hidden="1" x14ac:dyDescent="0.3">
      <c r="A5624" s="2" t="s">
        <v>6</v>
      </c>
      <c r="B5624" s="2" t="s">
        <v>37</v>
      </c>
      <c r="C5624">
        <v>200</v>
      </c>
      <c r="D5624">
        <v>24219454300500</v>
      </c>
      <c r="E5624">
        <v>24219455974300</v>
      </c>
      <c r="F5624">
        <f>(tester_performance2__2[[#This Row],[post-handle-timestamp]] - tester_performance2__2[[#This Row],[pre-handle-timestamp]])/1000000</f>
        <v>1.6738</v>
      </c>
    </row>
    <row r="5625" spans="1:6" x14ac:dyDescent="0.3">
      <c r="A5625" s="2" t="s">
        <v>10</v>
      </c>
      <c r="B5625" s="2" t="s">
        <v>21</v>
      </c>
      <c r="C5625">
        <v>200</v>
      </c>
      <c r="D5625">
        <v>24219457925500</v>
      </c>
      <c r="E5625">
        <v>24219469596600</v>
      </c>
      <c r="F5625">
        <f>(tester_performance2__2[[#This Row],[post-handle-timestamp]] - tester_performance2__2[[#This Row],[pre-handle-timestamp]])/1000000</f>
        <v>11.671099999999999</v>
      </c>
    </row>
    <row r="5626" spans="1:6" hidden="1" x14ac:dyDescent="0.3">
      <c r="A5626" s="2" t="s">
        <v>6</v>
      </c>
      <c r="B5626" s="2" t="s">
        <v>24</v>
      </c>
      <c r="C5626">
        <v>200</v>
      </c>
      <c r="D5626">
        <v>24219560136500</v>
      </c>
      <c r="E5626">
        <v>24219561238500</v>
      </c>
      <c r="F5626">
        <f>(tester_performance2__2[[#This Row],[post-handle-timestamp]] - tester_performance2__2[[#This Row],[pre-handle-timestamp]])/1000000</f>
        <v>1.1020000000000001</v>
      </c>
    </row>
    <row r="5627" spans="1:6" hidden="1" x14ac:dyDescent="0.3">
      <c r="A5627" s="2" t="s">
        <v>6</v>
      </c>
      <c r="B5627" s="2" t="s">
        <v>25</v>
      </c>
      <c r="C5627">
        <v>200</v>
      </c>
      <c r="D5627">
        <v>24219562793500</v>
      </c>
      <c r="E5627">
        <v>24219563818400</v>
      </c>
      <c r="F5627">
        <f>(tester_performance2__2[[#This Row],[post-handle-timestamp]] - tester_performance2__2[[#This Row],[pre-handle-timestamp]])/1000000</f>
        <v>1.0248999999999999</v>
      </c>
    </row>
    <row r="5628" spans="1:6" hidden="1" x14ac:dyDescent="0.3">
      <c r="A5628" s="2" t="s">
        <v>6</v>
      </c>
      <c r="B5628" s="2" t="s">
        <v>27</v>
      </c>
      <c r="C5628">
        <v>200</v>
      </c>
      <c r="D5628">
        <v>24219565495300</v>
      </c>
      <c r="E5628">
        <v>24219566385200</v>
      </c>
      <c r="F5628">
        <f>(tester_performance2__2[[#This Row],[post-handle-timestamp]] - tester_performance2__2[[#This Row],[pre-handle-timestamp]])/1000000</f>
        <v>0.88990000000000002</v>
      </c>
    </row>
    <row r="5629" spans="1:6" hidden="1" x14ac:dyDescent="0.3">
      <c r="A5629" s="2" t="s">
        <v>6</v>
      </c>
      <c r="B5629" s="2" t="s">
        <v>26</v>
      </c>
      <c r="C5629">
        <v>200</v>
      </c>
      <c r="D5629">
        <v>24219567734000</v>
      </c>
      <c r="E5629">
        <v>24219568655300</v>
      </c>
      <c r="F5629">
        <f>(tester_performance2__2[[#This Row],[post-handle-timestamp]] - tester_performance2__2[[#This Row],[pre-handle-timestamp]])/1000000</f>
        <v>0.92130000000000001</v>
      </c>
    </row>
    <row r="5630" spans="1:6" hidden="1" x14ac:dyDescent="0.3">
      <c r="A5630" s="2" t="s">
        <v>6</v>
      </c>
      <c r="B5630" s="2" t="s">
        <v>29</v>
      </c>
      <c r="C5630">
        <v>200</v>
      </c>
      <c r="D5630">
        <v>24219570033400</v>
      </c>
      <c r="E5630">
        <v>24219570926100</v>
      </c>
      <c r="F5630">
        <f>(tester_performance2__2[[#This Row],[post-handle-timestamp]] - tester_performance2__2[[#This Row],[pre-handle-timestamp]])/1000000</f>
        <v>0.89270000000000005</v>
      </c>
    </row>
    <row r="5631" spans="1:6" hidden="1" x14ac:dyDescent="0.3">
      <c r="A5631" s="2" t="s">
        <v>6</v>
      </c>
      <c r="B5631" s="2" t="s">
        <v>30</v>
      </c>
      <c r="C5631">
        <v>200</v>
      </c>
      <c r="D5631">
        <v>24219572208000</v>
      </c>
      <c r="E5631">
        <v>24219573070800</v>
      </c>
      <c r="F5631">
        <f>(tester_performance2__2[[#This Row],[post-handle-timestamp]] - tester_performance2__2[[#This Row],[pre-handle-timestamp]])/1000000</f>
        <v>0.86280000000000001</v>
      </c>
    </row>
    <row r="5632" spans="1:6" hidden="1" x14ac:dyDescent="0.3">
      <c r="A5632" s="2" t="s">
        <v>6</v>
      </c>
      <c r="B5632" s="2" t="s">
        <v>31</v>
      </c>
      <c r="C5632">
        <v>200</v>
      </c>
      <c r="D5632">
        <v>24219574441900</v>
      </c>
      <c r="E5632">
        <v>24219575323100</v>
      </c>
      <c r="F5632">
        <f>(tester_performance2__2[[#This Row],[post-handle-timestamp]] - tester_performance2__2[[#This Row],[pre-handle-timestamp]])/1000000</f>
        <v>0.88119999999999998</v>
      </c>
    </row>
    <row r="5633" spans="1:6" hidden="1" x14ac:dyDescent="0.3">
      <c r="A5633" s="2" t="s">
        <v>6</v>
      </c>
      <c r="B5633" s="2" t="s">
        <v>32</v>
      </c>
      <c r="C5633">
        <v>200</v>
      </c>
      <c r="D5633">
        <v>24219576957600</v>
      </c>
      <c r="E5633">
        <v>24219577911400</v>
      </c>
      <c r="F5633">
        <f>(tester_performance2__2[[#This Row],[post-handle-timestamp]] - tester_performance2__2[[#This Row],[pre-handle-timestamp]])/1000000</f>
        <v>0.95379999999999998</v>
      </c>
    </row>
    <row r="5634" spans="1:6" hidden="1" x14ac:dyDescent="0.3">
      <c r="A5634" s="2" t="s">
        <v>6</v>
      </c>
      <c r="B5634" s="2" t="s">
        <v>33</v>
      </c>
      <c r="C5634">
        <v>200</v>
      </c>
      <c r="D5634">
        <v>24219579814600</v>
      </c>
      <c r="E5634">
        <v>24219580840000</v>
      </c>
      <c r="F5634">
        <f>(tester_performance2__2[[#This Row],[post-handle-timestamp]] - tester_performance2__2[[#This Row],[pre-handle-timestamp]])/1000000</f>
        <v>1.0254000000000001</v>
      </c>
    </row>
    <row r="5635" spans="1:6" hidden="1" x14ac:dyDescent="0.3">
      <c r="A5635" s="2" t="s">
        <v>6</v>
      </c>
      <c r="B5635" s="2" t="s">
        <v>28</v>
      </c>
      <c r="C5635">
        <v>200</v>
      </c>
      <c r="D5635">
        <v>24219582921200</v>
      </c>
      <c r="E5635">
        <v>24219584250200</v>
      </c>
      <c r="F5635">
        <f>(tester_performance2__2[[#This Row],[post-handle-timestamp]] - tester_performance2__2[[#This Row],[pre-handle-timestamp]])/1000000</f>
        <v>1.329</v>
      </c>
    </row>
    <row r="5636" spans="1:6" hidden="1" x14ac:dyDescent="0.3">
      <c r="A5636" s="2" t="s">
        <v>6</v>
      </c>
      <c r="B5636" s="2" t="s">
        <v>34</v>
      </c>
      <c r="C5636">
        <v>200</v>
      </c>
      <c r="D5636">
        <v>24219585948700</v>
      </c>
      <c r="E5636">
        <v>24219586866200</v>
      </c>
      <c r="F5636">
        <f>(tester_performance2__2[[#This Row],[post-handle-timestamp]] - tester_performance2__2[[#This Row],[pre-handle-timestamp]])/1000000</f>
        <v>0.91749999999999998</v>
      </c>
    </row>
    <row r="5637" spans="1:6" hidden="1" x14ac:dyDescent="0.3">
      <c r="A5637" s="2" t="s">
        <v>6</v>
      </c>
      <c r="B5637" s="2" t="s">
        <v>35</v>
      </c>
      <c r="C5637">
        <v>200</v>
      </c>
      <c r="D5637">
        <v>24219588234100</v>
      </c>
      <c r="E5637">
        <v>24219589115700</v>
      </c>
      <c r="F5637">
        <f>(tester_performance2__2[[#This Row],[post-handle-timestamp]] - tester_performance2__2[[#This Row],[pre-handle-timestamp]])/1000000</f>
        <v>0.88160000000000005</v>
      </c>
    </row>
    <row r="5638" spans="1:6" hidden="1" x14ac:dyDescent="0.3">
      <c r="A5638" s="2" t="s">
        <v>6</v>
      </c>
      <c r="B5638" s="2" t="s">
        <v>36</v>
      </c>
      <c r="C5638">
        <v>200</v>
      </c>
      <c r="D5638">
        <v>24219590387400</v>
      </c>
      <c r="E5638">
        <v>24219591484200</v>
      </c>
      <c r="F5638">
        <f>(tester_performance2__2[[#This Row],[post-handle-timestamp]] - tester_performance2__2[[#This Row],[pre-handle-timestamp]])/1000000</f>
        <v>1.0968</v>
      </c>
    </row>
    <row r="5639" spans="1:6" x14ac:dyDescent="0.3">
      <c r="A5639" s="2" t="s">
        <v>6</v>
      </c>
      <c r="B5639" s="2" t="s">
        <v>11</v>
      </c>
      <c r="C5639">
        <v>200</v>
      </c>
      <c r="D5639">
        <v>24219593523400</v>
      </c>
      <c r="E5639">
        <v>24219600772100</v>
      </c>
      <c r="F5639">
        <f>(tester_performance2__2[[#This Row],[post-handle-timestamp]] - tester_performance2__2[[#This Row],[pre-handle-timestamp]])/1000000</f>
        <v>7.2487000000000004</v>
      </c>
    </row>
    <row r="5640" spans="1:6" hidden="1" x14ac:dyDescent="0.3">
      <c r="A5640" s="2" t="s">
        <v>6</v>
      </c>
      <c r="B5640" s="2" t="s">
        <v>24</v>
      </c>
      <c r="C5640">
        <v>200</v>
      </c>
      <c r="D5640">
        <v>24219742395700</v>
      </c>
      <c r="E5640">
        <v>24219743349300</v>
      </c>
      <c r="F5640">
        <f>(tester_performance2__2[[#This Row],[post-handle-timestamp]] - tester_performance2__2[[#This Row],[pre-handle-timestamp]])/1000000</f>
        <v>0.9536</v>
      </c>
    </row>
    <row r="5641" spans="1:6" hidden="1" x14ac:dyDescent="0.3">
      <c r="A5641" s="2" t="s">
        <v>6</v>
      </c>
      <c r="B5641" s="2" t="s">
        <v>25</v>
      </c>
      <c r="C5641">
        <v>200</v>
      </c>
      <c r="D5641">
        <v>24219744827600</v>
      </c>
      <c r="E5641">
        <v>24219745785100</v>
      </c>
      <c r="F5641">
        <f>(tester_performance2__2[[#This Row],[post-handle-timestamp]] - tester_performance2__2[[#This Row],[pre-handle-timestamp]])/1000000</f>
        <v>0.95750000000000002</v>
      </c>
    </row>
    <row r="5642" spans="1:6" hidden="1" x14ac:dyDescent="0.3">
      <c r="A5642" s="2" t="s">
        <v>6</v>
      </c>
      <c r="B5642" s="2" t="s">
        <v>27</v>
      </c>
      <c r="C5642">
        <v>200</v>
      </c>
      <c r="D5642">
        <v>24219747563100</v>
      </c>
      <c r="E5642">
        <v>24219748823300</v>
      </c>
      <c r="F5642">
        <f>(tester_performance2__2[[#This Row],[post-handle-timestamp]] - tester_performance2__2[[#This Row],[pre-handle-timestamp]])/1000000</f>
        <v>1.2602</v>
      </c>
    </row>
    <row r="5643" spans="1:6" hidden="1" x14ac:dyDescent="0.3">
      <c r="A5643" s="2" t="s">
        <v>6</v>
      </c>
      <c r="B5643" s="2" t="s">
        <v>26</v>
      </c>
      <c r="C5643">
        <v>200</v>
      </c>
      <c r="D5643">
        <v>24219750611300</v>
      </c>
      <c r="E5643">
        <v>24219751869600</v>
      </c>
      <c r="F5643">
        <f>(tester_performance2__2[[#This Row],[post-handle-timestamp]] - tester_performance2__2[[#This Row],[pre-handle-timestamp]])/1000000</f>
        <v>1.2583</v>
      </c>
    </row>
    <row r="5644" spans="1:6" hidden="1" x14ac:dyDescent="0.3">
      <c r="A5644" s="2" t="s">
        <v>6</v>
      </c>
      <c r="B5644" s="2" t="s">
        <v>29</v>
      </c>
      <c r="C5644">
        <v>200</v>
      </c>
      <c r="D5644">
        <v>24219753824100</v>
      </c>
      <c r="E5644">
        <v>24219755041200</v>
      </c>
      <c r="F5644">
        <f>(tester_performance2__2[[#This Row],[post-handle-timestamp]] - tester_performance2__2[[#This Row],[pre-handle-timestamp]])/1000000</f>
        <v>1.2171000000000001</v>
      </c>
    </row>
    <row r="5645" spans="1:6" hidden="1" x14ac:dyDescent="0.3">
      <c r="A5645" s="2" t="s">
        <v>6</v>
      </c>
      <c r="B5645" s="2" t="s">
        <v>30</v>
      </c>
      <c r="C5645">
        <v>200</v>
      </c>
      <c r="D5645">
        <v>24219756457400</v>
      </c>
      <c r="E5645">
        <v>24219757332000</v>
      </c>
      <c r="F5645">
        <f>(tester_performance2__2[[#This Row],[post-handle-timestamp]] - tester_performance2__2[[#This Row],[pre-handle-timestamp]])/1000000</f>
        <v>0.87460000000000004</v>
      </c>
    </row>
    <row r="5646" spans="1:6" hidden="1" x14ac:dyDescent="0.3">
      <c r="A5646" s="2" t="s">
        <v>6</v>
      </c>
      <c r="B5646" s="2" t="s">
        <v>31</v>
      </c>
      <c r="C5646">
        <v>200</v>
      </c>
      <c r="D5646">
        <v>24219758933100</v>
      </c>
      <c r="E5646">
        <v>24219760345800</v>
      </c>
      <c r="F5646">
        <f>(tester_performance2__2[[#This Row],[post-handle-timestamp]] - tester_performance2__2[[#This Row],[pre-handle-timestamp]])/1000000</f>
        <v>1.4127000000000001</v>
      </c>
    </row>
    <row r="5647" spans="1:6" hidden="1" x14ac:dyDescent="0.3">
      <c r="A5647" s="2" t="s">
        <v>6</v>
      </c>
      <c r="B5647" s="2" t="s">
        <v>32</v>
      </c>
      <c r="C5647">
        <v>200</v>
      </c>
      <c r="D5647">
        <v>24219762638700</v>
      </c>
      <c r="E5647">
        <v>24219763961100</v>
      </c>
      <c r="F5647">
        <f>(tester_performance2__2[[#This Row],[post-handle-timestamp]] - tester_performance2__2[[#This Row],[pre-handle-timestamp]])/1000000</f>
        <v>1.3224</v>
      </c>
    </row>
    <row r="5648" spans="1:6" hidden="1" x14ac:dyDescent="0.3">
      <c r="A5648" s="2" t="s">
        <v>6</v>
      </c>
      <c r="B5648" s="2" t="s">
        <v>33</v>
      </c>
      <c r="C5648">
        <v>200</v>
      </c>
      <c r="D5648">
        <v>24219766555100</v>
      </c>
      <c r="E5648">
        <v>24219768013800</v>
      </c>
      <c r="F5648">
        <f>(tester_performance2__2[[#This Row],[post-handle-timestamp]] - tester_performance2__2[[#This Row],[pre-handle-timestamp]])/1000000</f>
        <v>1.4587000000000001</v>
      </c>
    </row>
    <row r="5649" spans="1:6" hidden="1" x14ac:dyDescent="0.3">
      <c r="A5649" s="2" t="s">
        <v>6</v>
      </c>
      <c r="B5649" s="2" t="s">
        <v>28</v>
      </c>
      <c r="C5649">
        <v>200</v>
      </c>
      <c r="D5649">
        <v>24219770388800</v>
      </c>
      <c r="E5649">
        <v>24219771676700</v>
      </c>
      <c r="F5649">
        <f>(tester_performance2__2[[#This Row],[post-handle-timestamp]] - tester_performance2__2[[#This Row],[pre-handle-timestamp]])/1000000</f>
        <v>1.2879</v>
      </c>
    </row>
    <row r="5650" spans="1:6" hidden="1" x14ac:dyDescent="0.3">
      <c r="A5650" s="2" t="s">
        <v>6</v>
      </c>
      <c r="B5650" s="2" t="s">
        <v>34</v>
      </c>
      <c r="C5650">
        <v>200</v>
      </c>
      <c r="D5650">
        <v>24219773451800</v>
      </c>
      <c r="E5650">
        <v>24219774592600</v>
      </c>
      <c r="F5650">
        <f>(tester_performance2__2[[#This Row],[post-handle-timestamp]] - tester_performance2__2[[#This Row],[pre-handle-timestamp]])/1000000</f>
        <v>1.1408</v>
      </c>
    </row>
    <row r="5651" spans="1:6" hidden="1" x14ac:dyDescent="0.3">
      <c r="A5651" s="2" t="s">
        <v>6</v>
      </c>
      <c r="B5651" s="2" t="s">
        <v>35</v>
      </c>
      <c r="C5651">
        <v>200</v>
      </c>
      <c r="D5651">
        <v>24219776341500</v>
      </c>
      <c r="E5651">
        <v>24219777532800</v>
      </c>
      <c r="F5651">
        <f>(tester_performance2__2[[#This Row],[post-handle-timestamp]] - tester_performance2__2[[#This Row],[pre-handle-timestamp]])/1000000</f>
        <v>1.1913</v>
      </c>
    </row>
    <row r="5652" spans="1:6" hidden="1" x14ac:dyDescent="0.3">
      <c r="A5652" s="2" t="s">
        <v>6</v>
      </c>
      <c r="B5652" s="2" t="s">
        <v>36</v>
      </c>
      <c r="C5652">
        <v>200</v>
      </c>
      <c r="D5652">
        <v>24219779229300</v>
      </c>
      <c r="E5652">
        <v>24219780331800</v>
      </c>
      <c r="F5652">
        <f>(tester_performance2__2[[#This Row],[post-handle-timestamp]] - tester_performance2__2[[#This Row],[pre-handle-timestamp]])/1000000</f>
        <v>1.1025</v>
      </c>
    </row>
    <row r="5653" spans="1:6" hidden="1" x14ac:dyDescent="0.3">
      <c r="A5653" s="2" t="s">
        <v>6</v>
      </c>
      <c r="B5653" s="2" t="s">
        <v>37</v>
      </c>
      <c r="C5653">
        <v>200</v>
      </c>
      <c r="D5653">
        <v>24219782714300</v>
      </c>
      <c r="E5653">
        <v>24219783929700</v>
      </c>
      <c r="F5653">
        <f>(tester_performance2__2[[#This Row],[post-handle-timestamp]] - tester_performance2__2[[#This Row],[pre-handle-timestamp]])/1000000</f>
        <v>1.2154</v>
      </c>
    </row>
    <row r="5654" spans="1:6" hidden="1" x14ac:dyDescent="0.3">
      <c r="A5654" s="2" t="s">
        <v>6</v>
      </c>
      <c r="B5654" s="2" t="s">
        <v>40</v>
      </c>
      <c r="C5654">
        <v>200</v>
      </c>
      <c r="D5654">
        <v>24219785647800</v>
      </c>
      <c r="E5654">
        <v>24219786535100</v>
      </c>
      <c r="F5654">
        <f>(tester_performance2__2[[#This Row],[post-handle-timestamp]] - tester_performance2__2[[#This Row],[pre-handle-timestamp]])/1000000</f>
        <v>0.88729999999999998</v>
      </c>
    </row>
    <row r="5655" spans="1:6" x14ac:dyDescent="0.3">
      <c r="A5655" s="2" t="s">
        <v>6</v>
      </c>
      <c r="B5655" s="2" t="s">
        <v>17</v>
      </c>
      <c r="C5655">
        <v>200</v>
      </c>
      <c r="D5655">
        <v>24219787667200</v>
      </c>
      <c r="E5655">
        <v>24219799818500</v>
      </c>
      <c r="F5655">
        <f>(tester_performance2__2[[#This Row],[post-handle-timestamp]] - tester_performance2__2[[#This Row],[pre-handle-timestamp]])/1000000</f>
        <v>12.151300000000001</v>
      </c>
    </row>
    <row r="5656" spans="1:6" hidden="1" x14ac:dyDescent="0.3">
      <c r="A5656" s="2" t="s">
        <v>6</v>
      </c>
      <c r="B5656" s="2" t="s">
        <v>24</v>
      </c>
      <c r="C5656">
        <v>200</v>
      </c>
      <c r="D5656">
        <v>24220023093000</v>
      </c>
      <c r="E5656">
        <v>24220024105600</v>
      </c>
      <c r="F5656">
        <f>(tester_performance2__2[[#This Row],[post-handle-timestamp]] - tester_performance2__2[[#This Row],[pre-handle-timestamp]])/1000000</f>
        <v>1.0125999999999999</v>
      </c>
    </row>
    <row r="5657" spans="1:6" hidden="1" x14ac:dyDescent="0.3">
      <c r="A5657" s="2" t="s">
        <v>6</v>
      </c>
      <c r="B5657" s="2" t="s">
        <v>25</v>
      </c>
      <c r="C5657">
        <v>200</v>
      </c>
      <c r="D5657">
        <v>24220025538800</v>
      </c>
      <c r="E5657">
        <v>24220026474500</v>
      </c>
      <c r="F5657">
        <f>(tester_performance2__2[[#This Row],[post-handle-timestamp]] - tester_performance2__2[[#This Row],[pre-handle-timestamp]])/1000000</f>
        <v>0.93569999999999998</v>
      </c>
    </row>
    <row r="5658" spans="1:6" hidden="1" x14ac:dyDescent="0.3">
      <c r="A5658" s="2" t="s">
        <v>6</v>
      </c>
      <c r="B5658" s="2" t="s">
        <v>27</v>
      </c>
      <c r="C5658">
        <v>200</v>
      </c>
      <c r="D5658">
        <v>24220027978900</v>
      </c>
      <c r="E5658">
        <v>24220028879400</v>
      </c>
      <c r="F5658">
        <f>(tester_performance2__2[[#This Row],[post-handle-timestamp]] - tester_performance2__2[[#This Row],[pre-handle-timestamp]])/1000000</f>
        <v>0.90049999999999997</v>
      </c>
    </row>
    <row r="5659" spans="1:6" hidden="1" x14ac:dyDescent="0.3">
      <c r="A5659" s="2" t="s">
        <v>6</v>
      </c>
      <c r="B5659" s="2" t="s">
        <v>26</v>
      </c>
      <c r="C5659">
        <v>200</v>
      </c>
      <c r="D5659">
        <v>24220030224600</v>
      </c>
      <c r="E5659">
        <v>24220031123200</v>
      </c>
      <c r="F5659">
        <f>(tester_performance2__2[[#This Row],[post-handle-timestamp]] - tester_performance2__2[[#This Row],[pre-handle-timestamp]])/1000000</f>
        <v>0.89859999999999995</v>
      </c>
    </row>
    <row r="5660" spans="1:6" hidden="1" x14ac:dyDescent="0.3">
      <c r="A5660" s="2" t="s">
        <v>6</v>
      </c>
      <c r="B5660" s="2" t="s">
        <v>29</v>
      </c>
      <c r="C5660">
        <v>200</v>
      </c>
      <c r="D5660">
        <v>24220032600100</v>
      </c>
      <c r="E5660">
        <v>24220033496200</v>
      </c>
      <c r="F5660">
        <f>(tester_performance2__2[[#This Row],[post-handle-timestamp]] - tester_performance2__2[[#This Row],[pre-handle-timestamp]])/1000000</f>
        <v>0.89610000000000001</v>
      </c>
    </row>
    <row r="5661" spans="1:6" hidden="1" x14ac:dyDescent="0.3">
      <c r="A5661" s="2" t="s">
        <v>6</v>
      </c>
      <c r="B5661" s="2" t="s">
        <v>30</v>
      </c>
      <c r="C5661">
        <v>200</v>
      </c>
      <c r="D5661">
        <v>24220035200000</v>
      </c>
      <c r="E5661">
        <v>24220036517200</v>
      </c>
      <c r="F5661">
        <f>(tester_performance2__2[[#This Row],[post-handle-timestamp]] - tester_performance2__2[[#This Row],[pre-handle-timestamp]])/1000000</f>
        <v>1.3171999999999999</v>
      </c>
    </row>
    <row r="5662" spans="1:6" hidden="1" x14ac:dyDescent="0.3">
      <c r="A5662" s="2" t="s">
        <v>6</v>
      </c>
      <c r="B5662" s="2" t="s">
        <v>31</v>
      </c>
      <c r="C5662">
        <v>200</v>
      </c>
      <c r="D5662">
        <v>24220038296900</v>
      </c>
      <c r="E5662">
        <v>24220039240500</v>
      </c>
      <c r="F5662">
        <f>(tester_performance2__2[[#This Row],[post-handle-timestamp]] - tester_performance2__2[[#This Row],[pre-handle-timestamp]])/1000000</f>
        <v>0.94359999999999999</v>
      </c>
    </row>
    <row r="5663" spans="1:6" hidden="1" x14ac:dyDescent="0.3">
      <c r="A5663" s="2" t="s">
        <v>6</v>
      </c>
      <c r="B5663" s="2" t="s">
        <v>32</v>
      </c>
      <c r="C5663">
        <v>200</v>
      </c>
      <c r="D5663">
        <v>24220041056600</v>
      </c>
      <c r="E5663">
        <v>24220042001100</v>
      </c>
      <c r="F5663">
        <f>(tester_performance2__2[[#This Row],[post-handle-timestamp]] - tester_performance2__2[[#This Row],[pre-handle-timestamp]])/1000000</f>
        <v>0.94450000000000001</v>
      </c>
    </row>
    <row r="5664" spans="1:6" hidden="1" x14ac:dyDescent="0.3">
      <c r="A5664" s="2" t="s">
        <v>6</v>
      </c>
      <c r="B5664" s="2" t="s">
        <v>33</v>
      </c>
      <c r="C5664">
        <v>200</v>
      </c>
      <c r="D5664">
        <v>24220043759100</v>
      </c>
      <c r="E5664">
        <v>24220044724000</v>
      </c>
      <c r="F5664">
        <f>(tester_performance2__2[[#This Row],[post-handle-timestamp]] - tester_performance2__2[[#This Row],[pre-handle-timestamp]])/1000000</f>
        <v>0.96489999999999998</v>
      </c>
    </row>
    <row r="5665" spans="1:6" hidden="1" x14ac:dyDescent="0.3">
      <c r="A5665" s="2" t="s">
        <v>6</v>
      </c>
      <c r="B5665" s="2" t="s">
        <v>28</v>
      </c>
      <c r="C5665">
        <v>200</v>
      </c>
      <c r="D5665">
        <v>24220046356600</v>
      </c>
      <c r="E5665">
        <v>24220047238300</v>
      </c>
      <c r="F5665">
        <f>(tester_performance2__2[[#This Row],[post-handle-timestamp]] - tester_performance2__2[[#This Row],[pre-handle-timestamp]])/1000000</f>
        <v>0.88170000000000004</v>
      </c>
    </row>
    <row r="5666" spans="1:6" hidden="1" x14ac:dyDescent="0.3">
      <c r="A5666" s="2" t="s">
        <v>6</v>
      </c>
      <c r="B5666" s="2" t="s">
        <v>34</v>
      </c>
      <c r="C5666">
        <v>200</v>
      </c>
      <c r="D5666">
        <v>24220048508900</v>
      </c>
      <c r="E5666">
        <v>24220049326300</v>
      </c>
      <c r="F5666">
        <f>(tester_performance2__2[[#This Row],[post-handle-timestamp]] - tester_performance2__2[[#This Row],[pre-handle-timestamp]])/1000000</f>
        <v>0.81740000000000002</v>
      </c>
    </row>
    <row r="5667" spans="1:6" hidden="1" x14ac:dyDescent="0.3">
      <c r="A5667" s="2" t="s">
        <v>6</v>
      </c>
      <c r="B5667" s="2" t="s">
        <v>35</v>
      </c>
      <c r="C5667">
        <v>200</v>
      </c>
      <c r="D5667">
        <v>24220050538400</v>
      </c>
      <c r="E5667">
        <v>24220051464400</v>
      </c>
      <c r="F5667">
        <f>(tester_performance2__2[[#This Row],[post-handle-timestamp]] - tester_performance2__2[[#This Row],[pre-handle-timestamp]])/1000000</f>
        <v>0.92600000000000005</v>
      </c>
    </row>
    <row r="5668" spans="1:6" hidden="1" x14ac:dyDescent="0.3">
      <c r="A5668" s="2" t="s">
        <v>6</v>
      </c>
      <c r="B5668" s="2" t="s">
        <v>36</v>
      </c>
      <c r="C5668">
        <v>200</v>
      </c>
      <c r="D5668">
        <v>24220052760100</v>
      </c>
      <c r="E5668">
        <v>24220053866500</v>
      </c>
      <c r="F5668">
        <f>(tester_performance2__2[[#This Row],[post-handle-timestamp]] - tester_performance2__2[[#This Row],[pre-handle-timestamp]])/1000000</f>
        <v>1.1064000000000001</v>
      </c>
    </row>
    <row r="5669" spans="1:6" hidden="1" x14ac:dyDescent="0.3">
      <c r="A5669" s="2" t="s">
        <v>6</v>
      </c>
      <c r="B5669" s="2" t="s">
        <v>37</v>
      </c>
      <c r="C5669">
        <v>200</v>
      </c>
      <c r="D5669">
        <v>24220056174100</v>
      </c>
      <c r="E5669">
        <v>24220057291900</v>
      </c>
      <c r="F5669">
        <f>(tester_performance2__2[[#This Row],[post-handle-timestamp]] - tester_performance2__2[[#This Row],[pre-handle-timestamp]])/1000000</f>
        <v>1.1177999999999999</v>
      </c>
    </row>
    <row r="5670" spans="1:6" x14ac:dyDescent="0.3">
      <c r="A5670" s="2" t="s">
        <v>10</v>
      </c>
      <c r="B5670" s="2" t="s">
        <v>21</v>
      </c>
      <c r="C5670">
        <v>200</v>
      </c>
      <c r="D5670">
        <v>24220058791700</v>
      </c>
      <c r="E5670">
        <v>24220069862400</v>
      </c>
      <c r="F5670">
        <f>(tester_performance2__2[[#This Row],[post-handle-timestamp]] - tester_performance2__2[[#This Row],[pre-handle-timestamp]])/1000000</f>
        <v>11.0707</v>
      </c>
    </row>
    <row r="5671" spans="1:6" hidden="1" x14ac:dyDescent="0.3">
      <c r="A5671" s="2" t="s">
        <v>6</v>
      </c>
      <c r="B5671" s="2" t="s">
        <v>24</v>
      </c>
      <c r="C5671">
        <v>200</v>
      </c>
      <c r="D5671">
        <v>24220212089700</v>
      </c>
      <c r="E5671">
        <v>24220213175100</v>
      </c>
      <c r="F5671">
        <f>(tester_performance2__2[[#This Row],[post-handle-timestamp]] - tester_performance2__2[[#This Row],[pre-handle-timestamp]])/1000000</f>
        <v>1.0853999999999999</v>
      </c>
    </row>
    <row r="5672" spans="1:6" hidden="1" x14ac:dyDescent="0.3">
      <c r="A5672" s="2" t="s">
        <v>6</v>
      </c>
      <c r="B5672" s="2" t="s">
        <v>25</v>
      </c>
      <c r="C5672">
        <v>200</v>
      </c>
      <c r="D5672">
        <v>24220214736500</v>
      </c>
      <c r="E5672">
        <v>24220215744400</v>
      </c>
      <c r="F5672">
        <f>(tester_performance2__2[[#This Row],[post-handle-timestamp]] - tester_performance2__2[[#This Row],[pre-handle-timestamp]])/1000000</f>
        <v>1.0079</v>
      </c>
    </row>
    <row r="5673" spans="1:6" hidden="1" x14ac:dyDescent="0.3">
      <c r="A5673" s="2" t="s">
        <v>6</v>
      </c>
      <c r="B5673" s="2" t="s">
        <v>27</v>
      </c>
      <c r="C5673">
        <v>200</v>
      </c>
      <c r="D5673">
        <v>24220219146700</v>
      </c>
      <c r="E5673">
        <v>24220220276600</v>
      </c>
      <c r="F5673">
        <f>(tester_performance2__2[[#This Row],[post-handle-timestamp]] - tester_performance2__2[[#This Row],[pre-handle-timestamp]])/1000000</f>
        <v>1.1298999999999999</v>
      </c>
    </row>
    <row r="5674" spans="1:6" hidden="1" x14ac:dyDescent="0.3">
      <c r="A5674" s="2" t="s">
        <v>6</v>
      </c>
      <c r="B5674" s="2" t="s">
        <v>26</v>
      </c>
      <c r="C5674">
        <v>200</v>
      </c>
      <c r="D5674">
        <v>24220222026400</v>
      </c>
      <c r="E5674">
        <v>24220223062800</v>
      </c>
      <c r="F5674">
        <f>(tester_performance2__2[[#This Row],[post-handle-timestamp]] - tester_performance2__2[[#This Row],[pre-handle-timestamp]])/1000000</f>
        <v>1.0364</v>
      </c>
    </row>
    <row r="5675" spans="1:6" hidden="1" x14ac:dyDescent="0.3">
      <c r="A5675" s="2" t="s">
        <v>6</v>
      </c>
      <c r="B5675" s="2" t="s">
        <v>29</v>
      </c>
      <c r="C5675">
        <v>200</v>
      </c>
      <c r="D5675">
        <v>24220225084000</v>
      </c>
      <c r="E5675">
        <v>24220226521600</v>
      </c>
      <c r="F5675">
        <f>(tester_performance2__2[[#This Row],[post-handle-timestamp]] - tester_performance2__2[[#This Row],[pre-handle-timestamp]])/1000000</f>
        <v>1.4376</v>
      </c>
    </row>
    <row r="5676" spans="1:6" hidden="1" x14ac:dyDescent="0.3">
      <c r="A5676" s="2" t="s">
        <v>6</v>
      </c>
      <c r="B5676" s="2" t="s">
        <v>30</v>
      </c>
      <c r="C5676">
        <v>200</v>
      </c>
      <c r="D5676">
        <v>24220228267500</v>
      </c>
      <c r="E5676">
        <v>24220229219200</v>
      </c>
      <c r="F5676">
        <f>(tester_performance2__2[[#This Row],[post-handle-timestamp]] - tester_performance2__2[[#This Row],[pre-handle-timestamp]])/1000000</f>
        <v>0.95169999999999999</v>
      </c>
    </row>
    <row r="5677" spans="1:6" hidden="1" x14ac:dyDescent="0.3">
      <c r="A5677" s="2" t="s">
        <v>6</v>
      </c>
      <c r="B5677" s="2" t="s">
        <v>31</v>
      </c>
      <c r="C5677">
        <v>200</v>
      </c>
      <c r="D5677">
        <v>24220231092300</v>
      </c>
      <c r="E5677">
        <v>24220232472700</v>
      </c>
      <c r="F5677">
        <f>(tester_performance2__2[[#This Row],[post-handle-timestamp]] - tester_performance2__2[[#This Row],[pre-handle-timestamp]])/1000000</f>
        <v>1.3804000000000001</v>
      </c>
    </row>
    <row r="5678" spans="1:6" hidden="1" x14ac:dyDescent="0.3">
      <c r="A5678" s="2" t="s">
        <v>6</v>
      </c>
      <c r="B5678" s="2" t="s">
        <v>32</v>
      </c>
      <c r="C5678">
        <v>200</v>
      </c>
      <c r="D5678">
        <v>24220234877300</v>
      </c>
      <c r="E5678">
        <v>24220236000800</v>
      </c>
      <c r="F5678">
        <f>(tester_performance2__2[[#This Row],[post-handle-timestamp]] - tester_performance2__2[[#This Row],[pre-handle-timestamp]])/1000000</f>
        <v>1.1234999999999999</v>
      </c>
    </row>
    <row r="5679" spans="1:6" hidden="1" x14ac:dyDescent="0.3">
      <c r="A5679" s="2" t="s">
        <v>6</v>
      </c>
      <c r="B5679" s="2" t="s">
        <v>33</v>
      </c>
      <c r="C5679">
        <v>200</v>
      </c>
      <c r="D5679">
        <v>24220237989100</v>
      </c>
      <c r="E5679">
        <v>24220239105400</v>
      </c>
      <c r="F5679">
        <f>(tester_performance2__2[[#This Row],[post-handle-timestamp]] - tester_performance2__2[[#This Row],[pre-handle-timestamp]])/1000000</f>
        <v>1.1163000000000001</v>
      </c>
    </row>
    <row r="5680" spans="1:6" hidden="1" x14ac:dyDescent="0.3">
      <c r="A5680" s="2" t="s">
        <v>6</v>
      </c>
      <c r="B5680" s="2" t="s">
        <v>28</v>
      </c>
      <c r="C5680">
        <v>200</v>
      </c>
      <c r="D5680">
        <v>24220241357800</v>
      </c>
      <c r="E5680">
        <v>24220242386200</v>
      </c>
      <c r="F5680">
        <f>(tester_performance2__2[[#This Row],[post-handle-timestamp]] - tester_performance2__2[[#This Row],[pre-handle-timestamp]])/1000000</f>
        <v>1.0284</v>
      </c>
    </row>
    <row r="5681" spans="1:6" hidden="1" x14ac:dyDescent="0.3">
      <c r="A5681" s="2" t="s">
        <v>6</v>
      </c>
      <c r="B5681" s="2" t="s">
        <v>34</v>
      </c>
      <c r="C5681">
        <v>200</v>
      </c>
      <c r="D5681">
        <v>24220243813100</v>
      </c>
      <c r="E5681">
        <v>24220244689200</v>
      </c>
      <c r="F5681">
        <f>(tester_performance2__2[[#This Row],[post-handle-timestamp]] - tester_performance2__2[[#This Row],[pre-handle-timestamp]])/1000000</f>
        <v>0.87609999999999999</v>
      </c>
    </row>
    <row r="5682" spans="1:6" hidden="1" x14ac:dyDescent="0.3">
      <c r="A5682" s="2" t="s">
        <v>6</v>
      </c>
      <c r="B5682" s="2" t="s">
        <v>35</v>
      </c>
      <c r="C5682">
        <v>200</v>
      </c>
      <c r="D5682">
        <v>24220246023900</v>
      </c>
      <c r="E5682">
        <v>24220246973300</v>
      </c>
      <c r="F5682">
        <f>(tester_performance2__2[[#This Row],[post-handle-timestamp]] - tester_performance2__2[[#This Row],[pre-handle-timestamp]])/1000000</f>
        <v>0.94940000000000002</v>
      </c>
    </row>
    <row r="5683" spans="1:6" hidden="1" x14ac:dyDescent="0.3">
      <c r="A5683" s="2" t="s">
        <v>6</v>
      </c>
      <c r="B5683" s="2" t="s">
        <v>36</v>
      </c>
      <c r="C5683">
        <v>200</v>
      </c>
      <c r="D5683">
        <v>24220248593000</v>
      </c>
      <c r="E5683">
        <v>24220249857500</v>
      </c>
      <c r="F5683">
        <f>(tester_performance2__2[[#This Row],[post-handle-timestamp]] - tester_performance2__2[[#This Row],[pre-handle-timestamp]])/1000000</f>
        <v>1.2645</v>
      </c>
    </row>
    <row r="5684" spans="1:6" x14ac:dyDescent="0.3">
      <c r="A5684" s="2" t="s">
        <v>6</v>
      </c>
      <c r="B5684" s="2" t="s">
        <v>11</v>
      </c>
      <c r="C5684">
        <v>200</v>
      </c>
      <c r="D5684">
        <v>24220252150500</v>
      </c>
      <c r="E5684">
        <v>24220260105300</v>
      </c>
      <c r="F5684">
        <f>(tester_performance2__2[[#This Row],[post-handle-timestamp]] - tester_performance2__2[[#This Row],[pre-handle-timestamp]])/1000000</f>
        <v>7.9547999999999996</v>
      </c>
    </row>
    <row r="5685" spans="1:6" hidden="1" x14ac:dyDescent="0.3">
      <c r="A5685" s="2" t="s">
        <v>6</v>
      </c>
      <c r="B5685" s="2" t="s">
        <v>24</v>
      </c>
      <c r="C5685">
        <v>200</v>
      </c>
      <c r="D5685">
        <v>24220530691400</v>
      </c>
      <c r="E5685">
        <v>24220531699600</v>
      </c>
      <c r="F5685">
        <f>(tester_performance2__2[[#This Row],[post-handle-timestamp]] - tester_performance2__2[[#This Row],[pre-handle-timestamp]])/1000000</f>
        <v>1.0082</v>
      </c>
    </row>
    <row r="5686" spans="1:6" hidden="1" x14ac:dyDescent="0.3">
      <c r="A5686" s="2" t="s">
        <v>6</v>
      </c>
      <c r="B5686" s="2" t="s">
        <v>25</v>
      </c>
      <c r="C5686">
        <v>200</v>
      </c>
      <c r="D5686">
        <v>24220533158300</v>
      </c>
      <c r="E5686">
        <v>24220534145700</v>
      </c>
      <c r="F5686">
        <f>(tester_performance2__2[[#This Row],[post-handle-timestamp]] - tester_performance2__2[[#This Row],[pre-handle-timestamp]])/1000000</f>
        <v>0.98740000000000006</v>
      </c>
    </row>
    <row r="5687" spans="1:6" hidden="1" x14ac:dyDescent="0.3">
      <c r="A5687" s="2" t="s">
        <v>6</v>
      </c>
      <c r="B5687" s="2" t="s">
        <v>27</v>
      </c>
      <c r="C5687">
        <v>200</v>
      </c>
      <c r="D5687">
        <v>24220535616800</v>
      </c>
      <c r="E5687">
        <v>24220536468200</v>
      </c>
      <c r="F5687">
        <f>(tester_performance2__2[[#This Row],[post-handle-timestamp]] - tester_performance2__2[[#This Row],[pre-handle-timestamp]])/1000000</f>
        <v>0.85140000000000005</v>
      </c>
    </row>
    <row r="5688" spans="1:6" hidden="1" x14ac:dyDescent="0.3">
      <c r="A5688" s="2" t="s">
        <v>6</v>
      </c>
      <c r="B5688" s="2" t="s">
        <v>26</v>
      </c>
      <c r="C5688">
        <v>200</v>
      </c>
      <c r="D5688">
        <v>24220538120900</v>
      </c>
      <c r="E5688">
        <v>24220539387400</v>
      </c>
      <c r="F5688">
        <f>(tester_performance2__2[[#This Row],[post-handle-timestamp]] - tester_performance2__2[[#This Row],[pre-handle-timestamp]])/1000000</f>
        <v>1.2665</v>
      </c>
    </row>
    <row r="5689" spans="1:6" hidden="1" x14ac:dyDescent="0.3">
      <c r="A5689" s="2" t="s">
        <v>6</v>
      </c>
      <c r="B5689" s="2" t="s">
        <v>29</v>
      </c>
      <c r="C5689">
        <v>200</v>
      </c>
      <c r="D5689">
        <v>24220540894200</v>
      </c>
      <c r="E5689">
        <v>24220541795800</v>
      </c>
      <c r="F5689">
        <f>(tester_performance2__2[[#This Row],[post-handle-timestamp]] - tester_performance2__2[[#This Row],[pre-handle-timestamp]])/1000000</f>
        <v>0.90159999999999996</v>
      </c>
    </row>
    <row r="5690" spans="1:6" hidden="1" x14ac:dyDescent="0.3">
      <c r="A5690" s="2" t="s">
        <v>6</v>
      </c>
      <c r="B5690" s="2" t="s">
        <v>30</v>
      </c>
      <c r="C5690">
        <v>200</v>
      </c>
      <c r="D5690">
        <v>24220543184100</v>
      </c>
      <c r="E5690">
        <v>24220544060200</v>
      </c>
      <c r="F5690">
        <f>(tester_performance2__2[[#This Row],[post-handle-timestamp]] - tester_performance2__2[[#This Row],[pre-handle-timestamp]])/1000000</f>
        <v>0.87609999999999999</v>
      </c>
    </row>
    <row r="5691" spans="1:6" hidden="1" x14ac:dyDescent="0.3">
      <c r="A5691" s="2" t="s">
        <v>6</v>
      </c>
      <c r="B5691" s="2" t="s">
        <v>31</v>
      </c>
      <c r="C5691">
        <v>200</v>
      </c>
      <c r="D5691">
        <v>24220545260700</v>
      </c>
      <c r="E5691">
        <v>24220546113200</v>
      </c>
      <c r="F5691">
        <f>(tester_performance2__2[[#This Row],[post-handle-timestamp]] - tester_performance2__2[[#This Row],[pre-handle-timestamp]])/1000000</f>
        <v>0.85250000000000004</v>
      </c>
    </row>
    <row r="5692" spans="1:6" hidden="1" x14ac:dyDescent="0.3">
      <c r="A5692" s="2" t="s">
        <v>6</v>
      </c>
      <c r="B5692" s="2" t="s">
        <v>32</v>
      </c>
      <c r="C5692">
        <v>200</v>
      </c>
      <c r="D5692">
        <v>24220547518100</v>
      </c>
      <c r="E5692">
        <v>24220548384500</v>
      </c>
      <c r="F5692">
        <f>(tester_performance2__2[[#This Row],[post-handle-timestamp]] - tester_performance2__2[[#This Row],[pre-handle-timestamp]])/1000000</f>
        <v>0.86639999999999995</v>
      </c>
    </row>
    <row r="5693" spans="1:6" hidden="1" x14ac:dyDescent="0.3">
      <c r="A5693" s="2" t="s">
        <v>6</v>
      </c>
      <c r="B5693" s="2" t="s">
        <v>33</v>
      </c>
      <c r="C5693">
        <v>200</v>
      </c>
      <c r="D5693">
        <v>24220549864600</v>
      </c>
      <c r="E5693">
        <v>24220550749900</v>
      </c>
      <c r="F5693">
        <f>(tester_performance2__2[[#This Row],[post-handle-timestamp]] - tester_performance2__2[[#This Row],[pre-handle-timestamp]])/1000000</f>
        <v>0.88529999999999998</v>
      </c>
    </row>
    <row r="5694" spans="1:6" hidden="1" x14ac:dyDescent="0.3">
      <c r="A5694" s="2" t="s">
        <v>6</v>
      </c>
      <c r="B5694" s="2" t="s">
        <v>28</v>
      </c>
      <c r="C5694">
        <v>200</v>
      </c>
      <c r="D5694">
        <v>24220552073900</v>
      </c>
      <c r="E5694">
        <v>24220552914400</v>
      </c>
      <c r="F5694">
        <f>(tester_performance2__2[[#This Row],[post-handle-timestamp]] - tester_performance2__2[[#This Row],[pre-handle-timestamp]])/1000000</f>
        <v>0.84050000000000002</v>
      </c>
    </row>
    <row r="5695" spans="1:6" hidden="1" x14ac:dyDescent="0.3">
      <c r="A5695" s="2" t="s">
        <v>6</v>
      </c>
      <c r="B5695" s="2" t="s">
        <v>34</v>
      </c>
      <c r="C5695">
        <v>200</v>
      </c>
      <c r="D5695">
        <v>24220553998600</v>
      </c>
      <c r="E5695">
        <v>24220555281200</v>
      </c>
      <c r="F5695">
        <f>(tester_performance2__2[[#This Row],[post-handle-timestamp]] - tester_performance2__2[[#This Row],[pre-handle-timestamp]])/1000000</f>
        <v>1.2826</v>
      </c>
    </row>
    <row r="5696" spans="1:6" hidden="1" x14ac:dyDescent="0.3">
      <c r="A5696" s="2" t="s">
        <v>6</v>
      </c>
      <c r="B5696" s="2" t="s">
        <v>35</v>
      </c>
      <c r="C5696">
        <v>200</v>
      </c>
      <c r="D5696">
        <v>24220556685600</v>
      </c>
      <c r="E5696">
        <v>24220557533000</v>
      </c>
      <c r="F5696">
        <f>(tester_performance2__2[[#This Row],[post-handle-timestamp]] - tester_performance2__2[[#This Row],[pre-handle-timestamp]])/1000000</f>
        <v>0.84740000000000004</v>
      </c>
    </row>
    <row r="5697" spans="1:6" hidden="1" x14ac:dyDescent="0.3">
      <c r="A5697" s="2" t="s">
        <v>6</v>
      </c>
      <c r="B5697" s="2" t="s">
        <v>36</v>
      </c>
      <c r="C5697">
        <v>200</v>
      </c>
      <c r="D5697">
        <v>24220558744000</v>
      </c>
      <c r="E5697">
        <v>24220559873900</v>
      </c>
      <c r="F5697">
        <f>(tester_performance2__2[[#This Row],[post-handle-timestamp]] - tester_performance2__2[[#This Row],[pre-handle-timestamp]])/1000000</f>
        <v>1.1298999999999999</v>
      </c>
    </row>
    <row r="5698" spans="1:6" hidden="1" x14ac:dyDescent="0.3">
      <c r="A5698" s="2" t="s">
        <v>6</v>
      </c>
      <c r="B5698" s="2" t="s">
        <v>37</v>
      </c>
      <c r="C5698">
        <v>200</v>
      </c>
      <c r="D5698">
        <v>24220562053600</v>
      </c>
      <c r="E5698">
        <v>24220563107200</v>
      </c>
      <c r="F5698">
        <f>(tester_performance2__2[[#This Row],[post-handle-timestamp]] - tester_performance2__2[[#This Row],[pre-handle-timestamp]])/1000000</f>
        <v>1.0536000000000001</v>
      </c>
    </row>
    <row r="5699" spans="1:6" hidden="1" x14ac:dyDescent="0.3">
      <c r="A5699" s="2" t="s">
        <v>6</v>
      </c>
      <c r="B5699" s="2" t="s">
        <v>40</v>
      </c>
      <c r="C5699">
        <v>200</v>
      </c>
      <c r="D5699">
        <v>24220564920800</v>
      </c>
      <c r="E5699">
        <v>24220566185700</v>
      </c>
      <c r="F5699">
        <f>(tester_performance2__2[[#This Row],[post-handle-timestamp]] - tester_performance2__2[[#This Row],[pre-handle-timestamp]])/1000000</f>
        <v>1.2648999999999999</v>
      </c>
    </row>
    <row r="5700" spans="1:6" x14ac:dyDescent="0.3">
      <c r="A5700" s="2" t="s">
        <v>6</v>
      </c>
      <c r="B5700" s="2" t="s">
        <v>17</v>
      </c>
      <c r="C5700">
        <v>200</v>
      </c>
      <c r="D5700">
        <v>24220567536100</v>
      </c>
      <c r="E5700">
        <v>24220580045300</v>
      </c>
      <c r="F5700">
        <f>(tester_performance2__2[[#This Row],[post-handle-timestamp]] - tester_performance2__2[[#This Row],[pre-handle-timestamp]])/1000000</f>
        <v>12.5092</v>
      </c>
    </row>
    <row r="5701" spans="1:6" hidden="1" x14ac:dyDescent="0.3">
      <c r="A5701" s="2" t="s">
        <v>6</v>
      </c>
      <c r="B5701" s="2" t="s">
        <v>24</v>
      </c>
      <c r="C5701">
        <v>200</v>
      </c>
      <c r="D5701">
        <v>24220831281700</v>
      </c>
      <c r="E5701">
        <v>24220832797000</v>
      </c>
      <c r="F5701">
        <f>(tester_performance2__2[[#This Row],[post-handle-timestamp]] - tester_performance2__2[[#This Row],[pre-handle-timestamp]])/1000000</f>
        <v>1.5153000000000001</v>
      </c>
    </row>
    <row r="5702" spans="1:6" hidden="1" x14ac:dyDescent="0.3">
      <c r="A5702" s="2" t="s">
        <v>6</v>
      </c>
      <c r="B5702" s="2" t="s">
        <v>25</v>
      </c>
      <c r="C5702">
        <v>200</v>
      </c>
      <c r="D5702">
        <v>24220834959700</v>
      </c>
      <c r="E5702">
        <v>24220836360700</v>
      </c>
      <c r="F5702">
        <f>(tester_performance2__2[[#This Row],[post-handle-timestamp]] - tester_performance2__2[[#This Row],[pre-handle-timestamp]])/1000000</f>
        <v>1.401</v>
      </c>
    </row>
    <row r="5703" spans="1:6" hidden="1" x14ac:dyDescent="0.3">
      <c r="A5703" s="2" t="s">
        <v>6</v>
      </c>
      <c r="B5703" s="2" t="s">
        <v>27</v>
      </c>
      <c r="C5703">
        <v>200</v>
      </c>
      <c r="D5703">
        <v>24220838119900</v>
      </c>
      <c r="E5703">
        <v>24220838962800</v>
      </c>
      <c r="F5703">
        <f>(tester_performance2__2[[#This Row],[post-handle-timestamp]] - tester_performance2__2[[#This Row],[pre-handle-timestamp]])/1000000</f>
        <v>0.84289999999999998</v>
      </c>
    </row>
    <row r="5704" spans="1:6" hidden="1" x14ac:dyDescent="0.3">
      <c r="A5704" s="2" t="s">
        <v>6</v>
      </c>
      <c r="B5704" s="2" t="s">
        <v>26</v>
      </c>
      <c r="C5704">
        <v>200</v>
      </c>
      <c r="D5704">
        <v>24220840123200</v>
      </c>
      <c r="E5704">
        <v>24220840962800</v>
      </c>
      <c r="F5704">
        <f>(tester_performance2__2[[#This Row],[post-handle-timestamp]] - tester_performance2__2[[#This Row],[pre-handle-timestamp]])/1000000</f>
        <v>0.83960000000000001</v>
      </c>
    </row>
    <row r="5705" spans="1:6" hidden="1" x14ac:dyDescent="0.3">
      <c r="A5705" s="2" t="s">
        <v>6</v>
      </c>
      <c r="B5705" s="2" t="s">
        <v>29</v>
      </c>
      <c r="C5705">
        <v>200</v>
      </c>
      <c r="D5705">
        <v>24220842265300</v>
      </c>
      <c r="E5705">
        <v>24220843089400</v>
      </c>
      <c r="F5705">
        <f>(tester_performance2__2[[#This Row],[post-handle-timestamp]] - tester_performance2__2[[#This Row],[pre-handle-timestamp]])/1000000</f>
        <v>0.82410000000000005</v>
      </c>
    </row>
    <row r="5706" spans="1:6" hidden="1" x14ac:dyDescent="0.3">
      <c r="A5706" s="2" t="s">
        <v>6</v>
      </c>
      <c r="B5706" s="2" t="s">
        <v>30</v>
      </c>
      <c r="C5706">
        <v>200</v>
      </c>
      <c r="D5706">
        <v>24220844232500</v>
      </c>
      <c r="E5706">
        <v>24220845039700</v>
      </c>
      <c r="F5706">
        <f>(tester_performance2__2[[#This Row],[post-handle-timestamp]] - tester_performance2__2[[#This Row],[pre-handle-timestamp]])/1000000</f>
        <v>0.80720000000000003</v>
      </c>
    </row>
    <row r="5707" spans="1:6" hidden="1" x14ac:dyDescent="0.3">
      <c r="A5707" s="2" t="s">
        <v>6</v>
      </c>
      <c r="B5707" s="2" t="s">
        <v>31</v>
      </c>
      <c r="C5707">
        <v>200</v>
      </c>
      <c r="D5707">
        <v>24220846255700</v>
      </c>
      <c r="E5707">
        <v>24220847174400</v>
      </c>
      <c r="F5707">
        <f>(tester_performance2__2[[#This Row],[post-handle-timestamp]] - tester_performance2__2[[#This Row],[pre-handle-timestamp]])/1000000</f>
        <v>0.91869999999999996</v>
      </c>
    </row>
    <row r="5708" spans="1:6" hidden="1" x14ac:dyDescent="0.3">
      <c r="A5708" s="2" t="s">
        <v>6</v>
      </c>
      <c r="B5708" s="2" t="s">
        <v>32</v>
      </c>
      <c r="C5708">
        <v>200</v>
      </c>
      <c r="D5708">
        <v>24220848614100</v>
      </c>
      <c r="E5708">
        <v>24220849484700</v>
      </c>
      <c r="F5708">
        <f>(tester_performance2__2[[#This Row],[post-handle-timestamp]] - tester_performance2__2[[#This Row],[pre-handle-timestamp]])/1000000</f>
        <v>0.87060000000000004</v>
      </c>
    </row>
    <row r="5709" spans="1:6" hidden="1" x14ac:dyDescent="0.3">
      <c r="A5709" s="2" t="s">
        <v>6</v>
      </c>
      <c r="B5709" s="2" t="s">
        <v>33</v>
      </c>
      <c r="C5709">
        <v>200</v>
      </c>
      <c r="D5709">
        <v>24220851367400</v>
      </c>
      <c r="E5709">
        <v>24220852440400</v>
      </c>
      <c r="F5709">
        <f>(tester_performance2__2[[#This Row],[post-handle-timestamp]] - tester_performance2__2[[#This Row],[pre-handle-timestamp]])/1000000</f>
        <v>1.073</v>
      </c>
    </row>
    <row r="5710" spans="1:6" hidden="1" x14ac:dyDescent="0.3">
      <c r="A5710" s="2" t="s">
        <v>6</v>
      </c>
      <c r="B5710" s="2" t="s">
        <v>28</v>
      </c>
      <c r="C5710">
        <v>200</v>
      </c>
      <c r="D5710">
        <v>24220854089600</v>
      </c>
      <c r="E5710">
        <v>24220854942900</v>
      </c>
      <c r="F5710">
        <f>(tester_performance2__2[[#This Row],[post-handle-timestamp]] - tester_performance2__2[[#This Row],[pre-handle-timestamp]])/1000000</f>
        <v>0.85329999999999995</v>
      </c>
    </row>
    <row r="5711" spans="1:6" hidden="1" x14ac:dyDescent="0.3">
      <c r="A5711" s="2" t="s">
        <v>6</v>
      </c>
      <c r="B5711" s="2" t="s">
        <v>34</v>
      </c>
      <c r="C5711">
        <v>200</v>
      </c>
      <c r="D5711">
        <v>24220856211200</v>
      </c>
      <c r="E5711">
        <v>24220857027200</v>
      </c>
      <c r="F5711">
        <f>(tester_performance2__2[[#This Row],[post-handle-timestamp]] - tester_performance2__2[[#This Row],[pre-handle-timestamp]])/1000000</f>
        <v>0.81599999999999995</v>
      </c>
    </row>
    <row r="5712" spans="1:6" hidden="1" x14ac:dyDescent="0.3">
      <c r="A5712" s="2" t="s">
        <v>6</v>
      </c>
      <c r="B5712" s="2" t="s">
        <v>35</v>
      </c>
      <c r="C5712">
        <v>200</v>
      </c>
      <c r="D5712">
        <v>24220858159600</v>
      </c>
      <c r="E5712">
        <v>24220858959300</v>
      </c>
      <c r="F5712">
        <f>(tester_performance2__2[[#This Row],[post-handle-timestamp]] - tester_performance2__2[[#This Row],[pre-handle-timestamp]])/1000000</f>
        <v>0.79969999999999997</v>
      </c>
    </row>
    <row r="5713" spans="1:6" hidden="1" x14ac:dyDescent="0.3">
      <c r="A5713" s="2" t="s">
        <v>6</v>
      </c>
      <c r="B5713" s="2" t="s">
        <v>36</v>
      </c>
      <c r="C5713">
        <v>200</v>
      </c>
      <c r="D5713">
        <v>24220860032900</v>
      </c>
      <c r="E5713">
        <v>24220861044500</v>
      </c>
      <c r="F5713">
        <f>(tester_performance2__2[[#This Row],[post-handle-timestamp]] - tester_performance2__2[[#This Row],[pre-handle-timestamp]])/1000000</f>
        <v>1.0116000000000001</v>
      </c>
    </row>
    <row r="5714" spans="1:6" hidden="1" x14ac:dyDescent="0.3">
      <c r="A5714" s="2" t="s">
        <v>6</v>
      </c>
      <c r="B5714" s="2" t="s">
        <v>37</v>
      </c>
      <c r="C5714">
        <v>200</v>
      </c>
      <c r="D5714">
        <v>24220863047300</v>
      </c>
      <c r="E5714">
        <v>24220864002000</v>
      </c>
      <c r="F5714">
        <f>(tester_performance2__2[[#This Row],[post-handle-timestamp]] - tester_performance2__2[[#This Row],[pre-handle-timestamp]])/1000000</f>
        <v>0.95469999999999999</v>
      </c>
    </row>
    <row r="5715" spans="1:6" x14ac:dyDescent="0.3">
      <c r="A5715" s="2" t="s">
        <v>10</v>
      </c>
      <c r="B5715" s="2" t="s">
        <v>21</v>
      </c>
      <c r="C5715">
        <v>200</v>
      </c>
      <c r="D5715">
        <v>24220865603000</v>
      </c>
      <c r="E5715">
        <v>24220879055300</v>
      </c>
      <c r="F5715">
        <f>(tester_performance2__2[[#This Row],[post-handle-timestamp]] - tester_performance2__2[[#This Row],[pre-handle-timestamp]])/1000000</f>
        <v>13.452299999999999</v>
      </c>
    </row>
    <row r="5716" spans="1:6" hidden="1" x14ac:dyDescent="0.3">
      <c r="A5716" s="2" t="s">
        <v>6</v>
      </c>
      <c r="B5716" s="2" t="s">
        <v>24</v>
      </c>
      <c r="C5716">
        <v>200</v>
      </c>
      <c r="D5716">
        <v>24220984641500</v>
      </c>
      <c r="E5716">
        <v>24220985666300</v>
      </c>
      <c r="F5716">
        <f>(tester_performance2__2[[#This Row],[post-handle-timestamp]] - tester_performance2__2[[#This Row],[pre-handle-timestamp]])/1000000</f>
        <v>1.0247999999999999</v>
      </c>
    </row>
    <row r="5717" spans="1:6" hidden="1" x14ac:dyDescent="0.3">
      <c r="A5717" s="2" t="s">
        <v>6</v>
      </c>
      <c r="B5717" s="2" t="s">
        <v>25</v>
      </c>
      <c r="C5717">
        <v>200</v>
      </c>
      <c r="D5717">
        <v>24220987236600</v>
      </c>
      <c r="E5717">
        <v>24220988211000</v>
      </c>
      <c r="F5717">
        <f>(tester_performance2__2[[#This Row],[post-handle-timestamp]] - tester_performance2__2[[#This Row],[pre-handle-timestamp]])/1000000</f>
        <v>0.97440000000000004</v>
      </c>
    </row>
    <row r="5718" spans="1:6" hidden="1" x14ac:dyDescent="0.3">
      <c r="A5718" s="2" t="s">
        <v>6</v>
      </c>
      <c r="B5718" s="2" t="s">
        <v>27</v>
      </c>
      <c r="C5718">
        <v>200</v>
      </c>
      <c r="D5718">
        <v>24220990166500</v>
      </c>
      <c r="E5718">
        <v>24220991474900</v>
      </c>
      <c r="F5718">
        <f>(tester_performance2__2[[#This Row],[post-handle-timestamp]] - tester_performance2__2[[#This Row],[pre-handle-timestamp]])/1000000</f>
        <v>1.3084</v>
      </c>
    </row>
    <row r="5719" spans="1:6" hidden="1" x14ac:dyDescent="0.3">
      <c r="A5719" s="2" t="s">
        <v>6</v>
      </c>
      <c r="B5719" s="2" t="s">
        <v>26</v>
      </c>
      <c r="C5719">
        <v>200</v>
      </c>
      <c r="D5719">
        <v>24220993188000</v>
      </c>
      <c r="E5719">
        <v>24220994094800</v>
      </c>
      <c r="F5719">
        <f>(tester_performance2__2[[#This Row],[post-handle-timestamp]] - tester_performance2__2[[#This Row],[pre-handle-timestamp]])/1000000</f>
        <v>0.90680000000000005</v>
      </c>
    </row>
    <row r="5720" spans="1:6" hidden="1" x14ac:dyDescent="0.3">
      <c r="A5720" s="2" t="s">
        <v>6</v>
      </c>
      <c r="B5720" s="2" t="s">
        <v>29</v>
      </c>
      <c r="C5720">
        <v>200</v>
      </c>
      <c r="D5720">
        <v>24220995823600</v>
      </c>
      <c r="E5720">
        <v>24220997093600</v>
      </c>
      <c r="F5720">
        <f>(tester_performance2__2[[#This Row],[post-handle-timestamp]] - tester_performance2__2[[#This Row],[pre-handle-timestamp]])/1000000</f>
        <v>1.27</v>
      </c>
    </row>
    <row r="5721" spans="1:6" hidden="1" x14ac:dyDescent="0.3">
      <c r="A5721" s="2" t="s">
        <v>6</v>
      </c>
      <c r="B5721" s="2" t="s">
        <v>30</v>
      </c>
      <c r="C5721">
        <v>200</v>
      </c>
      <c r="D5721">
        <v>24220998955800</v>
      </c>
      <c r="E5721">
        <v>24220999995000</v>
      </c>
      <c r="F5721">
        <f>(tester_performance2__2[[#This Row],[post-handle-timestamp]] - tester_performance2__2[[#This Row],[pre-handle-timestamp]])/1000000</f>
        <v>1.0391999999999999</v>
      </c>
    </row>
    <row r="5722" spans="1:6" hidden="1" x14ac:dyDescent="0.3">
      <c r="A5722" s="2" t="s">
        <v>6</v>
      </c>
      <c r="B5722" s="2" t="s">
        <v>31</v>
      </c>
      <c r="C5722">
        <v>200</v>
      </c>
      <c r="D5722">
        <v>24221001463800</v>
      </c>
      <c r="E5722">
        <v>24221002383800</v>
      </c>
      <c r="F5722">
        <f>(tester_performance2__2[[#This Row],[post-handle-timestamp]] - tester_performance2__2[[#This Row],[pre-handle-timestamp]])/1000000</f>
        <v>0.92</v>
      </c>
    </row>
    <row r="5723" spans="1:6" hidden="1" x14ac:dyDescent="0.3">
      <c r="A5723" s="2" t="s">
        <v>6</v>
      </c>
      <c r="B5723" s="2" t="s">
        <v>32</v>
      </c>
      <c r="C5723">
        <v>200</v>
      </c>
      <c r="D5723">
        <v>24221003989100</v>
      </c>
      <c r="E5723">
        <v>24221004861500</v>
      </c>
      <c r="F5723">
        <f>(tester_performance2__2[[#This Row],[post-handle-timestamp]] - tester_performance2__2[[#This Row],[pre-handle-timestamp]])/1000000</f>
        <v>0.87239999999999995</v>
      </c>
    </row>
    <row r="5724" spans="1:6" hidden="1" x14ac:dyDescent="0.3">
      <c r="A5724" s="2" t="s">
        <v>6</v>
      </c>
      <c r="B5724" s="2" t="s">
        <v>33</v>
      </c>
      <c r="C5724">
        <v>200</v>
      </c>
      <c r="D5724">
        <v>24221006663000</v>
      </c>
      <c r="E5724">
        <v>24221007633900</v>
      </c>
      <c r="F5724">
        <f>(tester_performance2__2[[#This Row],[post-handle-timestamp]] - tester_performance2__2[[#This Row],[pre-handle-timestamp]])/1000000</f>
        <v>0.97089999999999999</v>
      </c>
    </row>
    <row r="5725" spans="1:6" hidden="1" x14ac:dyDescent="0.3">
      <c r="A5725" s="2" t="s">
        <v>6</v>
      </c>
      <c r="B5725" s="2" t="s">
        <v>28</v>
      </c>
      <c r="C5725">
        <v>200</v>
      </c>
      <c r="D5725">
        <v>24221009862400</v>
      </c>
      <c r="E5725">
        <v>24221011200600</v>
      </c>
      <c r="F5725">
        <f>(tester_performance2__2[[#This Row],[post-handle-timestamp]] - tester_performance2__2[[#This Row],[pre-handle-timestamp]])/1000000</f>
        <v>1.3382000000000001</v>
      </c>
    </row>
    <row r="5726" spans="1:6" hidden="1" x14ac:dyDescent="0.3">
      <c r="A5726" s="2" t="s">
        <v>6</v>
      </c>
      <c r="B5726" s="2" t="s">
        <v>34</v>
      </c>
      <c r="C5726">
        <v>200</v>
      </c>
      <c r="D5726">
        <v>24221013092700</v>
      </c>
      <c r="E5726">
        <v>24221014317000</v>
      </c>
      <c r="F5726">
        <f>(tester_performance2__2[[#This Row],[post-handle-timestamp]] - tester_performance2__2[[#This Row],[pre-handle-timestamp]])/1000000</f>
        <v>1.2242999999999999</v>
      </c>
    </row>
    <row r="5727" spans="1:6" hidden="1" x14ac:dyDescent="0.3">
      <c r="A5727" s="2" t="s">
        <v>6</v>
      </c>
      <c r="B5727" s="2" t="s">
        <v>35</v>
      </c>
      <c r="C5727">
        <v>200</v>
      </c>
      <c r="D5727">
        <v>24221016099700</v>
      </c>
      <c r="E5727">
        <v>24221016936400</v>
      </c>
      <c r="F5727">
        <f>(tester_performance2__2[[#This Row],[post-handle-timestamp]] - tester_performance2__2[[#This Row],[pre-handle-timestamp]])/1000000</f>
        <v>0.8367</v>
      </c>
    </row>
    <row r="5728" spans="1:6" hidden="1" x14ac:dyDescent="0.3">
      <c r="A5728" s="2" t="s">
        <v>6</v>
      </c>
      <c r="B5728" s="2" t="s">
        <v>36</v>
      </c>
      <c r="C5728">
        <v>200</v>
      </c>
      <c r="D5728">
        <v>24221018240600</v>
      </c>
      <c r="E5728">
        <v>24221019398100</v>
      </c>
      <c r="F5728">
        <f>(tester_performance2__2[[#This Row],[post-handle-timestamp]] - tester_performance2__2[[#This Row],[pre-handle-timestamp]])/1000000</f>
        <v>1.1575</v>
      </c>
    </row>
    <row r="5729" spans="1:6" x14ac:dyDescent="0.3">
      <c r="A5729" s="2" t="s">
        <v>6</v>
      </c>
      <c r="B5729" s="2" t="s">
        <v>11</v>
      </c>
      <c r="C5729">
        <v>200</v>
      </c>
      <c r="D5729">
        <v>24221021405200</v>
      </c>
      <c r="E5729">
        <v>24221029318200</v>
      </c>
      <c r="F5729">
        <f>(tester_performance2__2[[#This Row],[post-handle-timestamp]] - tester_performance2__2[[#This Row],[pre-handle-timestamp]])/1000000</f>
        <v>7.9130000000000003</v>
      </c>
    </row>
    <row r="5730" spans="1:6" hidden="1" x14ac:dyDescent="0.3">
      <c r="A5730" s="2" t="s">
        <v>6</v>
      </c>
      <c r="B5730" s="2" t="s">
        <v>24</v>
      </c>
      <c r="C5730">
        <v>200</v>
      </c>
      <c r="D5730">
        <v>24221134800700</v>
      </c>
      <c r="E5730">
        <v>24221135884200</v>
      </c>
      <c r="F5730">
        <f>(tester_performance2__2[[#This Row],[post-handle-timestamp]] - tester_performance2__2[[#This Row],[pre-handle-timestamp]])/1000000</f>
        <v>1.0834999999999999</v>
      </c>
    </row>
    <row r="5731" spans="1:6" hidden="1" x14ac:dyDescent="0.3">
      <c r="A5731" s="2" t="s">
        <v>6</v>
      </c>
      <c r="B5731" s="2" t="s">
        <v>25</v>
      </c>
      <c r="C5731">
        <v>200</v>
      </c>
      <c r="D5731">
        <v>24221137380800</v>
      </c>
      <c r="E5731">
        <v>24221138371800</v>
      </c>
      <c r="F5731">
        <f>(tester_performance2__2[[#This Row],[post-handle-timestamp]] - tester_performance2__2[[#This Row],[pre-handle-timestamp]])/1000000</f>
        <v>0.99099999999999999</v>
      </c>
    </row>
    <row r="5732" spans="1:6" hidden="1" x14ac:dyDescent="0.3">
      <c r="A5732" s="2" t="s">
        <v>6</v>
      </c>
      <c r="B5732" s="2" t="s">
        <v>27</v>
      </c>
      <c r="C5732">
        <v>200</v>
      </c>
      <c r="D5732">
        <v>24221139920900</v>
      </c>
      <c r="E5732">
        <v>24221140844000</v>
      </c>
      <c r="F5732">
        <f>(tester_performance2__2[[#This Row],[post-handle-timestamp]] - tester_performance2__2[[#This Row],[pre-handle-timestamp]])/1000000</f>
        <v>0.92310000000000003</v>
      </c>
    </row>
    <row r="5733" spans="1:6" hidden="1" x14ac:dyDescent="0.3">
      <c r="A5733" s="2" t="s">
        <v>6</v>
      </c>
      <c r="B5733" s="2" t="s">
        <v>26</v>
      </c>
      <c r="C5733">
        <v>200</v>
      </c>
      <c r="D5733">
        <v>24221142170400</v>
      </c>
      <c r="E5733">
        <v>24221143103700</v>
      </c>
      <c r="F5733">
        <f>(tester_performance2__2[[#This Row],[post-handle-timestamp]] - tester_performance2__2[[#This Row],[pre-handle-timestamp]])/1000000</f>
        <v>0.93330000000000002</v>
      </c>
    </row>
    <row r="5734" spans="1:6" hidden="1" x14ac:dyDescent="0.3">
      <c r="A5734" s="2" t="s">
        <v>6</v>
      </c>
      <c r="B5734" s="2" t="s">
        <v>29</v>
      </c>
      <c r="C5734">
        <v>200</v>
      </c>
      <c r="D5734">
        <v>24221144614900</v>
      </c>
      <c r="E5734">
        <v>24221145559700</v>
      </c>
      <c r="F5734">
        <f>(tester_performance2__2[[#This Row],[post-handle-timestamp]] - tester_performance2__2[[#This Row],[pre-handle-timestamp]])/1000000</f>
        <v>0.94479999999999997</v>
      </c>
    </row>
    <row r="5735" spans="1:6" hidden="1" x14ac:dyDescent="0.3">
      <c r="A5735" s="2" t="s">
        <v>6</v>
      </c>
      <c r="B5735" s="2" t="s">
        <v>30</v>
      </c>
      <c r="C5735">
        <v>200</v>
      </c>
      <c r="D5735">
        <v>24221146949900</v>
      </c>
      <c r="E5735">
        <v>24221147840600</v>
      </c>
      <c r="F5735">
        <f>(tester_performance2__2[[#This Row],[post-handle-timestamp]] - tester_performance2__2[[#This Row],[pre-handle-timestamp]])/1000000</f>
        <v>0.89070000000000005</v>
      </c>
    </row>
    <row r="5736" spans="1:6" hidden="1" x14ac:dyDescent="0.3">
      <c r="A5736" s="2" t="s">
        <v>6</v>
      </c>
      <c r="B5736" s="2" t="s">
        <v>31</v>
      </c>
      <c r="C5736">
        <v>200</v>
      </c>
      <c r="D5736">
        <v>24221149186900</v>
      </c>
      <c r="E5736">
        <v>24221150174600</v>
      </c>
      <c r="F5736">
        <f>(tester_performance2__2[[#This Row],[post-handle-timestamp]] - tester_performance2__2[[#This Row],[pre-handle-timestamp]])/1000000</f>
        <v>0.98770000000000002</v>
      </c>
    </row>
    <row r="5737" spans="1:6" hidden="1" x14ac:dyDescent="0.3">
      <c r="A5737" s="2" t="s">
        <v>6</v>
      </c>
      <c r="B5737" s="2" t="s">
        <v>32</v>
      </c>
      <c r="C5737">
        <v>200</v>
      </c>
      <c r="D5737">
        <v>24221151869200</v>
      </c>
      <c r="E5737">
        <v>24221152871100</v>
      </c>
      <c r="F5737">
        <f>(tester_performance2__2[[#This Row],[post-handle-timestamp]] - tester_performance2__2[[#This Row],[pre-handle-timestamp]])/1000000</f>
        <v>1.0019</v>
      </c>
    </row>
    <row r="5738" spans="1:6" hidden="1" x14ac:dyDescent="0.3">
      <c r="A5738" s="2" t="s">
        <v>6</v>
      </c>
      <c r="B5738" s="2" t="s">
        <v>33</v>
      </c>
      <c r="C5738">
        <v>200</v>
      </c>
      <c r="D5738">
        <v>24221155167600</v>
      </c>
      <c r="E5738">
        <v>24221156638600</v>
      </c>
      <c r="F5738">
        <f>(tester_performance2__2[[#This Row],[post-handle-timestamp]] - tester_performance2__2[[#This Row],[pre-handle-timestamp]])/1000000</f>
        <v>1.4710000000000001</v>
      </c>
    </row>
    <row r="5739" spans="1:6" hidden="1" x14ac:dyDescent="0.3">
      <c r="A5739" s="2" t="s">
        <v>6</v>
      </c>
      <c r="B5739" s="2" t="s">
        <v>28</v>
      </c>
      <c r="C5739">
        <v>200</v>
      </c>
      <c r="D5739">
        <v>24221158519200</v>
      </c>
      <c r="E5739">
        <v>24221159392900</v>
      </c>
      <c r="F5739">
        <f>(tester_performance2__2[[#This Row],[post-handle-timestamp]] - tester_performance2__2[[#This Row],[pre-handle-timestamp]])/1000000</f>
        <v>0.87370000000000003</v>
      </c>
    </row>
    <row r="5740" spans="1:6" hidden="1" x14ac:dyDescent="0.3">
      <c r="A5740" s="2" t="s">
        <v>6</v>
      </c>
      <c r="B5740" s="2" t="s">
        <v>34</v>
      </c>
      <c r="C5740">
        <v>200</v>
      </c>
      <c r="D5740">
        <v>24221160735300</v>
      </c>
      <c r="E5740">
        <v>24221161745300</v>
      </c>
      <c r="F5740">
        <f>(tester_performance2__2[[#This Row],[post-handle-timestamp]] - tester_performance2__2[[#This Row],[pre-handle-timestamp]])/1000000</f>
        <v>1.01</v>
      </c>
    </row>
    <row r="5741" spans="1:6" hidden="1" x14ac:dyDescent="0.3">
      <c r="A5741" s="2" t="s">
        <v>6</v>
      </c>
      <c r="B5741" s="2" t="s">
        <v>35</v>
      </c>
      <c r="C5741">
        <v>200</v>
      </c>
      <c r="D5741">
        <v>24221162909500</v>
      </c>
      <c r="E5741">
        <v>24221163714600</v>
      </c>
      <c r="F5741">
        <f>(tester_performance2__2[[#This Row],[post-handle-timestamp]] - tester_performance2__2[[#This Row],[pre-handle-timestamp]])/1000000</f>
        <v>0.80510000000000004</v>
      </c>
    </row>
    <row r="5742" spans="1:6" hidden="1" x14ac:dyDescent="0.3">
      <c r="A5742" s="2" t="s">
        <v>6</v>
      </c>
      <c r="B5742" s="2" t="s">
        <v>36</v>
      </c>
      <c r="C5742">
        <v>200</v>
      </c>
      <c r="D5742">
        <v>24221164892800</v>
      </c>
      <c r="E5742">
        <v>24221165978300</v>
      </c>
      <c r="F5742">
        <f>(tester_performance2__2[[#This Row],[post-handle-timestamp]] - tester_performance2__2[[#This Row],[pre-handle-timestamp]])/1000000</f>
        <v>1.0854999999999999</v>
      </c>
    </row>
    <row r="5743" spans="1:6" hidden="1" x14ac:dyDescent="0.3">
      <c r="A5743" s="2" t="s">
        <v>6</v>
      </c>
      <c r="B5743" s="2" t="s">
        <v>37</v>
      </c>
      <c r="C5743">
        <v>200</v>
      </c>
      <c r="D5743">
        <v>24221168125500</v>
      </c>
      <c r="E5743">
        <v>24221169159300</v>
      </c>
      <c r="F5743">
        <f>(tester_performance2__2[[#This Row],[post-handle-timestamp]] - tester_performance2__2[[#This Row],[pre-handle-timestamp]])/1000000</f>
        <v>1.0338000000000001</v>
      </c>
    </row>
    <row r="5744" spans="1:6" hidden="1" x14ac:dyDescent="0.3">
      <c r="A5744" s="2" t="s">
        <v>6</v>
      </c>
      <c r="B5744" s="2" t="s">
        <v>40</v>
      </c>
      <c r="C5744">
        <v>200</v>
      </c>
      <c r="D5744">
        <v>24221170680000</v>
      </c>
      <c r="E5744">
        <v>24221171548500</v>
      </c>
      <c r="F5744">
        <f>(tester_performance2__2[[#This Row],[post-handle-timestamp]] - tester_performance2__2[[#This Row],[pre-handle-timestamp]])/1000000</f>
        <v>0.86850000000000005</v>
      </c>
    </row>
    <row r="5745" spans="1:6" x14ac:dyDescent="0.3">
      <c r="A5745" s="2" t="s">
        <v>6</v>
      </c>
      <c r="B5745" s="2" t="s">
        <v>7</v>
      </c>
      <c r="C5745">
        <v>302</v>
      </c>
      <c r="D5745">
        <v>24224371397900</v>
      </c>
      <c r="E5745">
        <v>24224372906800</v>
      </c>
      <c r="F5745">
        <f>(tester_performance2__2[[#This Row],[post-handle-timestamp]] - tester_performance2__2[[#This Row],[pre-handle-timestamp]])/1000000</f>
        <v>1.5088999999999999</v>
      </c>
    </row>
    <row r="5746" spans="1:6" x14ac:dyDescent="0.3">
      <c r="A5746" s="2" t="s">
        <v>6</v>
      </c>
      <c r="B5746" s="2" t="s">
        <v>8</v>
      </c>
      <c r="C5746">
        <v>200</v>
      </c>
      <c r="D5746">
        <v>24224374449200</v>
      </c>
      <c r="E5746">
        <v>24224375852600</v>
      </c>
      <c r="F5746">
        <f>(tester_performance2__2[[#This Row],[post-handle-timestamp]] - tester_performance2__2[[#This Row],[pre-handle-timestamp]])/1000000</f>
        <v>1.4034</v>
      </c>
    </row>
    <row r="5747" spans="1:6" hidden="1" x14ac:dyDescent="0.3">
      <c r="A5747" s="2" t="s">
        <v>6</v>
      </c>
      <c r="B5747" s="2" t="s">
        <v>24</v>
      </c>
      <c r="C5747">
        <v>200</v>
      </c>
      <c r="D5747">
        <v>24224460720600</v>
      </c>
      <c r="E5747">
        <v>24224461758100</v>
      </c>
      <c r="F5747">
        <f>(tester_performance2__2[[#This Row],[post-handle-timestamp]] - tester_performance2__2[[#This Row],[pre-handle-timestamp]])/1000000</f>
        <v>1.0375000000000001</v>
      </c>
    </row>
    <row r="5748" spans="1:6" hidden="1" x14ac:dyDescent="0.3">
      <c r="A5748" s="2" t="s">
        <v>6</v>
      </c>
      <c r="B5748" s="2" t="s">
        <v>25</v>
      </c>
      <c r="C5748">
        <v>200</v>
      </c>
      <c r="D5748">
        <v>24224463161600</v>
      </c>
      <c r="E5748">
        <v>24224464107000</v>
      </c>
      <c r="F5748">
        <f>(tester_performance2__2[[#This Row],[post-handle-timestamp]] - tester_performance2__2[[#This Row],[pre-handle-timestamp]])/1000000</f>
        <v>0.94540000000000002</v>
      </c>
    </row>
    <row r="5749" spans="1:6" hidden="1" x14ac:dyDescent="0.3">
      <c r="A5749" s="2" t="s">
        <v>6</v>
      </c>
      <c r="B5749" s="2" t="s">
        <v>27</v>
      </c>
      <c r="C5749">
        <v>200</v>
      </c>
      <c r="D5749">
        <v>24224465653400</v>
      </c>
      <c r="E5749">
        <v>24224466569500</v>
      </c>
      <c r="F5749">
        <f>(tester_performance2__2[[#This Row],[post-handle-timestamp]] - tester_performance2__2[[#This Row],[pre-handle-timestamp]])/1000000</f>
        <v>0.91610000000000003</v>
      </c>
    </row>
    <row r="5750" spans="1:6" hidden="1" x14ac:dyDescent="0.3">
      <c r="A5750" s="2" t="s">
        <v>6</v>
      </c>
      <c r="B5750" s="2" t="s">
        <v>26</v>
      </c>
      <c r="C5750">
        <v>200</v>
      </c>
      <c r="D5750">
        <v>24224467807500</v>
      </c>
      <c r="E5750">
        <v>24224468702500</v>
      </c>
      <c r="F5750">
        <f>(tester_performance2__2[[#This Row],[post-handle-timestamp]] - tester_performance2__2[[#This Row],[pre-handle-timestamp]])/1000000</f>
        <v>0.89500000000000002</v>
      </c>
    </row>
    <row r="5751" spans="1:6" hidden="1" x14ac:dyDescent="0.3">
      <c r="A5751" s="2" t="s">
        <v>6</v>
      </c>
      <c r="B5751" s="2" t="s">
        <v>29</v>
      </c>
      <c r="C5751">
        <v>200</v>
      </c>
      <c r="D5751">
        <v>24224469952100</v>
      </c>
      <c r="E5751">
        <v>24224470817300</v>
      </c>
      <c r="F5751">
        <f>(tester_performance2__2[[#This Row],[post-handle-timestamp]] - tester_performance2__2[[#This Row],[pre-handle-timestamp]])/1000000</f>
        <v>0.86519999999999997</v>
      </c>
    </row>
    <row r="5752" spans="1:6" hidden="1" x14ac:dyDescent="0.3">
      <c r="A5752" s="2" t="s">
        <v>6</v>
      </c>
      <c r="B5752" s="2" t="s">
        <v>30</v>
      </c>
      <c r="C5752">
        <v>200</v>
      </c>
      <c r="D5752">
        <v>24224471965800</v>
      </c>
      <c r="E5752">
        <v>24224472930600</v>
      </c>
      <c r="F5752">
        <f>(tester_performance2__2[[#This Row],[post-handle-timestamp]] - tester_performance2__2[[#This Row],[pre-handle-timestamp]])/1000000</f>
        <v>0.96479999999999999</v>
      </c>
    </row>
    <row r="5753" spans="1:6" hidden="1" x14ac:dyDescent="0.3">
      <c r="A5753" s="2" t="s">
        <v>6</v>
      </c>
      <c r="B5753" s="2" t="s">
        <v>31</v>
      </c>
      <c r="C5753">
        <v>200</v>
      </c>
      <c r="D5753">
        <v>24224474441700</v>
      </c>
      <c r="E5753">
        <v>24224475355100</v>
      </c>
      <c r="F5753">
        <f>(tester_performance2__2[[#This Row],[post-handle-timestamp]] - tester_performance2__2[[#This Row],[pre-handle-timestamp]])/1000000</f>
        <v>0.91339999999999999</v>
      </c>
    </row>
    <row r="5754" spans="1:6" hidden="1" x14ac:dyDescent="0.3">
      <c r="A5754" s="2" t="s">
        <v>6</v>
      </c>
      <c r="B5754" s="2" t="s">
        <v>32</v>
      </c>
      <c r="C5754">
        <v>200</v>
      </c>
      <c r="D5754">
        <v>24224477200300</v>
      </c>
      <c r="E5754">
        <v>24224478178300</v>
      </c>
      <c r="F5754">
        <f>(tester_performance2__2[[#This Row],[post-handle-timestamp]] - tester_performance2__2[[#This Row],[pre-handle-timestamp]])/1000000</f>
        <v>0.97799999999999998</v>
      </c>
    </row>
    <row r="5755" spans="1:6" hidden="1" x14ac:dyDescent="0.3">
      <c r="A5755" s="2" t="s">
        <v>6</v>
      </c>
      <c r="B5755" s="2" t="s">
        <v>33</v>
      </c>
      <c r="C5755">
        <v>200</v>
      </c>
      <c r="D5755">
        <v>24224480018000</v>
      </c>
      <c r="E5755">
        <v>24224481123600</v>
      </c>
      <c r="F5755">
        <f>(tester_performance2__2[[#This Row],[post-handle-timestamp]] - tester_performance2__2[[#This Row],[pre-handle-timestamp]])/1000000</f>
        <v>1.1055999999999999</v>
      </c>
    </row>
    <row r="5756" spans="1:6" hidden="1" x14ac:dyDescent="0.3">
      <c r="A5756" s="2" t="s">
        <v>6</v>
      </c>
      <c r="B5756" s="2" t="s">
        <v>28</v>
      </c>
      <c r="C5756">
        <v>200</v>
      </c>
      <c r="D5756">
        <v>24224483187300</v>
      </c>
      <c r="E5756">
        <v>24224484510900</v>
      </c>
      <c r="F5756">
        <f>(tester_performance2__2[[#This Row],[post-handle-timestamp]] - tester_performance2__2[[#This Row],[pre-handle-timestamp]])/1000000</f>
        <v>1.3236000000000001</v>
      </c>
    </row>
    <row r="5757" spans="1:6" hidden="1" x14ac:dyDescent="0.3">
      <c r="A5757" s="2" t="s">
        <v>6</v>
      </c>
      <c r="B5757" s="2" t="s">
        <v>34</v>
      </c>
      <c r="C5757">
        <v>200</v>
      </c>
      <c r="D5757">
        <v>24224486102200</v>
      </c>
      <c r="E5757">
        <v>24224486977800</v>
      </c>
      <c r="F5757">
        <f>(tester_performance2__2[[#This Row],[post-handle-timestamp]] - tester_performance2__2[[#This Row],[pre-handle-timestamp]])/1000000</f>
        <v>0.87560000000000004</v>
      </c>
    </row>
    <row r="5758" spans="1:6" hidden="1" x14ac:dyDescent="0.3">
      <c r="A5758" s="2" t="s">
        <v>6</v>
      </c>
      <c r="B5758" s="2" t="s">
        <v>35</v>
      </c>
      <c r="C5758">
        <v>200</v>
      </c>
      <c r="D5758">
        <v>24224488197100</v>
      </c>
      <c r="E5758">
        <v>24224489011400</v>
      </c>
      <c r="F5758">
        <f>(tester_performance2__2[[#This Row],[post-handle-timestamp]] - tester_performance2__2[[#This Row],[pre-handle-timestamp]])/1000000</f>
        <v>0.81430000000000002</v>
      </c>
    </row>
    <row r="5759" spans="1:6" hidden="1" x14ac:dyDescent="0.3">
      <c r="A5759" s="2" t="s">
        <v>6</v>
      </c>
      <c r="B5759" s="2" t="s">
        <v>36</v>
      </c>
      <c r="C5759">
        <v>200</v>
      </c>
      <c r="D5759">
        <v>24224490276000</v>
      </c>
      <c r="E5759">
        <v>24224491381000</v>
      </c>
      <c r="F5759">
        <f>(tester_performance2__2[[#This Row],[post-handle-timestamp]] - tester_performance2__2[[#This Row],[pre-handle-timestamp]])/1000000</f>
        <v>1.105</v>
      </c>
    </row>
    <row r="5760" spans="1:6" hidden="1" x14ac:dyDescent="0.3">
      <c r="A5760" s="2" t="s">
        <v>6</v>
      </c>
      <c r="B5760" s="2" t="s">
        <v>37</v>
      </c>
      <c r="C5760">
        <v>200</v>
      </c>
      <c r="D5760">
        <v>24224493778500</v>
      </c>
      <c r="E5760">
        <v>24224494930600</v>
      </c>
      <c r="F5760">
        <f>(tester_performance2__2[[#This Row],[post-handle-timestamp]] - tester_performance2__2[[#This Row],[pre-handle-timestamp]])/1000000</f>
        <v>1.1520999999999999</v>
      </c>
    </row>
    <row r="5761" spans="1:6" hidden="1" x14ac:dyDescent="0.3">
      <c r="A5761" s="2" t="s">
        <v>6</v>
      </c>
      <c r="B5761" s="2" t="s">
        <v>39</v>
      </c>
      <c r="C5761">
        <v>200</v>
      </c>
      <c r="D5761">
        <v>24224496566000</v>
      </c>
      <c r="E5761">
        <v>24224497465500</v>
      </c>
      <c r="F5761">
        <f>(tester_performance2__2[[#This Row],[post-handle-timestamp]] - tester_performance2__2[[#This Row],[pre-handle-timestamp]])/1000000</f>
        <v>0.89949999999999997</v>
      </c>
    </row>
    <row r="5762" spans="1:6" hidden="1" x14ac:dyDescent="0.3">
      <c r="A5762" s="2" t="s">
        <v>6</v>
      </c>
      <c r="B5762" s="2" t="s">
        <v>38</v>
      </c>
      <c r="C5762">
        <v>200</v>
      </c>
      <c r="D5762">
        <v>24224501025300</v>
      </c>
      <c r="E5762">
        <v>24224502413500</v>
      </c>
      <c r="F5762">
        <f>(tester_performance2__2[[#This Row],[post-handle-timestamp]] - tester_performance2__2[[#This Row],[pre-handle-timestamp]])/1000000</f>
        <v>1.3882000000000001</v>
      </c>
    </row>
    <row r="5763" spans="1:6" x14ac:dyDescent="0.3">
      <c r="A5763" s="2" t="s">
        <v>6</v>
      </c>
      <c r="B5763" s="2" t="s">
        <v>22</v>
      </c>
      <c r="C5763">
        <v>500</v>
      </c>
      <c r="D5763">
        <v>24224505734800</v>
      </c>
      <c r="E5763">
        <v>24224526988900</v>
      </c>
      <c r="F5763">
        <f>(tester_performance2__2[[#This Row],[post-handle-timestamp]] - tester_performance2__2[[#This Row],[pre-handle-timestamp]])/1000000</f>
        <v>21.254100000000001</v>
      </c>
    </row>
    <row r="5764" spans="1:6" hidden="1" x14ac:dyDescent="0.3">
      <c r="A5764" s="2" t="s">
        <v>6</v>
      </c>
      <c r="B5764" s="2" t="s">
        <v>24</v>
      </c>
      <c r="C5764">
        <v>200</v>
      </c>
      <c r="D5764">
        <v>24224623141000</v>
      </c>
      <c r="E5764">
        <v>24224624166600</v>
      </c>
      <c r="F5764">
        <f>(tester_performance2__2[[#This Row],[post-handle-timestamp]] - tester_performance2__2[[#This Row],[pre-handle-timestamp]])/1000000</f>
        <v>1.0256000000000001</v>
      </c>
    </row>
    <row r="5765" spans="1:6" hidden="1" x14ac:dyDescent="0.3">
      <c r="A5765" s="2" t="s">
        <v>6</v>
      </c>
      <c r="B5765" s="2" t="s">
        <v>26</v>
      </c>
      <c r="C5765">
        <v>200</v>
      </c>
      <c r="D5765">
        <v>24224625701200</v>
      </c>
      <c r="E5765">
        <v>24224626688700</v>
      </c>
      <c r="F5765">
        <f>(tester_performance2__2[[#This Row],[post-handle-timestamp]] - tester_performance2__2[[#This Row],[pre-handle-timestamp]])/1000000</f>
        <v>0.98750000000000004</v>
      </c>
    </row>
    <row r="5766" spans="1:6" hidden="1" x14ac:dyDescent="0.3">
      <c r="A5766" s="2" t="s">
        <v>6</v>
      </c>
      <c r="B5766" s="2" t="s">
        <v>25</v>
      </c>
      <c r="C5766">
        <v>200</v>
      </c>
      <c r="D5766">
        <v>24224630047500</v>
      </c>
      <c r="E5766">
        <v>24224631608000</v>
      </c>
      <c r="F5766">
        <f>(tester_performance2__2[[#This Row],[post-handle-timestamp]] - tester_performance2__2[[#This Row],[pre-handle-timestamp]])/1000000</f>
        <v>1.5605</v>
      </c>
    </row>
    <row r="5767" spans="1:6" hidden="1" x14ac:dyDescent="0.3">
      <c r="A5767" s="2" t="s">
        <v>6</v>
      </c>
      <c r="B5767" s="2" t="s">
        <v>29</v>
      </c>
      <c r="C5767">
        <v>200</v>
      </c>
      <c r="D5767">
        <v>24224633367900</v>
      </c>
      <c r="E5767">
        <v>24224634247100</v>
      </c>
      <c r="F5767">
        <f>(tester_performance2__2[[#This Row],[post-handle-timestamp]] - tester_performance2__2[[#This Row],[pre-handle-timestamp]])/1000000</f>
        <v>0.87919999999999998</v>
      </c>
    </row>
    <row r="5768" spans="1:6" hidden="1" x14ac:dyDescent="0.3">
      <c r="A5768" s="2" t="s">
        <v>6</v>
      </c>
      <c r="B5768" s="2" t="s">
        <v>27</v>
      </c>
      <c r="C5768">
        <v>200</v>
      </c>
      <c r="D5768">
        <v>24224635491000</v>
      </c>
      <c r="E5768">
        <v>24224636347400</v>
      </c>
      <c r="F5768">
        <f>(tester_performance2__2[[#This Row],[post-handle-timestamp]] - tester_performance2__2[[#This Row],[pre-handle-timestamp]])/1000000</f>
        <v>0.85640000000000005</v>
      </c>
    </row>
    <row r="5769" spans="1:6" hidden="1" x14ac:dyDescent="0.3">
      <c r="A5769" s="2" t="s">
        <v>6</v>
      </c>
      <c r="B5769" s="2" t="s">
        <v>30</v>
      </c>
      <c r="C5769">
        <v>200</v>
      </c>
      <c r="D5769">
        <v>24224637763500</v>
      </c>
      <c r="E5769">
        <v>24224638997600</v>
      </c>
      <c r="F5769">
        <f>(tester_performance2__2[[#This Row],[post-handle-timestamp]] - tester_performance2__2[[#This Row],[pre-handle-timestamp]])/1000000</f>
        <v>1.2341</v>
      </c>
    </row>
    <row r="5770" spans="1:6" hidden="1" x14ac:dyDescent="0.3">
      <c r="A5770" s="2" t="s">
        <v>6</v>
      </c>
      <c r="B5770" s="2" t="s">
        <v>31</v>
      </c>
      <c r="C5770">
        <v>200</v>
      </c>
      <c r="D5770">
        <v>24224640673600</v>
      </c>
      <c r="E5770">
        <v>24224641951400</v>
      </c>
      <c r="F5770">
        <f>(tester_performance2__2[[#This Row],[post-handle-timestamp]] - tester_performance2__2[[#This Row],[pre-handle-timestamp]])/1000000</f>
        <v>1.2778</v>
      </c>
    </row>
    <row r="5771" spans="1:6" hidden="1" x14ac:dyDescent="0.3">
      <c r="A5771" s="2" t="s">
        <v>6</v>
      </c>
      <c r="B5771" s="2" t="s">
        <v>32</v>
      </c>
      <c r="C5771">
        <v>200</v>
      </c>
      <c r="D5771">
        <v>24224644068300</v>
      </c>
      <c r="E5771">
        <v>24224645463100</v>
      </c>
      <c r="F5771">
        <f>(tester_performance2__2[[#This Row],[post-handle-timestamp]] - tester_performance2__2[[#This Row],[pre-handle-timestamp]])/1000000</f>
        <v>1.3948</v>
      </c>
    </row>
    <row r="5772" spans="1:6" hidden="1" x14ac:dyDescent="0.3">
      <c r="A5772" s="2" t="s">
        <v>6</v>
      </c>
      <c r="B5772" s="2" t="s">
        <v>33</v>
      </c>
      <c r="C5772">
        <v>200</v>
      </c>
      <c r="D5772">
        <v>24224647699300</v>
      </c>
      <c r="E5772">
        <v>24224648669700</v>
      </c>
      <c r="F5772">
        <f>(tester_performance2__2[[#This Row],[post-handle-timestamp]] - tester_performance2__2[[#This Row],[pre-handle-timestamp]])/1000000</f>
        <v>0.97040000000000004</v>
      </c>
    </row>
    <row r="5773" spans="1:6" hidden="1" x14ac:dyDescent="0.3">
      <c r="A5773" s="2" t="s">
        <v>6</v>
      </c>
      <c r="B5773" s="2" t="s">
        <v>28</v>
      </c>
      <c r="C5773">
        <v>200</v>
      </c>
      <c r="D5773">
        <v>24224650257000</v>
      </c>
      <c r="E5773">
        <v>24224651142900</v>
      </c>
      <c r="F5773">
        <f>(tester_performance2__2[[#This Row],[post-handle-timestamp]] - tester_performance2__2[[#This Row],[pre-handle-timestamp]])/1000000</f>
        <v>0.88590000000000002</v>
      </c>
    </row>
    <row r="5774" spans="1:6" hidden="1" x14ac:dyDescent="0.3">
      <c r="A5774" s="2" t="s">
        <v>6</v>
      </c>
      <c r="B5774" s="2" t="s">
        <v>34</v>
      </c>
      <c r="C5774">
        <v>200</v>
      </c>
      <c r="D5774">
        <v>24224652380400</v>
      </c>
      <c r="E5774">
        <v>24224653200200</v>
      </c>
      <c r="F5774">
        <f>(tester_performance2__2[[#This Row],[post-handle-timestamp]] - tester_performance2__2[[#This Row],[pre-handle-timestamp]])/1000000</f>
        <v>0.81979999999999997</v>
      </c>
    </row>
    <row r="5775" spans="1:6" hidden="1" x14ac:dyDescent="0.3">
      <c r="A5775" s="2" t="s">
        <v>6</v>
      </c>
      <c r="B5775" s="2" t="s">
        <v>35</v>
      </c>
      <c r="C5775">
        <v>200</v>
      </c>
      <c r="D5775">
        <v>24224654275600</v>
      </c>
      <c r="E5775">
        <v>24224655120600</v>
      </c>
      <c r="F5775">
        <f>(tester_performance2__2[[#This Row],[post-handle-timestamp]] - tester_performance2__2[[#This Row],[pre-handle-timestamp]])/1000000</f>
        <v>0.84499999999999997</v>
      </c>
    </row>
    <row r="5776" spans="1:6" hidden="1" x14ac:dyDescent="0.3">
      <c r="A5776" s="2" t="s">
        <v>6</v>
      </c>
      <c r="B5776" s="2" t="s">
        <v>37</v>
      </c>
      <c r="C5776">
        <v>200</v>
      </c>
      <c r="D5776">
        <v>24224656265500</v>
      </c>
      <c r="E5776">
        <v>24224657298200</v>
      </c>
      <c r="F5776">
        <f>(tester_performance2__2[[#This Row],[post-handle-timestamp]] - tester_performance2__2[[#This Row],[pre-handle-timestamp]])/1000000</f>
        <v>1.0327</v>
      </c>
    </row>
    <row r="5777" spans="1:6" hidden="1" x14ac:dyDescent="0.3">
      <c r="A5777" s="2" t="s">
        <v>6</v>
      </c>
      <c r="B5777" s="2" t="s">
        <v>36</v>
      </c>
      <c r="C5777">
        <v>200</v>
      </c>
      <c r="D5777">
        <v>24224658713700</v>
      </c>
      <c r="E5777">
        <v>24224659709200</v>
      </c>
      <c r="F5777">
        <f>(tester_performance2__2[[#This Row],[post-handle-timestamp]] - tester_performance2__2[[#This Row],[pre-handle-timestamp]])/1000000</f>
        <v>0.99550000000000005</v>
      </c>
    </row>
    <row r="5778" spans="1:6" x14ac:dyDescent="0.3">
      <c r="A5778" s="2" t="s">
        <v>6</v>
      </c>
      <c r="B5778" s="2" t="s">
        <v>9</v>
      </c>
      <c r="C5778">
        <v>200</v>
      </c>
      <c r="D5778">
        <v>24224661520700</v>
      </c>
      <c r="E5778">
        <v>24224662889500</v>
      </c>
      <c r="F5778">
        <f>(tester_performance2__2[[#This Row],[post-handle-timestamp]] - tester_performance2__2[[#This Row],[pre-handle-timestamp]])/1000000</f>
        <v>1.3688</v>
      </c>
    </row>
    <row r="5779" spans="1:6" hidden="1" x14ac:dyDescent="0.3">
      <c r="A5779" s="2" t="s">
        <v>6</v>
      </c>
      <c r="B5779" s="2" t="s">
        <v>24</v>
      </c>
      <c r="C5779">
        <v>200</v>
      </c>
      <c r="D5779">
        <v>24224756096200</v>
      </c>
      <c r="E5779">
        <v>24224757075900</v>
      </c>
      <c r="F5779">
        <f>(tester_performance2__2[[#This Row],[post-handle-timestamp]] - tester_performance2__2[[#This Row],[pre-handle-timestamp]])/1000000</f>
        <v>0.97970000000000002</v>
      </c>
    </row>
    <row r="5780" spans="1:6" hidden="1" x14ac:dyDescent="0.3">
      <c r="A5780" s="2" t="s">
        <v>6</v>
      </c>
      <c r="B5780" s="2" t="s">
        <v>25</v>
      </c>
      <c r="C5780">
        <v>200</v>
      </c>
      <c r="D5780">
        <v>24224758443600</v>
      </c>
      <c r="E5780">
        <v>24224759373200</v>
      </c>
      <c r="F5780">
        <f>(tester_performance2__2[[#This Row],[post-handle-timestamp]] - tester_performance2__2[[#This Row],[pre-handle-timestamp]])/1000000</f>
        <v>0.92959999999999998</v>
      </c>
    </row>
    <row r="5781" spans="1:6" hidden="1" x14ac:dyDescent="0.3">
      <c r="A5781" s="2" t="s">
        <v>6</v>
      </c>
      <c r="B5781" s="2" t="s">
        <v>27</v>
      </c>
      <c r="C5781">
        <v>200</v>
      </c>
      <c r="D5781">
        <v>24224760805100</v>
      </c>
      <c r="E5781">
        <v>24224761705300</v>
      </c>
      <c r="F5781">
        <f>(tester_performance2__2[[#This Row],[post-handle-timestamp]] - tester_performance2__2[[#This Row],[pre-handle-timestamp]])/1000000</f>
        <v>0.9002</v>
      </c>
    </row>
    <row r="5782" spans="1:6" hidden="1" x14ac:dyDescent="0.3">
      <c r="A5782" s="2" t="s">
        <v>6</v>
      </c>
      <c r="B5782" s="2" t="s">
        <v>26</v>
      </c>
      <c r="C5782">
        <v>200</v>
      </c>
      <c r="D5782">
        <v>24224763076500</v>
      </c>
      <c r="E5782">
        <v>24224764026100</v>
      </c>
      <c r="F5782">
        <f>(tester_performance2__2[[#This Row],[post-handle-timestamp]] - tester_performance2__2[[#This Row],[pre-handle-timestamp]])/1000000</f>
        <v>0.9496</v>
      </c>
    </row>
    <row r="5783" spans="1:6" hidden="1" x14ac:dyDescent="0.3">
      <c r="A5783" s="2" t="s">
        <v>6</v>
      </c>
      <c r="B5783" s="2" t="s">
        <v>29</v>
      </c>
      <c r="C5783">
        <v>200</v>
      </c>
      <c r="D5783">
        <v>24224765440600</v>
      </c>
      <c r="E5783">
        <v>24224766362600</v>
      </c>
      <c r="F5783">
        <f>(tester_performance2__2[[#This Row],[post-handle-timestamp]] - tester_performance2__2[[#This Row],[pre-handle-timestamp]])/1000000</f>
        <v>0.92200000000000004</v>
      </c>
    </row>
    <row r="5784" spans="1:6" hidden="1" x14ac:dyDescent="0.3">
      <c r="A5784" s="2" t="s">
        <v>6</v>
      </c>
      <c r="B5784" s="2" t="s">
        <v>30</v>
      </c>
      <c r="C5784">
        <v>200</v>
      </c>
      <c r="D5784">
        <v>24224767725600</v>
      </c>
      <c r="E5784">
        <v>24224768597900</v>
      </c>
      <c r="F5784">
        <f>(tester_performance2__2[[#This Row],[post-handle-timestamp]] - tester_performance2__2[[#This Row],[pre-handle-timestamp]])/1000000</f>
        <v>0.87229999999999996</v>
      </c>
    </row>
    <row r="5785" spans="1:6" hidden="1" x14ac:dyDescent="0.3">
      <c r="A5785" s="2" t="s">
        <v>6</v>
      </c>
      <c r="B5785" s="2" t="s">
        <v>31</v>
      </c>
      <c r="C5785">
        <v>200</v>
      </c>
      <c r="D5785">
        <v>24224770200600</v>
      </c>
      <c r="E5785">
        <v>24224771576600</v>
      </c>
      <c r="F5785">
        <f>(tester_performance2__2[[#This Row],[post-handle-timestamp]] - tester_performance2__2[[#This Row],[pre-handle-timestamp]])/1000000</f>
        <v>1.3759999999999999</v>
      </c>
    </row>
    <row r="5786" spans="1:6" hidden="1" x14ac:dyDescent="0.3">
      <c r="A5786" s="2" t="s">
        <v>6</v>
      </c>
      <c r="B5786" s="2" t="s">
        <v>32</v>
      </c>
      <c r="C5786">
        <v>200</v>
      </c>
      <c r="D5786">
        <v>24224773666300</v>
      </c>
      <c r="E5786">
        <v>24224774609700</v>
      </c>
      <c r="F5786">
        <f>(tester_performance2__2[[#This Row],[post-handle-timestamp]] - tester_performance2__2[[#This Row],[pre-handle-timestamp]])/1000000</f>
        <v>0.94340000000000002</v>
      </c>
    </row>
    <row r="5787" spans="1:6" hidden="1" x14ac:dyDescent="0.3">
      <c r="A5787" s="2" t="s">
        <v>6</v>
      </c>
      <c r="B5787" s="2" t="s">
        <v>33</v>
      </c>
      <c r="C5787">
        <v>200</v>
      </c>
      <c r="D5787">
        <v>24224776367300</v>
      </c>
      <c r="E5787">
        <v>24224777350200</v>
      </c>
      <c r="F5787">
        <f>(tester_performance2__2[[#This Row],[post-handle-timestamp]] - tester_performance2__2[[#This Row],[pre-handle-timestamp]])/1000000</f>
        <v>0.9829</v>
      </c>
    </row>
    <row r="5788" spans="1:6" hidden="1" x14ac:dyDescent="0.3">
      <c r="A5788" s="2" t="s">
        <v>6</v>
      </c>
      <c r="B5788" s="2" t="s">
        <v>28</v>
      </c>
      <c r="C5788">
        <v>200</v>
      </c>
      <c r="D5788">
        <v>24224778825800</v>
      </c>
      <c r="E5788">
        <v>24224779672700</v>
      </c>
      <c r="F5788">
        <f>(tester_performance2__2[[#This Row],[post-handle-timestamp]] - tester_performance2__2[[#This Row],[pre-handle-timestamp]])/1000000</f>
        <v>0.84689999999999999</v>
      </c>
    </row>
    <row r="5789" spans="1:6" hidden="1" x14ac:dyDescent="0.3">
      <c r="A5789" s="2" t="s">
        <v>6</v>
      </c>
      <c r="B5789" s="2" t="s">
        <v>34</v>
      </c>
      <c r="C5789">
        <v>200</v>
      </c>
      <c r="D5789">
        <v>24224780838200</v>
      </c>
      <c r="E5789">
        <v>24224781782600</v>
      </c>
      <c r="F5789">
        <f>(tester_performance2__2[[#This Row],[post-handle-timestamp]] - tester_performance2__2[[#This Row],[pre-handle-timestamp]])/1000000</f>
        <v>0.94440000000000002</v>
      </c>
    </row>
    <row r="5790" spans="1:6" hidden="1" x14ac:dyDescent="0.3">
      <c r="A5790" s="2" t="s">
        <v>6</v>
      </c>
      <c r="B5790" s="2" t="s">
        <v>35</v>
      </c>
      <c r="C5790">
        <v>200</v>
      </c>
      <c r="D5790">
        <v>24224782869900</v>
      </c>
      <c r="E5790">
        <v>24224783740800</v>
      </c>
      <c r="F5790">
        <f>(tester_performance2__2[[#This Row],[post-handle-timestamp]] - tester_performance2__2[[#This Row],[pre-handle-timestamp]])/1000000</f>
        <v>0.87090000000000001</v>
      </c>
    </row>
    <row r="5791" spans="1:6" hidden="1" x14ac:dyDescent="0.3">
      <c r="A5791" s="2" t="s">
        <v>6</v>
      </c>
      <c r="B5791" s="2" t="s">
        <v>36</v>
      </c>
      <c r="C5791">
        <v>200</v>
      </c>
      <c r="D5791">
        <v>24224784917000</v>
      </c>
      <c r="E5791">
        <v>24224786019100</v>
      </c>
      <c r="F5791">
        <f>(tester_performance2__2[[#This Row],[post-handle-timestamp]] - tester_performance2__2[[#This Row],[pre-handle-timestamp]])/1000000</f>
        <v>1.1021000000000001</v>
      </c>
    </row>
    <row r="5792" spans="1:6" hidden="1" x14ac:dyDescent="0.3">
      <c r="A5792" s="2" t="s">
        <v>6</v>
      </c>
      <c r="B5792" s="2" t="s">
        <v>37</v>
      </c>
      <c r="C5792">
        <v>200</v>
      </c>
      <c r="D5792">
        <v>24224788111400</v>
      </c>
      <c r="E5792">
        <v>24224789149800</v>
      </c>
      <c r="F5792">
        <f>(tester_performance2__2[[#This Row],[post-handle-timestamp]] - tester_performance2__2[[#This Row],[pre-handle-timestamp]])/1000000</f>
        <v>1.0384</v>
      </c>
    </row>
    <row r="5793" spans="1:6" x14ac:dyDescent="0.3">
      <c r="A5793" s="2" t="s">
        <v>10</v>
      </c>
      <c r="B5793" s="2" t="s">
        <v>9</v>
      </c>
      <c r="C5793">
        <v>302</v>
      </c>
      <c r="D5793">
        <v>24224790251100</v>
      </c>
      <c r="E5793">
        <v>24224795158100</v>
      </c>
      <c r="F5793">
        <f>(tester_performance2__2[[#This Row],[post-handle-timestamp]] - tester_performance2__2[[#This Row],[pre-handle-timestamp]])/1000000</f>
        <v>4.907</v>
      </c>
    </row>
    <row r="5794" spans="1:6" x14ac:dyDescent="0.3">
      <c r="A5794" s="2" t="s">
        <v>6</v>
      </c>
      <c r="B5794" s="2" t="s">
        <v>7</v>
      </c>
      <c r="C5794">
        <v>302</v>
      </c>
      <c r="D5794">
        <v>24224796392000</v>
      </c>
      <c r="E5794">
        <v>24224797593700</v>
      </c>
      <c r="F5794">
        <f>(tester_performance2__2[[#This Row],[post-handle-timestamp]] - tester_performance2__2[[#This Row],[pre-handle-timestamp]])/1000000</f>
        <v>1.2017</v>
      </c>
    </row>
    <row r="5795" spans="1:6" x14ac:dyDescent="0.3">
      <c r="A5795" s="2" t="s">
        <v>6</v>
      </c>
      <c r="B5795" s="2" t="s">
        <v>8</v>
      </c>
      <c r="C5795">
        <v>200</v>
      </c>
      <c r="D5795">
        <v>24224798709200</v>
      </c>
      <c r="E5795">
        <v>24224799789500</v>
      </c>
      <c r="F5795">
        <f>(tester_performance2__2[[#This Row],[post-handle-timestamp]] - tester_performance2__2[[#This Row],[pre-handle-timestamp]])/1000000</f>
        <v>1.0803</v>
      </c>
    </row>
    <row r="5796" spans="1:6" hidden="1" x14ac:dyDescent="0.3">
      <c r="A5796" s="2" t="s">
        <v>6</v>
      </c>
      <c r="B5796" s="2" t="s">
        <v>24</v>
      </c>
      <c r="C5796">
        <v>200</v>
      </c>
      <c r="D5796">
        <v>24224898466200</v>
      </c>
      <c r="E5796">
        <v>24224899419300</v>
      </c>
      <c r="F5796">
        <f>(tester_performance2__2[[#This Row],[post-handle-timestamp]] - tester_performance2__2[[#This Row],[pre-handle-timestamp]])/1000000</f>
        <v>0.95309999999999995</v>
      </c>
    </row>
    <row r="5797" spans="1:6" hidden="1" x14ac:dyDescent="0.3">
      <c r="A5797" s="2" t="s">
        <v>6</v>
      </c>
      <c r="B5797" s="2" t="s">
        <v>31</v>
      </c>
      <c r="C5797">
        <v>200</v>
      </c>
      <c r="D5797">
        <v>24224900810000</v>
      </c>
      <c r="E5797">
        <v>24224901734700</v>
      </c>
      <c r="F5797">
        <f>(tester_performance2__2[[#This Row],[post-handle-timestamp]] - tester_performance2__2[[#This Row],[pre-handle-timestamp]])/1000000</f>
        <v>0.92469999999999997</v>
      </c>
    </row>
    <row r="5798" spans="1:6" hidden="1" x14ac:dyDescent="0.3">
      <c r="A5798" s="2" t="s">
        <v>6</v>
      </c>
      <c r="B5798" s="2" t="s">
        <v>25</v>
      </c>
      <c r="C5798">
        <v>200</v>
      </c>
      <c r="D5798">
        <v>24224903420400</v>
      </c>
      <c r="E5798">
        <v>24224904332300</v>
      </c>
      <c r="F5798">
        <f>(tester_performance2__2[[#This Row],[post-handle-timestamp]] - tester_performance2__2[[#This Row],[pre-handle-timestamp]])/1000000</f>
        <v>0.91190000000000004</v>
      </c>
    </row>
    <row r="5799" spans="1:6" hidden="1" x14ac:dyDescent="0.3">
      <c r="A5799" s="2" t="s">
        <v>6</v>
      </c>
      <c r="B5799" s="2" t="s">
        <v>27</v>
      </c>
      <c r="C5799">
        <v>200</v>
      </c>
      <c r="D5799">
        <v>24224905847100</v>
      </c>
      <c r="E5799">
        <v>24224907158600</v>
      </c>
      <c r="F5799">
        <f>(tester_performance2__2[[#This Row],[post-handle-timestamp]] - tester_performance2__2[[#This Row],[pre-handle-timestamp]])/1000000</f>
        <v>1.3115000000000001</v>
      </c>
    </row>
    <row r="5800" spans="1:6" hidden="1" x14ac:dyDescent="0.3">
      <c r="A5800" s="2" t="s">
        <v>6</v>
      </c>
      <c r="B5800" s="2" t="s">
        <v>26</v>
      </c>
      <c r="C5800">
        <v>200</v>
      </c>
      <c r="D5800">
        <v>24224908799900</v>
      </c>
      <c r="E5800">
        <v>24224909772400</v>
      </c>
      <c r="F5800">
        <f>(tester_performance2__2[[#This Row],[post-handle-timestamp]] - tester_performance2__2[[#This Row],[pre-handle-timestamp]])/1000000</f>
        <v>0.97250000000000003</v>
      </c>
    </row>
    <row r="5801" spans="1:6" hidden="1" x14ac:dyDescent="0.3">
      <c r="A5801" s="2" t="s">
        <v>6</v>
      </c>
      <c r="B5801" s="2" t="s">
        <v>29</v>
      </c>
      <c r="C5801">
        <v>200</v>
      </c>
      <c r="D5801">
        <v>24224911328500</v>
      </c>
      <c r="E5801">
        <v>24224912293700</v>
      </c>
      <c r="F5801">
        <f>(tester_performance2__2[[#This Row],[post-handle-timestamp]] - tester_performance2__2[[#This Row],[pre-handle-timestamp]])/1000000</f>
        <v>0.96519999999999995</v>
      </c>
    </row>
    <row r="5802" spans="1:6" hidden="1" x14ac:dyDescent="0.3">
      <c r="A5802" s="2" t="s">
        <v>6</v>
      </c>
      <c r="B5802" s="2" t="s">
        <v>30</v>
      </c>
      <c r="C5802">
        <v>200</v>
      </c>
      <c r="D5802">
        <v>24224913657400</v>
      </c>
      <c r="E5802">
        <v>24224914506600</v>
      </c>
      <c r="F5802">
        <f>(tester_performance2__2[[#This Row],[post-handle-timestamp]] - tester_performance2__2[[#This Row],[pre-handle-timestamp]])/1000000</f>
        <v>0.84919999999999995</v>
      </c>
    </row>
    <row r="5803" spans="1:6" hidden="1" x14ac:dyDescent="0.3">
      <c r="A5803" s="2" t="s">
        <v>6</v>
      </c>
      <c r="B5803" s="2" t="s">
        <v>32</v>
      </c>
      <c r="C5803">
        <v>200</v>
      </c>
      <c r="D5803">
        <v>24224915804000</v>
      </c>
      <c r="E5803">
        <v>24224916660400</v>
      </c>
      <c r="F5803">
        <f>(tester_performance2__2[[#This Row],[post-handle-timestamp]] - tester_performance2__2[[#This Row],[pre-handle-timestamp]])/1000000</f>
        <v>0.85640000000000005</v>
      </c>
    </row>
    <row r="5804" spans="1:6" hidden="1" x14ac:dyDescent="0.3">
      <c r="A5804" s="2" t="s">
        <v>6</v>
      </c>
      <c r="B5804" s="2" t="s">
        <v>33</v>
      </c>
      <c r="C5804">
        <v>200</v>
      </c>
      <c r="D5804">
        <v>24224918399300</v>
      </c>
      <c r="E5804">
        <v>24224919327400</v>
      </c>
      <c r="F5804">
        <f>(tester_performance2__2[[#This Row],[post-handle-timestamp]] - tester_performance2__2[[#This Row],[pre-handle-timestamp]])/1000000</f>
        <v>0.92810000000000004</v>
      </c>
    </row>
    <row r="5805" spans="1:6" hidden="1" x14ac:dyDescent="0.3">
      <c r="A5805" s="2" t="s">
        <v>6</v>
      </c>
      <c r="B5805" s="2" t="s">
        <v>28</v>
      </c>
      <c r="C5805">
        <v>200</v>
      </c>
      <c r="D5805">
        <v>24224920746400</v>
      </c>
      <c r="E5805">
        <v>24224921581700</v>
      </c>
      <c r="F5805">
        <f>(tester_performance2__2[[#This Row],[post-handle-timestamp]] - tester_performance2__2[[#This Row],[pre-handle-timestamp]])/1000000</f>
        <v>0.83530000000000004</v>
      </c>
    </row>
    <row r="5806" spans="1:6" hidden="1" x14ac:dyDescent="0.3">
      <c r="A5806" s="2" t="s">
        <v>6</v>
      </c>
      <c r="B5806" s="2" t="s">
        <v>34</v>
      </c>
      <c r="C5806">
        <v>200</v>
      </c>
      <c r="D5806">
        <v>24224922841300</v>
      </c>
      <c r="E5806">
        <v>24224923629300</v>
      </c>
      <c r="F5806">
        <f>(tester_performance2__2[[#This Row],[post-handle-timestamp]] - tester_performance2__2[[#This Row],[pre-handle-timestamp]])/1000000</f>
        <v>0.78800000000000003</v>
      </c>
    </row>
    <row r="5807" spans="1:6" hidden="1" x14ac:dyDescent="0.3">
      <c r="A5807" s="2" t="s">
        <v>6</v>
      </c>
      <c r="B5807" s="2" t="s">
        <v>35</v>
      </c>
      <c r="C5807">
        <v>200</v>
      </c>
      <c r="D5807">
        <v>24224924807200</v>
      </c>
      <c r="E5807">
        <v>24224925617400</v>
      </c>
      <c r="F5807">
        <f>(tester_performance2__2[[#This Row],[post-handle-timestamp]] - tester_performance2__2[[#This Row],[pre-handle-timestamp]])/1000000</f>
        <v>0.81020000000000003</v>
      </c>
    </row>
    <row r="5808" spans="1:6" hidden="1" x14ac:dyDescent="0.3">
      <c r="A5808" s="2" t="s">
        <v>6</v>
      </c>
      <c r="B5808" s="2" t="s">
        <v>36</v>
      </c>
      <c r="C5808">
        <v>200</v>
      </c>
      <c r="D5808">
        <v>24224926835600</v>
      </c>
      <c r="E5808">
        <v>24224927958400</v>
      </c>
      <c r="F5808">
        <f>(tester_performance2__2[[#This Row],[post-handle-timestamp]] - tester_performance2__2[[#This Row],[pre-handle-timestamp]])/1000000</f>
        <v>1.1228</v>
      </c>
    </row>
    <row r="5809" spans="1:6" hidden="1" x14ac:dyDescent="0.3">
      <c r="A5809" s="2" t="s">
        <v>6</v>
      </c>
      <c r="B5809" s="2" t="s">
        <v>37</v>
      </c>
      <c r="C5809">
        <v>200</v>
      </c>
      <c r="D5809">
        <v>24224930120100</v>
      </c>
      <c r="E5809">
        <v>24224931122000</v>
      </c>
      <c r="F5809">
        <f>(tester_performance2__2[[#This Row],[post-handle-timestamp]] - tester_performance2__2[[#This Row],[pre-handle-timestamp]])/1000000</f>
        <v>1.0019</v>
      </c>
    </row>
    <row r="5810" spans="1:6" x14ac:dyDescent="0.3">
      <c r="A5810" s="2" t="s">
        <v>6</v>
      </c>
      <c r="B5810" s="2" t="s">
        <v>13</v>
      </c>
      <c r="C5810">
        <v>200</v>
      </c>
      <c r="D5810">
        <v>24224932531300</v>
      </c>
      <c r="E5810">
        <v>24224937755300</v>
      </c>
      <c r="F5810">
        <f>(tester_performance2__2[[#This Row],[post-handle-timestamp]] - tester_performance2__2[[#This Row],[pre-handle-timestamp]])/1000000</f>
        <v>5.2240000000000002</v>
      </c>
    </row>
    <row r="5811" spans="1:6" hidden="1" x14ac:dyDescent="0.3">
      <c r="A5811" s="2" t="s">
        <v>6</v>
      </c>
      <c r="B5811" s="2" t="s">
        <v>24</v>
      </c>
      <c r="C5811">
        <v>200</v>
      </c>
      <c r="D5811">
        <v>24225167979400</v>
      </c>
      <c r="E5811">
        <v>24225168921500</v>
      </c>
      <c r="F5811">
        <f>(tester_performance2__2[[#This Row],[post-handle-timestamp]] - tester_performance2__2[[#This Row],[pre-handle-timestamp]])/1000000</f>
        <v>0.94210000000000005</v>
      </c>
    </row>
    <row r="5812" spans="1:6" hidden="1" x14ac:dyDescent="0.3">
      <c r="A5812" s="2" t="s">
        <v>6</v>
      </c>
      <c r="B5812" s="2" t="s">
        <v>25</v>
      </c>
      <c r="C5812">
        <v>200</v>
      </c>
      <c r="D5812">
        <v>24225170600000</v>
      </c>
      <c r="E5812">
        <v>24225171918500</v>
      </c>
      <c r="F5812">
        <f>(tester_performance2__2[[#This Row],[post-handle-timestamp]] - tester_performance2__2[[#This Row],[pre-handle-timestamp]])/1000000</f>
        <v>1.3185</v>
      </c>
    </row>
    <row r="5813" spans="1:6" hidden="1" x14ac:dyDescent="0.3">
      <c r="A5813" s="2" t="s">
        <v>6</v>
      </c>
      <c r="B5813" s="2" t="s">
        <v>27</v>
      </c>
      <c r="C5813">
        <v>200</v>
      </c>
      <c r="D5813">
        <v>24225173693100</v>
      </c>
      <c r="E5813">
        <v>24225174573100</v>
      </c>
      <c r="F5813">
        <f>(tester_performance2__2[[#This Row],[post-handle-timestamp]] - tester_performance2__2[[#This Row],[pre-handle-timestamp]])/1000000</f>
        <v>0.88</v>
      </c>
    </row>
    <row r="5814" spans="1:6" hidden="1" x14ac:dyDescent="0.3">
      <c r="A5814" s="2" t="s">
        <v>6</v>
      </c>
      <c r="B5814" s="2" t="s">
        <v>26</v>
      </c>
      <c r="C5814">
        <v>200</v>
      </c>
      <c r="D5814">
        <v>24225175812700</v>
      </c>
      <c r="E5814">
        <v>24225176725200</v>
      </c>
      <c r="F5814">
        <f>(tester_performance2__2[[#This Row],[post-handle-timestamp]] - tester_performance2__2[[#This Row],[pre-handle-timestamp]])/1000000</f>
        <v>0.91249999999999998</v>
      </c>
    </row>
    <row r="5815" spans="1:6" hidden="1" x14ac:dyDescent="0.3">
      <c r="A5815" s="2" t="s">
        <v>6</v>
      </c>
      <c r="B5815" s="2" t="s">
        <v>29</v>
      </c>
      <c r="C5815">
        <v>200</v>
      </c>
      <c r="D5815">
        <v>24225178000800</v>
      </c>
      <c r="E5815">
        <v>24225178814600</v>
      </c>
      <c r="F5815">
        <f>(tester_performance2__2[[#This Row],[post-handle-timestamp]] - tester_performance2__2[[#This Row],[pre-handle-timestamp]])/1000000</f>
        <v>0.81379999999999997</v>
      </c>
    </row>
    <row r="5816" spans="1:6" hidden="1" x14ac:dyDescent="0.3">
      <c r="A5816" s="2" t="s">
        <v>6</v>
      </c>
      <c r="B5816" s="2" t="s">
        <v>30</v>
      </c>
      <c r="C5816">
        <v>200</v>
      </c>
      <c r="D5816">
        <v>24225179901400</v>
      </c>
      <c r="E5816">
        <v>24225180661900</v>
      </c>
      <c r="F5816">
        <f>(tester_performance2__2[[#This Row],[post-handle-timestamp]] - tester_performance2__2[[#This Row],[pre-handle-timestamp]])/1000000</f>
        <v>0.76049999999999995</v>
      </c>
    </row>
    <row r="5817" spans="1:6" hidden="1" x14ac:dyDescent="0.3">
      <c r="A5817" s="2" t="s">
        <v>6</v>
      </c>
      <c r="B5817" s="2" t="s">
        <v>31</v>
      </c>
      <c r="C5817">
        <v>200</v>
      </c>
      <c r="D5817">
        <v>24225181733400</v>
      </c>
      <c r="E5817">
        <v>24225182542000</v>
      </c>
      <c r="F5817">
        <f>(tester_performance2__2[[#This Row],[post-handle-timestamp]] - tester_performance2__2[[#This Row],[pre-handle-timestamp]])/1000000</f>
        <v>0.80859999999999999</v>
      </c>
    </row>
    <row r="5818" spans="1:6" hidden="1" x14ac:dyDescent="0.3">
      <c r="A5818" s="2" t="s">
        <v>6</v>
      </c>
      <c r="B5818" s="2" t="s">
        <v>32</v>
      </c>
      <c r="C5818">
        <v>200</v>
      </c>
      <c r="D5818">
        <v>24225183889500</v>
      </c>
      <c r="E5818">
        <v>24225184778000</v>
      </c>
      <c r="F5818">
        <f>(tester_performance2__2[[#This Row],[post-handle-timestamp]] - tester_performance2__2[[#This Row],[pre-handle-timestamp]])/1000000</f>
        <v>0.88849999999999996</v>
      </c>
    </row>
    <row r="5819" spans="1:6" hidden="1" x14ac:dyDescent="0.3">
      <c r="A5819" s="2" t="s">
        <v>6</v>
      </c>
      <c r="B5819" s="2" t="s">
        <v>33</v>
      </c>
      <c r="C5819">
        <v>200</v>
      </c>
      <c r="D5819">
        <v>24225186309100</v>
      </c>
      <c r="E5819">
        <v>24225187152900</v>
      </c>
      <c r="F5819">
        <f>(tester_performance2__2[[#This Row],[post-handle-timestamp]] - tester_performance2__2[[#This Row],[pre-handle-timestamp]])/1000000</f>
        <v>0.84379999999999999</v>
      </c>
    </row>
    <row r="5820" spans="1:6" hidden="1" x14ac:dyDescent="0.3">
      <c r="A5820" s="2" t="s">
        <v>6</v>
      </c>
      <c r="B5820" s="2" t="s">
        <v>28</v>
      </c>
      <c r="C5820">
        <v>200</v>
      </c>
      <c r="D5820">
        <v>24225188457200</v>
      </c>
      <c r="E5820">
        <v>24225189233400</v>
      </c>
      <c r="F5820">
        <f>(tester_performance2__2[[#This Row],[post-handle-timestamp]] - tester_performance2__2[[#This Row],[pre-handle-timestamp]])/1000000</f>
        <v>0.7762</v>
      </c>
    </row>
    <row r="5821" spans="1:6" hidden="1" x14ac:dyDescent="0.3">
      <c r="A5821" s="2" t="s">
        <v>6</v>
      </c>
      <c r="B5821" s="2" t="s">
        <v>34</v>
      </c>
      <c r="C5821">
        <v>200</v>
      </c>
      <c r="D5821">
        <v>24225190606300</v>
      </c>
      <c r="E5821">
        <v>24225191744700</v>
      </c>
      <c r="F5821">
        <f>(tester_performance2__2[[#This Row],[post-handle-timestamp]] - tester_performance2__2[[#This Row],[pre-handle-timestamp]])/1000000</f>
        <v>1.1384000000000001</v>
      </c>
    </row>
    <row r="5822" spans="1:6" hidden="1" x14ac:dyDescent="0.3">
      <c r="A5822" s="2" t="s">
        <v>6</v>
      </c>
      <c r="B5822" s="2" t="s">
        <v>35</v>
      </c>
      <c r="C5822">
        <v>200</v>
      </c>
      <c r="D5822">
        <v>24225193268800</v>
      </c>
      <c r="E5822">
        <v>24225194012000</v>
      </c>
      <c r="F5822">
        <f>(tester_performance2__2[[#This Row],[post-handle-timestamp]] - tester_performance2__2[[#This Row],[pre-handle-timestamp]])/1000000</f>
        <v>0.74319999999999997</v>
      </c>
    </row>
    <row r="5823" spans="1:6" hidden="1" x14ac:dyDescent="0.3">
      <c r="A5823" s="2" t="s">
        <v>6</v>
      </c>
      <c r="B5823" s="2" t="s">
        <v>36</v>
      </c>
      <c r="C5823">
        <v>200</v>
      </c>
      <c r="D5823">
        <v>24225195324000</v>
      </c>
      <c r="E5823">
        <v>24225196506600</v>
      </c>
      <c r="F5823">
        <f>(tester_performance2__2[[#This Row],[post-handle-timestamp]] - tester_performance2__2[[#This Row],[pre-handle-timestamp]])/1000000</f>
        <v>1.1826000000000001</v>
      </c>
    </row>
    <row r="5824" spans="1:6" hidden="1" x14ac:dyDescent="0.3">
      <c r="A5824" s="2" t="s">
        <v>6</v>
      </c>
      <c r="B5824" s="2" t="s">
        <v>37</v>
      </c>
      <c r="C5824">
        <v>200</v>
      </c>
      <c r="D5824">
        <v>24225200121700</v>
      </c>
      <c r="E5824">
        <v>24225201242400</v>
      </c>
      <c r="F5824">
        <f>(tester_performance2__2[[#This Row],[post-handle-timestamp]] - tester_performance2__2[[#This Row],[pre-handle-timestamp]])/1000000</f>
        <v>1.1207</v>
      </c>
    </row>
    <row r="5825" spans="1:6" hidden="1" x14ac:dyDescent="0.3">
      <c r="A5825" s="2" t="s">
        <v>6</v>
      </c>
      <c r="B5825" s="2" t="s">
        <v>40</v>
      </c>
      <c r="C5825">
        <v>200</v>
      </c>
      <c r="D5825">
        <v>24225202906600</v>
      </c>
      <c r="E5825">
        <v>24225203728900</v>
      </c>
      <c r="F5825">
        <f>(tester_performance2__2[[#This Row],[post-handle-timestamp]] - tester_performance2__2[[#This Row],[pre-handle-timestamp]])/1000000</f>
        <v>0.82230000000000003</v>
      </c>
    </row>
    <row r="5826" spans="1:6" x14ac:dyDescent="0.3">
      <c r="A5826" s="2" t="s">
        <v>6</v>
      </c>
      <c r="B5826" s="2" t="s">
        <v>20</v>
      </c>
      <c r="C5826">
        <v>200</v>
      </c>
      <c r="D5826">
        <v>24225204718500</v>
      </c>
      <c r="E5826">
        <v>24225209305900</v>
      </c>
      <c r="F5826">
        <f>(tester_performance2__2[[#This Row],[post-handle-timestamp]] - tester_performance2__2[[#This Row],[pre-handle-timestamp]])/1000000</f>
        <v>4.5873999999999997</v>
      </c>
    </row>
    <row r="5827" spans="1:6" hidden="1" x14ac:dyDescent="0.3">
      <c r="A5827" s="2" t="s">
        <v>6</v>
      </c>
      <c r="B5827" s="2" t="s">
        <v>24</v>
      </c>
      <c r="C5827">
        <v>200</v>
      </c>
      <c r="D5827">
        <v>24225409176200</v>
      </c>
      <c r="E5827">
        <v>24225410094600</v>
      </c>
      <c r="F5827">
        <f>(tester_performance2__2[[#This Row],[post-handle-timestamp]] - tester_performance2__2[[#This Row],[pre-handle-timestamp]])/1000000</f>
        <v>0.91839999999999999</v>
      </c>
    </row>
    <row r="5828" spans="1:6" hidden="1" x14ac:dyDescent="0.3">
      <c r="A5828" s="2" t="s">
        <v>6</v>
      </c>
      <c r="B5828" s="2" t="s">
        <v>31</v>
      </c>
      <c r="C5828">
        <v>200</v>
      </c>
      <c r="D5828">
        <v>24225411485800</v>
      </c>
      <c r="E5828">
        <v>24225412324400</v>
      </c>
      <c r="F5828">
        <f>(tester_performance2__2[[#This Row],[post-handle-timestamp]] - tester_performance2__2[[#This Row],[pre-handle-timestamp]])/1000000</f>
        <v>0.83860000000000001</v>
      </c>
    </row>
    <row r="5829" spans="1:6" hidden="1" x14ac:dyDescent="0.3">
      <c r="A5829" s="2" t="s">
        <v>6</v>
      </c>
      <c r="B5829" s="2" t="s">
        <v>32</v>
      </c>
      <c r="C5829">
        <v>200</v>
      </c>
      <c r="D5829">
        <v>24225413792300</v>
      </c>
      <c r="E5829">
        <v>24225414630700</v>
      </c>
      <c r="F5829">
        <f>(tester_performance2__2[[#This Row],[post-handle-timestamp]] - tester_performance2__2[[#This Row],[pre-handle-timestamp]])/1000000</f>
        <v>0.83840000000000003</v>
      </c>
    </row>
    <row r="5830" spans="1:6" hidden="1" x14ac:dyDescent="0.3">
      <c r="A5830" s="2" t="s">
        <v>6</v>
      </c>
      <c r="B5830" s="2" t="s">
        <v>33</v>
      </c>
      <c r="C5830">
        <v>200</v>
      </c>
      <c r="D5830">
        <v>24225416461700</v>
      </c>
      <c r="E5830">
        <v>24225417345100</v>
      </c>
      <c r="F5830">
        <f>(tester_performance2__2[[#This Row],[post-handle-timestamp]] - tester_performance2__2[[#This Row],[pre-handle-timestamp]])/1000000</f>
        <v>0.88339999999999996</v>
      </c>
    </row>
    <row r="5831" spans="1:6" hidden="1" x14ac:dyDescent="0.3">
      <c r="A5831" s="2" t="s">
        <v>6</v>
      </c>
      <c r="B5831" s="2" t="s">
        <v>28</v>
      </c>
      <c r="C5831">
        <v>200</v>
      </c>
      <c r="D5831">
        <v>24225418812600</v>
      </c>
      <c r="E5831">
        <v>24225419616700</v>
      </c>
      <c r="F5831">
        <f>(tester_performance2__2[[#This Row],[post-handle-timestamp]] - tester_performance2__2[[#This Row],[pre-handle-timestamp]])/1000000</f>
        <v>0.80410000000000004</v>
      </c>
    </row>
    <row r="5832" spans="1:6" hidden="1" x14ac:dyDescent="0.3">
      <c r="A5832" s="2" t="s">
        <v>6</v>
      </c>
      <c r="B5832" s="2" t="s">
        <v>25</v>
      </c>
      <c r="C5832">
        <v>200</v>
      </c>
      <c r="D5832">
        <v>24225421034600</v>
      </c>
      <c r="E5832">
        <v>24225422297300</v>
      </c>
      <c r="F5832">
        <f>(tester_performance2__2[[#This Row],[post-handle-timestamp]] - tester_performance2__2[[#This Row],[pre-handle-timestamp]])/1000000</f>
        <v>1.2626999999999999</v>
      </c>
    </row>
    <row r="5833" spans="1:6" hidden="1" x14ac:dyDescent="0.3">
      <c r="A5833" s="2" t="s">
        <v>6</v>
      </c>
      <c r="B5833" s="2" t="s">
        <v>27</v>
      </c>
      <c r="C5833">
        <v>200</v>
      </c>
      <c r="D5833">
        <v>24225424005000</v>
      </c>
      <c r="E5833">
        <v>24225424853900</v>
      </c>
      <c r="F5833">
        <f>(tester_performance2__2[[#This Row],[post-handle-timestamp]] - tester_performance2__2[[#This Row],[pre-handle-timestamp]])/1000000</f>
        <v>0.84889999999999999</v>
      </c>
    </row>
    <row r="5834" spans="1:6" hidden="1" x14ac:dyDescent="0.3">
      <c r="A5834" s="2" t="s">
        <v>6</v>
      </c>
      <c r="B5834" s="2" t="s">
        <v>26</v>
      </c>
      <c r="C5834">
        <v>200</v>
      </c>
      <c r="D5834">
        <v>24225426125900</v>
      </c>
      <c r="E5834">
        <v>24225426973800</v>
      </c>
      <c r="F5834">
        <f>(tester_performance2__2[[#This Row],[post-handle-timestamp]] - tester_performance2__2[[#This Row],[pre-handle-timestamp]])/1000000</f>
        <v>0.84789999999999999</v>
      </c>
    </row>
    <row r="5835" spans="1:6" hidden="1" x14ac:dyDescent="0.3">
      <c r="A5835" s="2" t="s">
        <v>6</v>
      </c>
      <c r="B5835" s="2" t="s">
        <v>29</v>
      </c>
      <c r="C5835">
        <v>200</v>
      </c>
      <c r="D5835">
        <v>24225428497800</v>
      </c>
      <c r="E5835">
        <v>24225429735700</v>
      </c>
      <c r="F5835">
        <f>(tester_performance2__2[[#This Row],[post-handle-timestamp]] - tester_performance2__2[[#This Row],[pre-handle-timestamp]])/1000000</f>
        <v>1.2379</v>
      </c>
    </row>
    <row r="5836" spans="1:6" hidden="1" x14ac:dyDescent="0.3">
      <c r="A5836" s="2" t="s">
        <v>6</v>
      </c>
      <c r="B5836" s="2" t="s">
        <v>30</v>
      </c>
      <c r="C5836">
        <v>200</v>
      </c>
      <c r="D5836">
        <v>24225431380100</v>
      </c>
      <c r="E5836">
        <v>24225432420400</v>
      </c>
      <c r="F5836">
        <f>(tester_performance2__2[[#This Row],[post-handle-timestamp]] - tester_performance2__2[[#This Row],[pre-handle-timestamp]])/1000000</f>
        <v>1.0403</v>
      </c>
    </row>
    <row r="5837" spans="1:6" hidden="1" x14ac:dyDescent="0.3">
      <c r="A5837" s="2" t="s">
        <v>6</v>
      </c>
      <c r="B5837" s="2" t="s">
        <v>34</v>
      </c>
      <c r="C5837">
        <v>200</v>
      </c>
      <c r="D5837">
        <v>24225433621700</v>
      </c>
      <c r="E5837">
        <v>24225434434200</v>
      </c>
      <c r="F5837">
        <f>(tester_performance2__2[[#This Row],[post-handle-timestamp]] - tester_performance2__2[[#This Row],[pre-handle-timestamp]])/1000000</f>
        <v>0.8125</v>
      </c>
    </row>
    <row r="5838" spans="1:6" hidden="1" x14ac:dyDescent="0.3">
      <c r="A5838" s="2" t="s">
        <v>6</v>
      </c>
      <c r="B5838" s="2" t="s">
        <v>35</v>
      </c>
      <c r="C5838">
        <v>200</v>
      </c>
      <c r="D5838">
        <v>24225435549000</v>
      </c>
      <c r="E5838">
        <v>24225436398800</v>
      </c>
      <c r="F5838">
        <f>(tester_performance2__2[[#This Row],[post-handle-timestamp]] - tester_performance2__2[[#This Row],[pre-handle-timestamp]])/1000000</f>
        <v>0.8498</v>
      </c>
    </row>
    <row r="5839" spans="1:6" hidden="1" x14ac:dyDescent="0.3">
      <c r="A5839" s="2" t="s">
        <v>6</v>
      </c>
      <c r="B5839" s="2" t="s">
        <v>36</v>
      </c>
      <c r="C5839">
        <v>200</v>
      </c>
      <c r="D5839">
        <v>24225437647200</v>
      </c>
      <c r="E5839">
        <v>24225438801800</v>
      </c>
      <c r="F5839">
        <f>(tester_performance2__2[[#This Row],[post-handle-timestamp]] - tester_performance2__2[[#This Row],[pre-handle-timestamp]])/1000000</f>
        <v>1.1546000000000001</v>
      </c>
    </row>
    <row r="5840" spans="1:6" hidden="1" x14ac:dyDescent="0.3">
      <c r="A5840" s="2" t="s">
        <v>6</v>
      </c>
      <c r="B5840" s="2" t="s">
        <v>37</v>
      </c>
      <c r="C5840">
        <v>200</v>
      </c>
      <c r="D5840">
        <v>24225441276200</v>
      </c>
      <c r="E5840">
        <v>24225442339200</v>
      </c>
      <c r="F5840">
        <f>(tester_performance2__2[[#This Row],[post-handle-timestamp]] - tester_performance2__2[[#This Row],[pre-handle-timestamp]])/1000000</f>
        <v>1.0629999999999999</v>
      </c>
    </row>
    <row r="5841" spans="1:6" x14ac:dyDescent="0.3">
      <c r="A5841" s="2" t="s">
        <v>10</v>
      </c>
      <c r="B5841" s="2" t="s">
        <v>22</v>
      </c>
      <c r="C5841">
        <v>500</v>
      </c>
      <c r="D5841">
        <v>24225443830100</v>
      </c>
      <c r="E5841">
        <v>24225463147600</v>
      </c>
      <c r="F5841">
        <f>(tester_performance2__2[[#This Row],[post-handle-timestamp]] - tester_performance2__2[[#This Row],[pre-handle-timestamp]])/1000000</f>
        <v>19.317499999999999</v>
      </c>
    </row>
    <row r="5842" spans="1:6" hidden="1" x14ac:dyDescent="0.3">
      <c r="A5842" s="2" t="s">
        <v>6</v>
      </c>
      <c r="B5842" s="2" t="s">
        <v>24</v>
      </c>
      <c r="C5842">
        <v>200</v>
      </c>
      <c r="D5842">
        <v>24225613879800</v>
      </c>
      <c r="E5842">
        <v>24225614964000</v>
      </c>
      <c r="F5842">
        <f>(tester_performance2__2[[#This Row],[post-handle-timestamp]] - tester_performance2__2[[#This Row],[pre-handle-timestamp]])/1000000</f>
        <v>1.0842000000000001</v>
      </c>
    </row>
    <row r="5843" spans="1:6" hidden="1" x14ac:dyDescent="0.3">
      <c r="A5843" s="2" t="s">
        <v>6</v>
      </c>
      <c r="B5843" s="2" t="s">
        <v>31</v>
      </c>
      <c r="C5843">
        <v>200</v>
      </c>
      <c r="D5843">
        <v>24225616643100</v>
      </c>
      <c r="E5843">
        <v>24225617831000</v>
      </c>
      <c r="F5843">
        <f>(tester_performance2__2[[#This Row],[post-handle-timestamp]] - tester_performance2__2[[#This Row],[pre-handle-timestamp]])/1000000</f>
        <v>1.1879</v>
      </c>
    </row>
    <row r="5844" spans="1:6" hidden="1" x14ac:dyDescent="0.3">
      <c r="A5844" s="2" t="s">
        <v>6</v>
      </c>
      <c r="B5844" s="2" t="s">
        <v>25</v>
      </c>
      <c r="C5844">
        <v>200</v>
      </c>
      <c r="D5844">
        <v>24225619635700</v>
      </c>
      <c r="E5844">
        <v>24225620655100</v>
      </c>
      <c r="F5844">
        <f>(tester_performance2__2[[#This Row],[post-handle-timestamp]] - tester_performance2__2[[#This Row],[pre-handle-timestamp]])/1000000</f>
        <v>1.0194000000000001</v>
      </c>
    </row>
    <row r="5845" spans="1:6" hidden="1" x14ac:dyDescent="0.3">
      <c r="A5845" s="2" t="s">
        <v>6</v>
      </c>
      <c r="B5845" s="2" t="s">
        <v>27</v>
      </c>
      <c r="C5845">
        <v>200</v>
      </c>
      <c r="D5845">
        <v>24225622215000</v>
      </c>
      <c r="E5845">
        <v>24225623335200</v>
      </c>
      <c r="F5845">
        <f>(tester_performance2__2[[#This Row],[post-handle-timestamp]] - tester_performance2__2[[#This Row],[pre-handle-timestamp]])/1000000</f>
        <v>1.1202000000000001</v>
      </c>
    </row>
    <row r="5846" spans="1:6" hidden="1" x14ac:dyDescent="0.3">
      <c r="A5846" s="2" t="s">
        <v>6</v>
      </c>
      <c r="B5846" s="2" t="s">
        <v>26</v>
      </c>
      <c r="C5846">
        <v>200</v>
      </c>
      <c r="D5846">
        <v>24225624807500</v>
      </c>
      <c r="E5846">
        <v>24225625843100</v>
      </c>
      <c r="F5846">
        <f>(tester_performance2__2[[#This Row],[post-handle-timestamp]] - tester_performance2__2[[#This Row],[pre-handle-timestamp]])/1000000</f>
        <v>1.0356000000000001</v>
      </c>
    </row>
    <row r="5847" spans="1:6" hidden="1" x14ac:dyDescent="0.3">
      <c r="A5847" s="2" t="s">
        <v>6</v>
      </c>
      <c r="B5847" s="2" t="s">
        <v>29</v>
      </c>
      <c r="C5847">
        <v>200</v>
      </c>
      <c r="D5847">
        <v>24225627365900</v>
      </c>
      <c r="E5847">
        <v>24225628320400</v>
      </c>
      <c r="F5847">
        <f>(tester_performance2__2[[#This Row],[post-handle-timestamp]] - tester_performance2__2[[#This Row],[pre-handle-timestamp]])/1000000</f>
        <v>0.95450000000000002</v>
      </c>
    </row>
    <row r="5848" spans="1:6" hidden="1" x14ac:dyDescent="0.3">
      <c r="A5848" s="2" t="s">
        <v>6</v>
      </c>
      <c r="B5848" s="2" t="s">
        <v>30</v>
      </c>
      <c r="C5848">
        <v>200</v>
      </c>
      <c r="D5848">
        <v>24225629707900</v>
      </c>
      <c r="E5848">
        <v>24225630721200</v>
      </c>
      <c r="F5848">
        <f>(tester_performance2__2[[#This Row],[post-handle-timestamp]] - tester_performance2__2[[#This Row],[pre-handle-timestamp]])/1000000</f>
        <v>1.0133000000000001</v>
      </c>
    </row>
    <row r="5849" spans="1:6" hidden="1" x14ac:dyDescent="0.3">
      <c r="A5849" s="2" t="s">
        <v>6</v>
      </c>
      <c r="B5849" s="2" t="s">
        <v>32</v>
      </c>
      <c r="C5849">
        <v>200</v>
      </c>
      <c r="D5849">
        <v>24225632505200</v>
      </c>
      <c r="E5849">
        <v>24225634002800</v>
      </c>
      <c r="F5849">
        <f>(tester_performance2__2[[#This Row],[post-handle-timestamp]] - tester_performance2__2[[#This Row],[pre-handle-timestamp]])/1000000</f>
        <v>1.4976</v>
      </c>
    </row>
    <row r="5850" spans="1:6" hidden="1" x14ac:dyDescent="0.3">
      <c r="A5850" s="2" t="s">
        <v>6</v>
      </c>
      <c r="B5850" s="2" t="s">
        <v>33</v>
      </c>
      <c r="C5850">
        <v>200</v>
      </c>
      <c r="D5850">
        <v>24225636667900</v>
      </c>
      <c r="E5850">
        <v>24225638212800</v>
      </c>
      <c r="F5850">
        <f>(tester_performance2__2[[#This Row],[post-handle-timestamp]] - tester_performance2__2[[#This Row],[pre-handle-timestamp]])/1000000</f>
        <v>1.5448999999999999</v>
      </c>
    </row>
    <row r="5851" spans="1:6" hidden="1" x14ac:dyDescent="0.3">
      <c r="A5851" s="2" t="s">
        <v>6</v>
      </c>
      <c r="B5851" s="2" t="s">
        <v>28</v>
      </c>
      <c r="C5851">
        <v>200</v>
      </c>
      <c r="D5851">
        <v>24225640166200</v>
      </c>
      <c r="E5851">
        <v>24225641093900</v>
      </c>
      <c r="F5851">
        <f>(tester_performance2__2[[#This Row],[post-handle-timestamp]] - tester_performance2__2[[#This Row],[pre-handle-timestamp]])/1000000</f>
        <v>0.92769999999999997</v>
      </c>
    </row>
    <row r="5852" spans="1:6" hidden="1" x14ac:dyDescent="0.3">
      <c r="A5852" s="2" t="s">
        <v>6</v>
      </c>
      <c r="B5852" s="2" t="s">
        <v>34</v>
      </c>
      <c r="C5852">
        <v>200</v>
      </c>
      <c r="D5852">
        <v>24225642412500</v>
      </c>
      <c r="E5852">
        <v>24225643330800</v>
      </c>
      <c r="F5852">
        <f>(tester_performance2__2[[#This Row],[post-handle-timestamp]] - tester_performance2__2[[#This Row],[pre-handle-timestamp]])/1000000</f>
        <v>0.91830000000000001</v>
      </c>
    </row>
    <row r="5853" spans="1:6" hidden="1" x14ac:dyDescent="0.3">
      <c r="A5853" s="2" t="s">
        <v>6</v>
      </c>
      <c r="B5853" s="2" t="s">
        <v>35</v>
      </c>
      <c r="C5853">
        <v>200</v>
      </c>
      <c r="D5853">
        <v>24225644535500</v>
      </c>
      <c r="E5853">
        <v>24225645381300</v>
      </c>
      <c r="F5853">
        <f>(tester_performance2__2[[#This Row],[post-handle-timestamp]] - tester_performance2__2[[#This Row],[pre-handle-timestamp]])/1000000</f>
        <v>0.8458</v>
      </c>
    </row>
    <row r="5854" spans="1:6" hidden="1" x14ac:dyDescent="0.3">
      <c r="A5854" s="2" t="s">
        <v>6</v>
      </c>
      <c r="B5854" s="2" t="s">
        <v>36</v>
      </c>
      <c r="C5854">
        <v>200</v>
      </c>
      <c r="D5854">
        <v>24225646598000</v>
      </c>
      <c r="E5854">
        <v>24225647726000</v>
      </c>
      <c r="F5854">
        <f>(tester_performance2__2[[#This Row],[post-handle-timestamp]] - tester_performance2__2[[#This Row],[pre-handle-timestamp]])/1000000</f>
        <v>1.1279999999999999</v>
      </c>
    </row>
    <row r="5855" spans="1:6" hidden="1" x14ac:dyDescent="0.3">
      <c r="A5855" s="2" t="s">
        <v>6</v>
      </c>
      <c r="B5855" s="2" t="s">
        <v>37</v>
      </c>
      <c r="C5855">
        <v>200</v>
      </c>
      <c r="D5855">
        <v>24225649941300</v>
      </c>
      <c r="E5855">
        <v>24225651088400</v>
      </c>
      <c r="F5855">
        <f>(tester_performance2__2[[#This Row],[post-handle-timestamp]] - tester_performance2__2[[#This Row],[pre-handle-timestamp]])/1000000</f>
        <v>1.1471</v>
      </c>
    </row>
    <row r="5856" spans="1:6" x14ac:dyDescent="0.3">
      <c r="A5856" s="2" t="s">
        <v>6</v>
      </c>
      <c r="B5856" s="2" t="s">
        <v>13</v>
      </c>
      <c r="C5856">
        <v>200</v>
      </c>
      <c r="D5856">
        <v>24225652436000</v>
      </c>
      <c r="E5856">
        <v>24225657234400</v>
      </c>
      <c r="F5856">
        <f>(tester_performance2__2[[#This Row],[post-handle-timestamp]] - tester_performance2__2[[#This Row],[pre-handle-timestamp]])/1000000</f>
        <v>4.7984</v>
      </c>
    </row>
    <row r="5857" spans="1:6" hidden="1" x14ac:dyDescent="0.3">
      <c r="A5857" s="2" t="s">
        <v>6</v>
      </c>
      <c r="B5857" s="2" t="s">
        <v>24</v>
      </c>
      <c r="C5857">
        <v>200</v>
      </c>
      <c r="D5857">
        <v>24225899879200</v>
      </c>
      <c r="E5857">
        <v>24225900871700</v>
      </c>
      <c r="F5857">
        <f>(tester_performance2__2[[#This Row],[post-handle-timestamp]] - tester_performance2__2[[#This Row],[pre-handle-timestamp]])/1000000</f>
        <v>0.99250000000000005</v>
      </c>
    </row>
    <row r="5858" spans="1:6" hidden="1" x14ac:dyDescent="0.3">
      <c r="A5858" s="2" t="s">
        <v>6</v>
      </c>
      <c r="B5858" s="2" t="s">
        <v>25</v>
      </c>
      <c r="C5858">
        <v>200</v>
      </c>
      <c r="D5858">
        <v>24225902462900</v>
      </c>
      <c r="E5858">
        <v>24225903438700</v>
      </c>
      <c r="F5858">
        <f>(tester_performance2__2[[#This Row],[post-handle-timestamp]] - tester_performance2__2[[#This Row],[pre-handle-timestamp]])/1000000</f>
        <v>0.9758</v>
      </c>
    </row>
    <row r="5859" spans="1:6" hidden="1" x14ac:dyDescent="0.3">
      <c r="A5859" s="2" t="s">
        <v>6</v>
      </c>
      <c r="B5859" s="2" t="s">
        <v>27</v>
      </c>
      <c r="C5859">
        <v>200</v>
      </c>
      <c r="D5859">
        <v>24225904888400</v>
      </c>
      <c r="E5859">
        <v>24225905784500</v>
      </c>
      <c r="F5859">
        <f>(tester_performance2__2[[#This Row],[post-handle-timestamp]] - tester_performance2__2[[#This Row],[pre-handle-timestamp]])/1000000</f>
        <v>0.89610000000000001</v>
      </c>
    </row>
    <row r="5860" spans="1:6" hidden="1" x14ac:dyDescent="0.3">
      <c r="A5860" s="2" t="s">
        <v>6</v>
      </c>
      <c r="B5860" s="2" t="s">
        <v>26</v>
      </c>
      <c r="C5860">
        <v>200</v>
      </c>
      <c r="D5860">
        <v>24225906979000</v>
      </c>
      <c r="E5860">
        <v>24225907825000</v>
      </c>
      <c r="F5860">
        <f>(tester_performance2__2[[#This Row],[post-handle-timestamp]] - tester_performance2__2[[#This Row],[pre-handle-timestamp]])/1000000</f>
        <v>0.84599999999999997</v>
      </c>
    </row>
    <row r="5861" spans="1:6" hidden="1" x14ac:dyDescent="0.3">
      <c r="A5861" s="2" t="s">
        <v>6</v>
      </c>
      <c r="B5861" s="2" t="s">
        <v>28</v>
      </c>
      <c r="C5861">
        <v>200</v>
      </c>
      <c r="D5861">
        <v>24225909069800</v>
      </c>
      <c r="E5861">
        <v>24225909925500</v>
      </c>
      <c r="F5861">
        <f>(tester_performance2__2[[#This Row],[post-handle-timestamp]] - tester_performance2__2[[#This Row],[pre-handle-timestamp]])/1000000</f>
        <v>0.85570000000000002</v>
      </c>
    </row>
    <row r="5862" spans="1:6" hidden="1" x14ac:dyDescent="0.3">
      <c r="A5862" s="2" t="s">
        <v>6</v>
      </c>
      <c r="B5862" s="2" t="s">
        <v>29</v>
      </c>
      <c r="C5862">
        <v>200</v>
      </c>
      <c r="D5862">
        <v>24225911260400</v>
      </c>
      <c r="E5862">
        <v>24225912106800</v>
      </c>
      <c r="F5862">
        <f>(tester_performance2__2[[#This Row],[post-handle-timestamp]] - tester_performance2__2[[#This Row],[pre-handle-timestamp]])/1000000</f>
        <v>0.84640000000000004</v>
      </c>
    </row>
    <row r="5863" spans="1:6" hidden="1" x14ac:dyDescent="0.3">
      <c r="A5863" s="2" t="s">
        <v>6</v>
      </c>
      <c r="B5863" s="2" t="s">
        <v>30</v>
      </c>
      <c r="C5863">
        <v>200</v>
      </c>
      <c r="D5863">
        <v>24225913484300</v>
      </c>
      <c r="E5863">
        <v>24225914403800</v>
      </c>
      <c r="F5863">
        <f>(tester_performance2__2[[#This Row],[post-handle-timestamp]] - tester_performance2__2[[#This Row],[pre-handle-timestamp]])/1000000</f>
        <v>0.91949999999999998</v>
      </c>
    </row>
    <row r="5864" spans="1:6" hidden="1" x14ac:dyDescent="0.3">
      <c r="A5864" s="2" t="s">
        <v>6</v>
      </c>
      <c r="B5864" s="2" t="s">
        <v>31</v>
      </c>
      <c r="C5864">
        <v>200</v>
      </c>
      <c r="D5864">
        <v>24225915792600</v>
      </c>
      <c r="E5864">
        <v>24225916702000</v>
      </c>
      <c r="F5864">
        <f>(tester_performance2__2[[#This Row],[post-handle-timestamp]] - tester_performance2__2[[#This Row],[pre-handle-timestamp]])/1000000</f>
        <v>0.90939999999999999</v>
      </c>
    </row>
    <row r="5865" spans="1:6" hidden="1" x14ac:dyDescent="0.3">
      <c r="A5865" s="2" t="s">
        <v>6</v>
      </c>
      <c r="B5865" s="2" t="s">
        <v>32</v>
      </c>
      <c r="C5865">
        <v>200</v>
      </c>
      <c r="D5865">
        <v>24225918374200</v>
      </c>
      <c r="E5865">
        <v>24225919305600</v>
      </c>
      <c r="F5865">
        <f>(tester_performance2__2[[#This Row],[post-handle-timestamp]] - tester_performance2__2[[#This Row],[pre-handle-timestamp]])/1000000</f>
        <v>0.93140000000000001</v>
      </c>
    </row>
    <row r="5866" spans="1:6" hidden="1" x14ac:dyDescent="0.3">
      <c r="A5866" s="2" t="s">
        <v>6</v>
      </c>
      <c r="B5866" s="2" t="s">
        <v>33</v>
      </c>
      <c r="C5866">
        <v>200</v>
      </c>
      <c r="D5866">
        <v>24225922904200</v>
      </c>
      <c r="E5866">
        <v>24225924004200</v>
      </c>
      <c r="F5866">
        <f>(tester_performance2__2[[#This Row],[post-handle-timestamp]] - tester_performance2__2[[#This Row],[pre-handle-timestamp]])/1000000</f>
        <v>1.1000000000000001</v>
      </c>
    </row>
    <row r="5867" spans="1:6" hidden="1" x14ac:dyDescent="0.3">
      <c r="A5867" s="2" t="s">
        <v>6</v>
      </c>
      <c r="B5867" s="2" t="s">
        <v>34</v>
      </c>
      <c r="C5867">
        <v>200</v>
      </c>
      <c r="D5867">
        <v>24225925844900</v>
      </c>
      <c r="E5867">
        <v>24225926777100</v>
      </c>
      <c r="F5867">
        <f>(tester_performance2__2[[#This Row],[post-handle-timestamp]] - tester_performance2__2[[#This Row],[pre-handle-timestamp]])/1000000</f>
        <v>0.93220000000000003</v>
      </c>
    </row>
    <row r="5868" spans="1:6" hidden="1" x14ac:dyDescent="0.3">
      <c r="A5868" s="2" t="s">
        <v>6</v>
      </c>
      <c r="B5868" s="2" t="s">
        <v>35</v>
      </c>
      <c r="C5868">
        <v>200</v>
      </c>
      <c r="D5868">
        <v>24225928192400</v>
      </c>
      <c r="E5868">
        <v>24225929110000</v>
      </c>
      <c r="F5868">
        <f>(tester_performance2__2[[#This Row],[post-handle-timestamp]] - tester_performance2__2[[#This Row],[pre-handle-timestamp]])/1000000</f>
        <v>0.91759999999999997</v>
      </c>
    </row>
    <row r="5869" spans="1:6" hidden="1" x14ac:dyDescent="0.3">
      <c r="A5869" s="2" t="s">
        <v>6</v>
      </c>
      <c r="B5869" s="2" t="s">
        <v>36</v>
      </c>
      <c r="C5869">
        <v>200</v>
      </c>
      <c r="D5869">
        <v>24225930462000</v>
      </c>
      <c r="E5869">
        <v>24225931554600</v>
      </c>
      <c r="F5869">
        <f>(tester_performance2__2[[#This Row],[post-handle-timestamp]] - tester_performance2__2[[#This Row],[pre-handle-timestamp]])/1000000</f>
        <v>1.0926</v>
      </c>
    </row>
    <row r="5870" spans="1:6" hidden="1" x14ac:dyDescent="0.3">
      <c r="A5870" s="2" t="s">
        <v>6</v>
      </c>
      <c r="B5870" s="2" t="s">
        <v>37</v>
      </c>
      <c r="C5870">
        <v>200</v>
      </c>
      <c r="D5870">
        <v>24225933751400</v>
      </c>
      <c r="E5870">
        <v>24225934941500</v>
      </c>
      <c r="F5870">
        <f>(tester_performance2__2[[#This Row],[post-handle-timestamp]] - tester_performance2__2[[#This Row],[pre-handle-timestamp]])/1000000</f>
        <v>1.1900999999999999</v>
      </c>
    </row>
    <row r="5871" spans="1:6" hidden="1" x14ac:dyDescent="0.3">
      <c r="A5871" s="2" t="s">
        <v>6</v>
      </c>
      <c r="B5871" s="2" t="s">
        <v>40</v>
      </c>
      <c r="C5871">
        <v>200</v>
      </c>
      <c r="D5871">
        <v>24225936446700</v>
      </c>
      <c r="E5871">
        <v>24225937306200</v>
      </c>
      <c r="F5871">
        <f>(tester_performance2__2[[#This Row],[post-handle-timestamp]] - tester_performance2__2[[#This Row],[pre-handle-timestamp]])/1000000</f>
        <v>0.85950000000000004</v>
      </c>
    </row>
    <row r="5872" spans="1:6" x14ac:dyDescent="0.3">
      <c r="A5872" s="2" t="s">
        <v>6</v>
      </c>
      <c r="B5872" s="2" t="s">
        <v>20</v>
      </c>
      <c r="C5872">
        <v>200</v>
      </c>
      <c r="D5872">
        <v>24225938248300</v>
      </c>
      <c r="E5872">
        <v>24225943385800</v>
      </c>
      <c r="F5872">
        <f>(tester_performance2__2[[#This Row],[post-handle-timestamp]] - tester_performance2__2[[#This Row],[pre-handle-timestamp]])/1000000</f>
        <v>5.1375000000000002</v>
      </c>
    </row>
    <row r="5873" spans="1:6" hidden="1" x14ac:dyDescent="0.3">
      <c r="A5873" s="2" t="s">
        <v>6</v>
      </c>
      <c r="B5873" s="2" t="s">
        <v>24</v>
      </c>
      <c r="C5873">
        <v>200</v>
      </c>
      <c r="D5873">
        <v>24226157950600</v>
      </c>
      <c r="E5873">
        <v>24226158900200</v>
      </c>
      <c r="F5873">
        <f>(tester_performance2__2[[#This Row],[post-handle-timestamp]] - tester_performance2__2[[#This Row],[pre-handle-timestamp]])/1000000</f>
        <v>0.9496</v>
      </c>
    </row>
    <row r="5874" spans="1:6" hidden="1" x14ac:dyDescent="0.3">
      <c r="A5874" s="2" t="s">
        <v>6</v>
      </c>
      <c r="B5874" s="2" t="s">
        <v>25</v>
      </c>
      <c r="C5874">
        <v>200</v>
      </c>
      <c r="D5874">
        <v>24226160254400</v>
      </c>
      <c r="E5874">
        <v>24226161159700</v>
      </c>
      <c r="F5874">
        <f>(tester_performance2__2[[#This Row],[post-handle-timestamp]] - tester_performance2__2[[#This Row],[pre-handle-timestamp]])/1000000</f>
        <v>0.90529999999999999</v>
      </c>
    </row>
    <row r="5875" spans="1:6" hidden="1" x14ac:dyDescent="0.3">
      <c r="A5875" s="2" t="s">
        <v>6</v>
      </c>
      <c r="B5875" s="2" t="s">
        <v>27</v>
      </c>
      <c r="C5875">
        <v>200</v>
      </c>
      <c r="D5875">
        <v>24226162519800</v>
      </c>
      <c r="E5875">
        <v>24226163372400</v>
      </c>
      <c r="F5875">
        <f>(tester_performance2__2[[#This Row],[post-handle-timestamp]] - tester_performance2__2[[#This Row],[pre-handle-timestamp]])/1000000</f>
        <v>0.85260000000000002</v>
      </c>
    </row>
    <row r="5876" spans="1:6" hidden="1" x14ac:dyDescent="0.3">
      <c r="A5876" s="2" t="s">
        <v>6</v>
      </c>
      <c r="B5876" s="2" t="s">
        <v>33</v>
      </c>
      <c r="C5876">
        <v>200</v>
      </c>
      <c r="D5876">
        <v>24226164517300</v>
      </c>
      <c r="E5876">
        <v>24226165388700</v>
      </c>
      <c r="F5876">
        <f>(tester_performance2__2[[#This Row],[post-handle-timestamp]] - tester_performance2__2[[#This Row],[pre-handle-timestamp]])/1000000</f>
        <v>0.87139999999999995</v>
      </c>
    </row>
    <row r="5877" spans="1:6" hidden="1" x14ac:dyDescent="0.3">
      <c r="A5877" s="2" t="s">
        <v>6</v>
      </c>
      <c r="B5877" s="2" t="s">
        <v>28</v>
      </c>
      <c r="C5877">
        <v>200</v>
      </c>
      <c r="D5877">
        <v>24226166802600</v>
      </c>
      <c r="E5877">
        <v>24226167648400</v>
      </c>
      <c r="F5877">
        <f>(tester_performance2__2[[#This Row],[post-handle-timestamp]] - tester_performance2__2[[#This Row],[pre-handle-timestamp]])/1000000</f>
        <v>0.8458</v>
      </c>
    </row>
    <row r="5878" spans="1:6" hidden="1" x14ac:dyDescent="0.3">
      <c r="A5878" s="2" t="s">
        <v>6</v>
      </c>
      <c r="B5878" s="2" t="s">
        <v>26</v>
      </c>
      <c r="C5878">
        <v>200</v>
      </c>
      <c r="D5878">
        <v>24226168814200</v>
      </c>
      <c r="E5878">
        <v>24226169658000</v>
      </c>
      <c r="F5878">
        <f>(tester_performance2__2[[#This Row],[post-handle-timestamp]] - tester_performance2__2[[#This Row],[pre-handle-timestamp]])/1000000</f>
        <v>0.84379999999999999</v>
      </c>
    </row>
    <row r="5879" spans="1:6" hidden="1" x14ac:dyDescent="0.3">
      <c r="A5879" s="2" t="s">
        <v>6</v>
      </c>
      <c r="B5879" s="2" t="s">
        <v>29</v>
      </c>
      <c r="C5879">
        <v>200</v>
      </c>
      <c r="D5879">
        <v>24226170810300</v>
      </c>
      <c r="E5879">
        <v>24226171572000</v>
      </c>
      <c r="F5879">
        <f>(tester_performance2__2[[#This Row],[post-handle-timestamp]] - tester_performance2__2[[#This Row],[pre-handle-timestamp]])/1000000</f>
        <v>0.76170000000000004</v>
      </c>
    </row>
    <row r="5880" spans="1:6" hidden="1" x14ac:dyDescent="0.3">
      <c r="A5880" s="2" t="s">
        <v>6</v>
      </c>
      <c r="B5880" s="2" t="s">
        <v>30</v>
      </c>
      <c r="C5880">
        <v>200</v>
      </c>
      <c r="D5880">
        <v>24226172570500</v>
      </c>
      <c r="E5880">
        <v>24226173328800</v>
      </c>
      <c r="F5880">
        <f>(tester_performance2__2[[#This Row],[post-handle-timestamp]] - tester_performance2__2[[#This Row],[pre-handle-timestamp]])/1000000</f>
        <v>0.75829999999999997</v>
      </c>
    </row>
    <row r="5881" spans="1:6" hidden="1" x14ac:dyDescent="0.3">
      <c r="A5881" s="2" t="s">
        <v>6</v>
      </c>
      <c r="B5881" s="2" t="s">
        <v>31</v>
      </c>
      <c r="C5881">
        <v>200</v>
      </c>
      <c r="D5881">
        <v>24226174357700</v>
      </c>
      <c r="E5881">
        <v>24226175202800</v>
      </c>
      <c r="F5881">
        <f>(tester_performance2__2[[#This Row],[post-handle-timestamp]] - tester_performance2__2[[#This Row],[pre-handle-timestamp]])/1000000</f>
        <v>0.84509999999999996</v>
      </c>
    </row>
    <row r="5882" spans="1:6" hidden="1" x14ac:dyDescent="0.3">
      <c r="A5882" s="2" t="s">
        <v>6</v>
      </c>
      <c r="B5882" s="2" t="s">
        <v>32</v>
      </c>
      <c r="C5882">
        <v>200</v>
      </c>
      <c r="D5882">
        <v>24226176518900</v>
      </c>
      <c r="E5882">
        <v>24226177332900</v>
      </c>
      <c r="F5882">
        <f>(tester_performance2__2[[#This Row],[post-handle-timestamp]] - tester_performance2__2[[#This Row],[pre-handle-timestamp]])/1000000</f>
        <v>0.81399999999999995</v>
      </c>
    </row>
    <row r="5883" spans="1:6" hidden="1" x14ac:dyDescent="0.3">
      <c r="A5883" s="2" t="s">
        <v>6</v>
      </c>
      <c r="B5883" s="2" t="s">
        <v>34</v>
      </c>
      <c r="C5883">
        <v>200</v>
      </c>
      <c r="D5883">
        <v>24226178817300</v>
      </c>
      <c r="E5883">
        <v>24226179651500</v>
      </c>
      <c r="F5883">
        <f>(tester_performance2__2[[#This Row],[post-handle-timestamp]] - tester_performance2__2[[#This Row],[pre-handle-timestamp]])/1000000</f>
        <v>0.83420000000000005</v>
      </c>
    </row>
    <row r="5884" spans="1:6" hidden="1" x14ac:dyDescent="0.3">
      <c r="A5884" s="2" t="s">
        <v>6</v>
      </c>
      <c r="B5884" s="2" t="s">
        <v>35</v>
      </c>
      <c r="C5884">
        <v>200</v>
      </c>
      <c r="D5884">
        <v>24226180873900</v>
      </c>
      <c r="E5884">
        <v>24226181650200</v>
      </c>
      <c r="F5884">
        <f>(tester_performance2__2[[#This Row],[post-handle-timestamp]] - tester_performance2__2[[#This Row],[pre-handle-timestamp]])/1000000</f>
        <v>0.77629999999999999</v>
      </c>
    </row>
    <row r="5885" spans="1:6" hidden="1" x14ac:dyDescent="0.3">
      <c r="A5885" s="2" t="s">
        <v>6</v>
      </c>
      <c r="B5885" s="2" t="s">
        <v>36</v>
      </c>
      <c r="C5885">
        <v>200</v>
      </c>
      <c r="D5885">
        <v>24226182789000</v>
      </c>
      <c r="E5885">
        <v>24226183983700</v>
      </c>
      <c r="F5885">
        <f>(tester_performance2__2[[#This Row],[post-handle-timestamp]] - tester_performance2__2[[#This Row],[pre-handle-timestamp]])/1000000</f>
        <v>1.1947000000000001</v>
      </c>
    </row>
    <row r="5886" spans="1:6" hidden="1" x14ac:dyDescent="0.3">
      <c r="A5886" s="2" t="s">
        <v>6</v>
      </c>
      <c r="B5886" s="2" t="s">
        <v>37</v>
      </c>
      <c r="C5886">
        <v>200</v>
      </c>
      <c r="D5886">
        <v>24226186131400</v>
      </c>
      <c r="E5886">
        <v>24226187232800</v>
      </c>
      <c r="F5886">
        <f>(tester_performance2__2[[#This Row],[post-handle-timestamp]] - tester_performance2__2[[#This Row],[pre-handle-timestamp]])/1000000</f>
        <v>1.1013999999999999</v>
      </c>
    </row>
    <row r="5887" spans="1:6" x14ac:dyDescent="0.3">
      <c r="A5887" s="2" t="s">
        <v>10</v>
      </c>
      <c r="B5887" s="2" t="s">
        <v>22</v>
      </c>
      <c r="C5887">
        <v>500</v>
      </c>
      <c r="D5887">
        <v>24226188720500</v>
      </c>
      <c r="E5887">
        <v>24226208809200</v>
      </c>
      <c r="F5887">
        <f>(tester_performance2__2[[#This Row],[post-handle-timestamp]] - tester_performance2__2[[#This Row],[pre-handle-timestamp]])/1000000</f>
        <v>20.088699999999999</v>
      </c>
    </row>
    <row r="5888" spans="1:6" hidden="1" x14ac:dyDescent="0.3">
      <c r="A5888" s="2" t="s">
        <v>6</v>
      </c>
      <c r="B5888" s="2" t="s">
        <v>24</v>
      </c>
      <c r="C5888">
        <v>200</v>
      </c>
      <c r="D5888">
        <v>24226283216100</v>
      </c>
      <c r="E5888">
        <v>24226284681500</v>
      </c>
      <c r="F5888">
        <f>(tester_performance2__2[[#This Row],[post-handle-timestamp]] - tester_performance2__2[[#This Row],[pre-handle-timestamp]])/1000000</f>
        <v>1.4654</v>
      </c>
    </row>
    <row r="5889" spans="1:6" hidden="1" x14ac:dyDescent="0.3">
      <c r="A5889" s="2" t="s">
        <v>6</v>
      </c>
      <c r="B5889" s="2" t="s">
        <v>25</v>
      </c>
      <c r="C5889">
        <v>200</v>
      </c>
      <c r="D5889">
        <v>24226286648600</v>
      </c>
      <c r="E5889">
        <v>24226287972300</v>
      </c>
      <c r="F5889">
        <f>(tester_performance2__2[[#This Row],[post-handle-timestamp]] - tester_performance2__2[[#This Row],[pre-handle-timestamp]])/1000000</f>
        <v>1.3237000000000001</v>
      </c>
    </row>
    <row r="5890" spans="1:6" hidden="1" x14ac:dyDescent="0.3">
      <c r="A5890" s="2" t="s">
        <v>6</v>
      </c>
      <c r="B5890" s="2" t="s">
        <v>26</v>
      </c>
      <c r="C5890">
        <v>200</v>
      </c>
      <c r="D5890">
        <v>24226289639200</v>
      </c>
      <c r="E5890">
        <v>24226290560400</v>
      </c>
      <c r="F5890">
        <f>(tester_performance2__2[[#This Row],[post-handle-timestamp]] - tester_performance2__2[[#This Row],[pre-handle-timestamp]])/1000000</f>
        <v>0.92120000000000002</v>
      </c>
    </row>
    <row r="5891" spans="1:6" hidden="1" x14ac:dyDescent="0.3">
      <c r="A5891" s="2" t="s">
        <v>6</v>
      </c>
      <c r="B5891" s="2" t="s">
        <v>27</v>
      </c>
      <c r="C5891">
        <v>200</v>
      </c>
      <c r="D5891">
        <v>24226291907000</v>
      </c>
      <c r="E5891">
        <v>24226292771400</v>
      </c>
      <c r="F5891">
        <f>(tester_performance2__2[[#This Row],[post-handle-timestamp]] - tester_performance2__2[[#This Row],[pre-handle-timestamp]])/1000000</f>
        <v>0.86439999999999995</v>
      </c>
    </row>
    <row r="5892" spans="1:6" hidden="1" x14ac:dyDescent="0.3">
      <c r="A5892" s="2" t="s">
        <v>6</v>
      </c>
      <c r="B5892" s="2" t="s">
        <v>29</v>
      </c>
      <c r="C5892">
        <v>200</v>
      </c>
      <c r="D5892">
        <v>24226293945500</v>
      </c>
      <c r="E5892">
        <v>24226294732500</v>
      </c>
      <c r="F5892">
        <f>(tester_performance2__2[[#This Row],[post-handle-timestamp]] - tester_performance2__2[[#This Row],[pre-handle-timestamp]])/1000000</f>
        <v>0.78700000000000003</v>
      </c>
    </row>
    <row r="5893" spans="1:6" hidden="1" x14ac:dyDescent="0.3">
      <c r="A5893" s="2" t="s">
        <v>6</v>
      </c>
      <c r="B5893" s="2" t="s">
        <v>34</v>
      </c>
      <c r="C5893">
        <v>200</v>
      </c>
      <c r="D5893">
        <v>24226295985500</v>
      </c>
      <c r="E5893">
        <v>24226296812900</v>
      </c>
      <c r="F5893">
        <f>(tester_performance2__2[[#This Row],[post-handle-timestamp]] - tester_performance2__2[[#This Row],[pre-handle-timestamp]])/1000000</f>
        <v>0.82740000000000002</v>
      </c>
    </row>
    <row r="5894" spans="1:6" hidden="1" x14ac:dyDescent="0.3">
      <c r="A5894" s="2" t="s">
        <v>6</v>
      </c>
      <c r="B5894" s="2" t="s">
        <v>30</v>
      </c>
      <c r="C5894">
        <v>200</v>
      </c>
      <c r="D5894">
        <v>24226298010000</v>
      </c>
      <c r="E5894">
        <v>24226298851400</v>
      </c>
      <c r="F5894">
        <f>(tester_performance2__2[[#This Row],[post-handle-timestamp]] - tester_performance2__2[[#This Row],[pre-handle-timestamp]])/1000000</f>
        <v>0.84140000000000004</v>
      </c>
    </row>
    <row r="5895" spans="1:6" hidden="1" x14ac:dyDescent="0.3">
      <c r="A5895" s="2" t="s">
        <v>6</v>
      </c>
      <c r="B5895" s="2" t="s">
        <v>31</v>
      </c>
      <c r="C5895">
        <v>200</v>
      </c>
      <c r="D5895">
        <v>24226300073900</v>
      </c>
      <c r="E5895">
        <v>24226300918000</v>
      </c>
      <c r="F5895">
        <f>(tester_performance2__2[[#This Row],[post-handle-timestamp]] - tester_performance2__2[[#This Row],[pre-handle-timestamp]])/1000000</f>
        <v>0.84409999999999996</v>
      </c>
    </row>
    <row r="5896" spans="1:6" hidden="1" x14ac:dyDescent="0.3">
      <c r="A5896" s="2" t="s">
        <v>6</v>
      </c>
      <c r="B5896" s="2" t="s">
        <v>32</v>
      </c>
      <c r="C5896">
        <v>200</v>
      </c>
      <c r="D5896">
        <v>24226302448500</v>
      </c>
      <c r="E5896">
        <v>24226303387900</v>
      </c>
      <c r="F5896">
        <f>(tester_performance2__2[[#This Row],[post-handle-timestamp]] - tester_performance2__2[[#This Row],[pre-handle-timestamp]])/1000000</f>
        <v>0.93940000000000001</v>
      </c>
    </row>
    <row r="5897" spans="1:6" hidden="1" x14ac:dyDescent="0.3">
      <c r="A5897" s="2" t="s">
        <v>6</v>
      </c>
      <c r="B5897" s="2" t="s">
        <v>33</v>
      </c>
      <c r="C5897">
        <v>200</v>
      </c>
      <c r="D5897">
        <v>24226305059700</v>
      </c>
      <c r="E5897">
        <v>24226305999600</v>
      </c>
      <c r="F5897">
        <f>(tester_performance2__2[[#This Row],[post-handle-timestamp]] - tester_performance2__2[[#This Row],[pre-handle-timestamp]])/1000000</f>
        <v>0.93989999999999996</v>
      </c>
    </row>
    <row r="5898" spans="1:6" hidden="1" x14ac:dyDescent="0.3">
      <c r="A5898" s="2" t="s">
        <v>6</v>
      </c>
      <c r="B5898" s="2" t="s">
        <v>28</v>
      </c>
      <c r="C5898">
        <v>200</v>
      </c>
      <c r="D5898">
        <v>24226307436100</v>
      </c>
      <c r="E5898">
        <v>24226308277400</v>
      </c>
      <c r="F5898">
        <f>(tester_performance2__2[[#This Row],[post-handle-timestamp]] - tester_performance2__2[[#This Row],[pre-handle-timestamp]])/1000000</f>
        <v>0.84130000000000005</v>
      </c>
    </row>
    <row r="5899" spans="1:6" hidden="1" x14ac:dyDescent="0.3">
      <c r="A5899" s="2" t="s">
        <v>6</v>
      </c>
      <c r="B5899" s="2" t="s">
        <v>35</v>
      </c>
      <c r="C5899">
        <v>200</v>
      </c>
      <c r="D5899">
        <v>24226309447900</v>
      </c>
      <c r="E5899">
        <v>24226310228200</v>
      </c>
      <c r="F5899">
        <f>(tester_performance2__2[[#This Row],[post-handle-timestamp]] - tester_performance2__2[[#This Row],[pre-handle-timestamp]])/1000000</f>
        <v>0.78029999999999999</v>
      </c>
    </row>
    <row r="5900" spans="1:6" hidden="1" x14ac:dyDescent="0.3">
      <c r="A5900" s="2" t="s">
        <v>6</v>
      </c>
      <c r="B5900" s="2" t="s">
        <v>36</v>
      </c>
      <c r="C5900">
        <v>200</v>
      </c>
      <c r="D5900">
        <v>24226311389600</v>
      </c>
      <c r="E5900">
        <v>24226312507900</v>
      </c>
      <c r="F5900">
        <f>(tester_performance2__2[[#This Row],[post-handle-timestamp]] - tester_performance2__2[[#This Row],[pre-handle-timestamp]])/1000000</f>
        <v>1.1183000000000001</v>
      </c>
    </row>
    <row r="5901" spans="1:6" hidden="1" x14ac:dyDescent="0.3">
      <c r="A5901" s="2" t="s">
        <v>6</v>
      </c>
      <c r="B5901" s="2" t="s">
        <v>37</v>
      </c>
      <c r="C5901">
        <v>200</v>
      </c>
      <c r="D5901">
        <v>24226314739200</v>
      </c>
      <c r="E5901">
        <v>24226315871000</v>
      </c>
      <c r="F5901">
        <f>(tester_performance2__2[[#This Row],[post-handle-timestamp]] - tester_performance2__2[[#This Row],[pre-handle-timestamp]])/1000000</f>
        <v>1.1317999999999999</v>
      </c>
    </row>
    <row r="5902" spans="1:6" x14ac:dyDescent="0.3">
      <c r="A5902" s="2" t="s">
        <v>6</v>
      </c>
      <c r="B5902" s="2" t="s">
        <v>13</v>
      </c>
      <c r="C5902">
        <v>200</v>
      </c>
      <c r="D5902">
        <v>24226317151600</v>
      </c>
      <c r="E5902">
        <v>24226322499500</v>
      </c>
      <c r="F5902">
        <f>(tester_performance2__2[[#This Row],[post-handle-timestamp]] - tester_performance2__2[[#This Row],[pre-handle-timestamp]])/1000000</f>
        <v>5.3479000000000001</v>
      </c>
    </row>
    <row r="5903" spans="1:6" hidden="1" x14ac:dyDescent="0.3">
      <c r="A5903" s="2" t="s">
        <v>6</v>
      </c>
      <c r="B5903" s="2" t="s">
        <v>24</v>
      </c>
      <c r="C5903">
        <v>200</v>
      </c>
      <c r="D5903">
        <v>24226578516600</v>
      </c>
      <c r="E5903">
        <v>24226579467100</v>
      </c>
      <c r="F5903">
        <f>(tester_performance2__2[[#This Row],[post-handle-timestamp]] - tester_performance2__2[[#This Row],[pre-handle-timestamp]])/1000000</f>
        <v>0.95050000000000001</v>
      </c>
    </row>
    <row r="5904" spans="1:6" hidden="1" x14ac:dyDescent="0.3">
      <c r="A5904" s="2" t="s">
        <v>6</v>
      </c>
      <c r="B5904" s="2" t="s">
        <v>25</v>
      </c>
      <c r="C5904">
        <v>200</v>
      </c>
      <c r="D5904">
        <v>24226580868300</v>
      </c>
      <c r="E5904">
        <v>24226581774700</v>
      </c>
      <c r="F5904">
        <f>(tester_performance2__2[[#This Row],[post-handle-timestamp]] - tester_performance2__2[[#This Row],[pre-handle-timestamp]])/1000000</f>
        <v>0.90639999999999998</v>
      </c>
    </row>
    <row r="5905" spans="1:6" hidden="1" x14ac:dyDescent="0.3">
      <c r="A5905" s="2" t="s">
        <v>6</v>
      </c>
      <c r="B5905" s="2" t="s">
        <v>27</v>
      </c>
      <c r="C5905">
        <v>200</v>
      </c>
      <c r="D5905">
        <v>24226583189100</v>
      </c>
      <c r="E5905">
        <v>24226584051400</v>
      </c>
      <c r="F5905">
        <f>(tester_performance2__2[[#This Row],[post-handle-timestamp]] - tester_performance2__2[[#This Row],[pre-handle-timestamp]])/1000000</f>
        <v>0.86229999999999996</v>
      </c>
    </row>
    <row r="5906" spans="1:6" hidden="1" x14ac:dyDescent="0.3">
      <c r="A5906" s="2" t="s">
        <v>6</v>
      </c>
      <c r="B5906" s="2" t="s">
        <v>33</v>
      </c>
      <c r="C5906">
        <v>200</v>
      </c>
      <c r="D5906">
        <v>24226585392800</v>
      </c>
      <c r="E5906">
        <v>24226586331600</v>
      </c>
      <c r="F5906">
        <f>(tester_performance2__2[[#This Row],[post-handle-timestamp]] - tester_performance2__2[[#This Row],[pre-handle-timestamp]])/1000000</f>
        <v>0.93879999999999997</v>
      </c>
    </row>
    <row r="5907" spans="1:6" hidden="1" x14ac:dyDescent="0.3">
      <c r="A5907" s="2" t="s">
        <v>6</v>
      </c>
      <c r="B5907" s="2" t="s">
        <v>28</v>
      </c>
      <c r="C5907">
        <v>200</v>
      </c>
      <c r="D5907">
        <v>24226587775000</v>
      </c>
      <c r="E5907">
        <v>24226588631400</v>
      </c>
      <c r="F5907">
        <f>(tester_performance2__2[[#This Row],[post-handle-timestamp]] - tester_performance2__2[[#This Row],[pre-handle-timestamp]])/1000000</f>
        <v>0.85640000000000005</v>
      </c>
    </row>
    <row r="5908" spans="1:6" hidden="1" x14ac:dyDescent="0.3">
      <c r="A5908" s="2" t="s">
        <v>6</v>
      </c>
      <c r="B5908" s="2" t="s">
        <v>26</v>
      </c>
      <c r="C5908">
        <v>200</v>
      </c>
      <c r="D5908">
        <v>24226589854700</v>
      </c>
      <c r="E5908">
        <v>24226590682700</v>
      </c>
      <c r="F5908">
        <f>(tester_performance2__2[[#This Row],[post-handle-timestamp]] - tester_performance2__2[[#This Row],[pre-handle-timestamp]])/1000000</f>
        <v>0.82799999999999996</v>
      </c>
    </row>
    <row r="5909" spans="1:6" hidden="1" x14ac:dyDescent="0.3">
      <c r="A5909" s="2" t="s">
        <v>6</v>
      </c>
      <c r="B5909" s="2" t="s">
        <v>35</v>
      </c>
      <c r="C5909">
        <v>200</v>
      </c>
      <c r="D5909">
        <v>24226591861200</v>
      </c>
      <c r="E5909">
        <v>24226592646900</v>
      </c>
      <c r="F5909">
        <f>(tester_performance2__2[[#This Row],[post-handle-timestamp]] - tester_performance2__2[[#This Row],[pre-handle-timestamp]])/1000000</f>
        <v>0.78569999999999995</v>
      </c>
    </row>
    <row r="5910" spans="1:6" hidden="1" x14ac:dyDescent="0.3">
      <c r="A5910" s="2" t="s">
        <v>6</v>
      </c>
      <c r="B5910" s="2" t="s">
        <v>29</v>
      </c>
      <c r="C5910">
        <v>200</v>
      </c>
      <c r="D5910">
        <v>24226593822300</v>
      </c>
      <c r="E5910">
        <v>24226594579800</v>
      </c>
      <c r="F5910">
        <f>(tester_performance2__2[[#This Row],[post-handle-timestamp]] - tester_performance2__2[[#This Row],[pre-handle-timestamp]])/1000000</f>
        <v>0.75749999999999995</v>
      </c>
    </row>
    <row r="5911" spans="1:6" hidden="1" x14ac:dyDescent="0.3">
      <c r="A5911" s="2" t="s">
        <v>6</v>
      </c>
      <c r="B5911" s="2" t="s">
        <v>30</v>
      </c>
      <c r="C5911">
        <v>200</v>
      </c>
      <c r="D5911">
        <v>24226595809400</v>
      </c>
      <c r="E5911">
        <v>24226596667400</v>
      </c>
      <c r="F5911">
        <f>(tester_performance2__2[[#This Row],[post-handle-timestamp]] - tester_performance2__2[[#This Row],[pre-handle-timestamp]])/1000000</f>
        <v>0.85799999999999998</v>
      </c>
    </row>
    <row r="5912" spans="1:6" hidden="1" x14ac:dyDescent="0.3">
      <c r="A5912" s="2" t="s">
        <v>6</v>
      </c>
      <c r="B5912" s="2" t="s">
        <v>31</v>
      </c>
      <c r="C5912">
        <v>200</v>
      </c>
      <c r="D5912">
        <v>24226599753700</v>
      </c>
      <c r="E5912">
        <v>24226601056200</v>
      </c>
      <c r="F5912">
        <f>(tester_performance2__2[[#This Row],[post-handle-timestamp]] - tester_performance2__2[[#This Row],[pre-handle-timestamp]])/1000000</f>
        <v>1.3025</v>
      </c>
    </row>
    <row r="5913" spans="1:6" hidden="1" x14ac:dyDescent="0.3">
      <c r="A5913" s="2" t="s">
        <v>6</v>
      </c>
      <c r="B5913" s="2" t="s">
        <v>32</v>
      </c>
      <c r="C5913">
        <v>200</v>
      </c>
      <c r="D5913">
        <v>24226602911000</v>
      </c>
      <c r="E5913">
        <v>24226603783900</v>
      </c>
      <c r="F5913">
        <f>(tester_performance2__2[[#This Row],[post-handle-timestamp]] - tester_performance2__2[[#This Row],[pre-handle-timestamp]])/1000000</f>
        <v>0.87290000000000001</v>
      </c>
    </row>
    <row r="5914" spans="1:6" hidden="1" x14ac:dyDescent="0.3">
      <c r="A5914" s="2" t="s">
        <v>6</v>
      </c>
      <c r="B5914" s="2" t="s">
        <v>34</v>
      </c>
      <c r="C5914">
        <v>200</v>
      </c>
      <c r="D5914">
        <v>24226605306700</v>
      </c>
      <c r="E5914">
        <v>24226606087000</v>
      </c>
      <c r="F5914">
        <f>(tester_performance2__2[[#This Row],[post-handle-timestamp]] - tester_performance2__2[[#This Row],[pre-handle-timestamp]])/1000000</f>
        <v>0.78029999999999999</v>
      </c>
    </row>
    <row r="5915" spans="1:6" hidden="1" x14ac:dyDescent="0.3">
      <c r="A5915" s="2" t="s">
        <v>6</v>
      </c>
      <c r="B5915" s="2" t="s">
        <v>36</v>
      </c>
      <c r="C5915">
        <v>200</v>
      </c>
      <c r="D5915">
        <v>24226607283500</v>
      </c>
      <c r="E5915">
        <v>24226608240700</v>
      </c>
      <c r="F5915">
        <f>(tester_performance2__2[[#This Row],[post-handle-timestamp]] - tester_performance2__2[[#This Row],[pre-handle-timestamp]])/1000000</f>
        <v>0.95720000000000005</v>
      </c>
    </row>
    <row r="5916" spans="1:6" hidden="1" x14ac:dyDescent="0.3">
      <c r="A5916" s="2" t="s">
        <v>6</v>
      </c>
      <c r="B5916" s="2" t="s">
        <v>37</v>
      </c>
      <c r="C5916">
        <v>200</v>
      </c>
      <c r="D5916">
        <v>24226610360500</v>
      </c>
      <c r="E5916">
        <v>24226611369700</v>
      </c>
      <c r="F5916">
        <f>(tester_performance2__2[[#This Row],[post-handle-timestamp]] - tester_performance2__2[[#This Row],[pre-handle-timestamp]])/1000000</f>
        <v>1.0092000000000001</v>
      </c>
    </row>
    <row r="5917" spans="1:6" hidden="1" x14ac:dyDescent="0.3">
      <c r="A5917" s="2" t="s">
        <v>6</v>
      </c>
      <c r="B5917" s="2" t="s">
        <v>40</v>
      </c>
      <c r="C5917">
        <v>200</v>
      </c>
      <c r="D5917">
        <v>24226613011900</v>
      </c>
      <c r="E5917">
        <v>24226613834000</v>
      </c>
      <c r="F5917">
        <f>(tester_performance2__2[[#This Row],[post-handle-timestamp]] - tester_performance2__2[[#This Row],[pre-handle-timestamp]])/1000000</f>
        <v>0.82210000000000005</v>
      </c>
    </row>
    <row r="5918" spans="1:6" x14ac:dyDescent="0.3">
      <c r="A5918" s="2" t="s">
        <v>6</v>
      </c>
      <c r="B5918" s="2" t="s">
        <v>20</v>
      </c>
      <c r="C5918">
        <v>200</v>
      </c>
      <c r="D5918">
        <v>24226614751100</v>
      </c>
      <c r="E5918">
        <v>24226620049900</v>
      </c>
      <c r="F5918">
        <f>(tester_performance2__2[[#This Row],[post-handle-timestamp]] - tester_performance2__2[[#This Row],[pre-handle-timestamp]])/1000000</f>
        <v>5.2988</v>
      </c>
    </row>
    <row r="5919" spans="1:6" hidden="1" x14ac:dyDescent="0.3">
      <c r="A5919" s="2" t="s">
        <v>6</v>
      </c>
      <c r="B5919" s="2" t="s">
        <v>24</v>
      </c>
      <c r="C5919">
        <v>200</v>
      </c>
      <c r="D5919">
        <v>24226778276700</v>
      </c>
      <c r="E5919">
        <v>24226779189600</v>
      </c>
      <c r="F5919">
        <f>(tester_performance2__2[[#This Row],[post-handle-timestamp]] - tester_performance2__2[[#This Row],[pre-handle-timestamp]])/1000000</f>
        <v>0.91290000000000004</v>
      </c>
    </row>
    <row r="5920" spans="1:6" hidden="1" x14ac:dyDescent="0.3">
      <c r="A5920" s="2" t="s">
        <v>6</v>
      </c>
      <c r="B5920" s="2" t="s">
        <v>25</v>
      </c>
      <c r="C5920">
        <v>200</v>
      </c>
      <c r="D5920">
        <v>24226780487300</v>
      </c>
      <c r="E5920">
        <v>24226781364300</v>
      </c>
      <c r="F5920">
        <f>(tester_performance2__2[[#This Row],[post-handle-timestamp]] - tester_performance2__2[[#This Row],[pre-handle-timestamp]])/1000000</f>
        <v>0.877</v>
      </c>
    </row>
    <row r="5921" spans="1:6" hidden="1" x14ac:dyDescent="0.3">
      <c r="A5921" s="2" t="s">
        <v>6</v>
      </c>
      <c r="B5921" s="2" t="s">
        <v>27</v>
      </c>
      <c r="C5921">
        <v>200</v>
      </c>
      <c r="D5921">
        <v>24226782760700</v>
      </c>
      <c r="E5921">
        <v>24226783611300</v>
      </c>
      <c r="F5921">
        <f>(tester_performance2__2[[#This Row],[post-handle-timestamp]] - tester_performance2__2[[#This Row],[pre-handle-timestamp]])/1000000</f>
        <v>0.85060000000000002</v>
      </c>
    </row>
    <row r="5922" spans="1:6" hidden="1" x14ac:dyDescent="0.3">
      <c r="A5922" s="2" t="s">
        <v>6</v>
      </c>
      <c r="B5922" s="2" t="s">
        <v>26</v>
      </c>
      <c r="C5922">
        <v>200</v>
      </c>
      <c r="D5922">
        <v>24226785003600</v>
      </c>
      <c r="E5922">
        <v>24226785839200</v>
      </c>
      <c r="F5922">
        <f>(tester_performance2__2[[#This Row],[post-handle-timestamp]] - tester_performance2__2[[#This Row],[pre-handle-timestamp]])/1000000</f>
        <v>0.83560000000000001</v>
      </c>
    </row>
    <row r="5923" spans="1:6" hidden="1" x14ac:dyDescent="0.3">
      <c r="A5923" s="2" t="s">
        <v>6</v>
      </c>
      <c r="B5923" s="2" t="s">
        <v>29</v>
      </c>
      <c r="C5923">
        <v>200</v>
      </c>
      <c r="D5923">
        <v>24226787126300</v>
      </c>
      <c r="E5923">
        <v>24226787959300</v>
      </c>
      <c r="F5923">
        <f>(tester_performance2__2[[#This Row],[post-handle-timestamp]] - tester_performance2__2[[#This Row],[pre-handle-timestamp]])/1000000</f>
        <v>0.83299999999999996</v>
      </c>
    </row>
    <row r="5924" spans="1:6" hidden="1" x14ac:dyDescent="0.3">
      <c r="A5924" s="2" t="s">
        <v>6</v>
      </c>
      <c r="B5924" s="2" t="s">
        <v>30</v>
      </c>
      <c r="C5924">
        <v>200</v>
      </c>
      <c r="D5924">
        <v>24226789558500</v>
      </c>
      <c r="E5924">
        <v>24226790767400</v>
      </c>
      <c r="F5924">
        <f>(tester_performance2__2[[#This Row],[post-handle-timestamp]] - tester_performance2__2[[#This Row],[pre-handle-timestamp]])/1000000</f>
        <v>1.2089000000000001</v>
      </c>
    </row>
    <row r="5925" spans="1:6" hidden="1" x14ac:dyDescent="0.3">
      <c r="A5925" s="2" t="s">
        <v>6</v>
      </c>
      <c r="B5925" s="2" t="s">
        <v>31</v>
      </c>
      <c r="C5925">
        <v>200</v>
      </c>
      <c r="D5925">
        <v>24226792399900</v>
      </c>
      <c r="E5925">
        <v>24226793297200</v>
      </c>
      <c r="F5925">
        <f>(tester_performance2__2[[#This Row],[post-handle-timestamp]] - tester_performance2__2[[#This Row],[pre-handle-timestamp]])/1000000</f>
        <v>0.89729999999999999</v>
      </c>
    </row>
    <row r="5926" spans="1:6" hidden="1" x14ac:dyDescent="0.3">
      <c r="A5926" s="2" t="s">
        <v>6</v>
      </c>
      <c r="B5926" s="2" t="s">
        <v>32</v>
      </c>
      <c r="C5926">
        <v>200</v>
      </c>
      <c r="D5926">
        <v>24226794771900</v>
      </c>
      <c r="E5926">
        <v>24226795638800</v>
      </c>
      <c r="F5926">
        <f>(tester_performance2__2[[#This Row],[post-handle-timestamp]] - tester_performance2__2[[#This Row],[pre-handle-timestamp]])/1000000</f>
        <v>0.8669</v>
      </c>
    </row>
    <row r="5927" spans="1:6" hidden="1" x14ac:dyDescent="0.3">
      <c r="A5927" s="2" t="s">
        <v>6</v>
      </c>
      <c r="B5927" s="2" t="s">
        <v>33</v>
      </c>
      <c r="C5927">
        <v>200</v>
      </c>
      <c r="D5927">
        <v>24226797310500</v>
      </c>
      <c r="E5927">
        <v>24226798220100</v>
      </c>
      <c r="F5927">
        <f>(tester_performance2__2[[#This Row],[post-handle-timestamp]] - tester_performance2__2[[#This Row],[pre-handle-timestamp]])/1000000</f>
        <v>0.90959999999999996</v>
      </c>
    </row>
    <row r="5928" spans="1:6" hidden="1" x14ac:dyDescent="0.3">
      <c r="A5928" s="2" t="s">
        <v>6</v>
      </c>
      <c r="B5928" s="2" t="s">
        <v>28</v>
      </c>
      <c r="C5928">
        <v>200</v>
      </c>
      <c r="D5928">
        <v>24226799495800</v>
      </c>
      <c r="E5928">
        <v>24226800259800</v>
      </c>
      <c r="F5928">
        <f>(tester_performance2__2[[#This Row],[post-handle-timestamp]] - tester_performance2__2[[#This Row],[pre-handle-timestamp]])/1000000</f>
        <v>0.76400000000000001</v>
      </c>
    </row>
    <row r="5929" spans="1:6" hidden="1" x14ac:dyDescent="0.3">
      <c r="A5929" s="2" t="s">
        <v>6</v>
      </c>
      <c r="B5929" s="2" t="s">
        <v>34</v>
      </c>
      <c r="C5929">
        <v>200</v>
      </c>
      <c r="D5929">
        <v>24226801285300</v>
      </c>
      <c r="E5929">
        <v>24226802055800</v>
      </c>
      <c r="F5929">
        <f>(tester_performance2__2[[#This Row],[post-handle-timestamp]] - tester_performance2__2[[#This Row],[pre-handle-timestamp]])/1000000</f>
        <v>0.77049999999999996</v>
      </c>
    </row>
    <row r="5930" spans="1:6" hidden="1" x14ac:dyDescent="0.3">
      <c r="A5930" s="2" t="s">
        <v>6</v>
      </c>
      <c r="B5930" s="2" t="s">
        <v>35</v>
      </c>
      <c r="C5930">
        <v>200</v>
      </c>
      <c r="D5930">
        <v>24226803074600</v>
      </c>
      <c r="E5930">
        <v>24226803823300</v>
      </c>
      <c r="F5930">
        <f>(tester_performance2__2[[#This Row],[post-handle-timestamp]] - tester_performance2__2[[#This Row],[pre-handle-timestamp]])/1000000</f>
        <v>0.74870000000000003</v>
      </c>
    </row>
    <row r="5931" spans="1:6" hidden="1" x14ac:dyDescent="0.3">
      <c r="A5931" s="2" t="s">
        <v>6</v>
      </c>
      <c r="B5931" s="2" t="s">
        <v>36</v>
      </c>
      <c r="C5931">
        <v>200</v>
      </c>
      <c r="D5931">
        <v>24226804840200</v>
      </c>
      <c r="E5931">
        <v>24226805863500</v>
      </c>
      <c r="F5931">
        <f>(tester_performance2__2[[#This Row],[post-handle-timestamp]] - tester_performance2__2[[#This Row],[pre-handle-timestamp]])/1000000</f>
        <v>1.0233000000000001</v>
      </c>
    </row>
    <row r="5932" spans="1:6" hidden="1" x14ac:dyDescent="0.3">
      <c r="A5932" s="2" t="s">
        <v>6</v>
      </c>
      <c r="B5932" s="2" t="s">
        <v>37</v>
      </c>
      <c r="C5932">
        <v>200</v>
      </c>
      <c r="D5932">
        <v>24226807771600</v>
      </c>
      <c r="E5932">
        <v>24226808824500</v>
      </c>
      <c r="F5932">
        <f>(tester_performance2__2[[#This Row],[post-handle-timestamp]] - tester_performance2__2[[#This Row],[pre-handle-timestamp]])/1000000</f>
        <v>1.0528999999999999</v>
      </c>
    </row>
    <row r="5933" spans="1:6" x14ac:dyDescent="0.3">
      <c r="A5933" s="2" t="s">
        <v>10</v>
      </c>
      <c r="B5933" s="2" t="s">
        <v>22</v>
      </c>
      <c r="C5933">
        <v>500</v>
      </c>
      <c r="D5933">
        <v>24226810166800</v>
      </c>
      <c r="E5933">
        <v>24226828714600</v>
      </c>
      <c r="F5933">
        <f>(tester_performance2__2[[#This Row],[post-handle-timestamp]] - tester_performance2__2[[#This Row],[pre-handle-timestamp]])/1000000</f>
        <v>18.547799999999999</v>
      </c>
    </row>
    <row r="5934" spans="1:6" hidden="1" x14ac:dyDescent="0.3">
      <c r="A5934" s="2" t="s">
        <v>6</v>
      </c>
      <c r="B5934" s="2" t="s">
        <v>24</v>
      </c>
      <c r="C5934">
        <v>200</v>
      </c>
      <c r="D5934">
        <v>24226978239800</v>
      </c>
      <c r="E5934">
        <v>24226979334900</v>
      </c>
      <c r="F5934">
        <f>(tester_performance2__2[[#This Row],[post-handle-timestamp]] - tester_performance2__2[[#This Row],[pre-handle-timestamp]])/1000000</f>
        <v>1.0951</v>
      </c>
    </row>
    <row r="5935" spans="1:6" hidden="1" x14ac:dyDescent="0.3">
      <c r="A5935" s="2" t="s">
        <v>6</v>
      </c>
      <c r="B5935" s="2" t="s">
        <v>25</v>
      </c>
      <c r="C5935">
        <v>200</v>
      </c>
      <c r="D5935">
        <v>24226980997100</v>
      </c>
      <c r="E5935">
        <v>24226981952300</v>
      </c>
      <c r="F5935">
        <f>(tester_performance2__2[[#This Row],[post-handle-timestamp]] - tester_performance2__2[[#This Row],[pre-handle-timestamp]])/1000000</f>
        <v>0.95520000000000005</v>
      </c>
    </row>
    <row r="5936" spans="1:6" hidden="1" x14ac:dyDescent="0.3">
      <c r="A5936" s="2" t="s">
        <v>6</v>
      </c>
      <c r="B5936" s="2" t="s">
        <v>27</v>
      </c>
      <c r="C5936">
        <v>200</v>
      </c>
      <c r="D5936">
        <v>24226983590000</v>
      </c>
      <c r="E5936">
        <v>24226984509800</v>
      </c>
      <c r="F5936">
        <f>(tester_performance2__2[[#This Row],[post-handle-timestamp]] - tester_performance2__2[[#This Row],[pre-handle-timestamp]])/1000000</f>
        <v>0.91979999999999995</v>
      </c>
    </row>
    <row r="5937" spans="1:6" hidden="1" x14ac:dyDescent="0.3">
      <c r="A5937" s="2" t="s">
        <v>6</v>
      </c>
      <c r="B5937" s="2" t="s">
        <v>26</v>
      </c>
      <c r="C5937">
        <v>200</v>
      </c>
      <c r="D5937">
        <v>24226985958700</v>
      </c>
      <c r="E5937">
        <v>24226986872900</v>
      </c>
      <c r="F5937">
        <f>(tester_performance2__2[[#This Row],[post-handle-timestamp]] - tester_performance2__2[[#This Row],[pre-handle-timestamp]])/1000000</f>
        <v>0.91420000000000001</v>
      </c>
    </row>
    <row r="5938" spans="1:6" hidden="1" x14ac:dyDescent="0.3">
      <c r="A5938" s="2" t="s">
        <v>6</v>
      </c>
      <c r="B5938" s="2" t="s">
        <v>29</v>
      </c>
      <c r="C5938">
        <v>200</v>
      </c>
      <c r="D5938">
        <v>24226988448600</v>
      </c>
      <c r="E5938">
        <v>24226989673000</v>
      </c>
      <c r="F5938">
        <f>(tester_performance2__2[[#This Row],[post-handle-timestamp]] - tester_performance2__2[[#This Row],[pre-handle-timestamp]])/1000000</f>
        <v>1.2243999999999999</v>
      </c>
    </row>
    <row r="5939" spans="1:6" hidden="1" x14ac:dyDescent="0.3">
      <c r="A5939" s="2" t="s">
        <v>6</v>
      </c>
      <c r="B5939" s="2" t="s">
        <v>30</v>
      </c>
      <c r="C5939">
        <v>200</v>
      </c>
      <c r="D5939">
        <v>24226991136700</v>
      </c>
      <c r="E5939">
        <v>24226991974300</v>
      </c>
      <c r="F5939">
        <f>(tester_performance2__2[[#This Row],[post-handle-timestamp]] - tester_performance2__2[[#This Row],[pre-handle-timestamp]])/1000000</f>
        <v>0.83760000000000001</v>
      </c>
    </row>
    <row r="5940" spans="1:6" hidden="1" x14ac:dyDescent="0.3">
      <c r="A5940" s="2" t="s">
        <v>6</v>
      </c>
      <c r="B5940" s="2" t="s">
        <v>31</v>
      </c>
      <c r="C5940">
        <v>200</v>
      </c>
      <c r="D5940">
        <v>24226993468800</v>
      </c>
      <c r="E5940">
        <v>24226994369300</v>
      </c>
      <c r="F5940">
        <f>(tester_performance2__2[[#This Row],[post-handle-timestamp]] - tester_performance2__2[[#This Row],[pre-handle-timestamp]])/1000000</f>
        <v>0.90049999999999997</v>
      </c>
    </row>
    <row r="5941" spans="1:6" hidden="1" x14ac:dyDescent="0.3">
      <c r="A5941" s="2" t="s">
        <v>6</v>
      </c>
      <c r="B5941" s="2" t="s">
        <v>32</v>
      </c>
      <c r="C5941">
        <v>200</v>
      </c>
      <c r="D5941">
        <v>24226995874400</v>
      </c>
      <c r="E5941">
        <v>24226996761000</v>
      </c>
      <c r="F5941">
        <f>(tester_performance2__2[[#This Row],[post-handle-timestamp]] - tester_performance2__2[[#This Row],[pre-handle-timestamp]])/1000000</f>
        <v>0.88660000000000005</v>
      </c>
    </row>
    <row r="5942" spans="1:6" hidden="1" x14ac:dyDescent="0.3">
      <c r="A5942" s="2" t="s">
        <v>6</v>
      </c>
      <c r="B5942" s="2" t="s">
        <v>33</v>
      </c>
      <c r="C5942">
        <v>200</v>
      </c>
      <c r="D5942">
        <v>24226998417700</v>
      </c>
      <c r="E5942">
        <v>24226999343200</v>
      </c>
      <c r="F5942">
        <f>(tester_performance2__2[[#This Row],[post-handle-timestamp]] - tester_performance2__2[[#This Row],[pre-handle-timestamp]])/1000000</f>
        <v>0.92549999999999999</v>
      </c>
    </row>
    <row r="5943" spans="1:6" hidden="1" x14ac:dyDescent="0.3">
      <c r="A5943" s="2" t="s">
        <v>6</v>
      </c>
      <c r="B5943" s="2" t="s">
        <v>28</v>
      </c>
      <c r="C5943">
        <v>200</v>
      </c>
      <c r="D5943">
        <v>24227000815700</v>
      </c>
      <c r="E5943">
        <v>24227001675300</v>
      </c>
      <c r="F5943">
        <f>(tester_performance2__2[[#This Row],[post-handle-timestamp]] - tester_performance2__2[[#This Row],[pre-handle-timestamp]])/1000000</f>
        <v>0.85960000000000003</v>
      </c>
    </row>
    <row r="5944" spans="1:6" hidden="1" x14ac:dyDescent="0.3">
      <c r="A5944" s="2" t="s">
        <v>6</v>
      </c>
      <c r="B5944" s="2" t="s">
        <v>34</v>
      </c>
      <c r="C5944">
        <v>200</v>
      </c>
      <c r="D5944">
        <v>24227002883700</v>
      </c>
      <c r="E5944">
        <v>24227003696100</v>
      </c>
      <c r="F5944">
        <f>(tester_performance2__2[[#This Row],[post-handle-timestamp]] - tester_performance2__2[[#This Row],[pre-handle-timestamp]])/1000000</f>
        <v>0.81240000000000001</v>
      </c>
    </row>
    <row r="5945" spans="1:6" hidden="1" x14ac:dyDescent="0.3">
      <c r="A5945" s="2" t="s">
        <v>6</v>
      </c>
      <c r="B5945" s="2" t="s">
        <v>35</v>
      </c>
      <c r="C5945">
        <v>200</v>
      </c>
      <c r="D5945">
        <v>24227004905300</v>
      </c>
      <c r="E5945">
        <v>24227005726100</v>
      </c>
      <c r="F5945">
        <f>(tester_performance2__2[[#This Row],[post-handle-timestamp]] - tester_performance2__2[[#This Row],[pre-handle-timestamp]])/1000000</f>
        <v>0.82079999999999997</v>
      </c>
    </row>
    <row r="5946" spans="1:6" hidden="1" x14ac:dyDescent="0.3">
      <c r="A5946" s="2" t="s">
        <v>6</v>
      </c>
      <c r="B5946" s="2" t="s">
        <v>36</v>
      </c>
      <c r="C5946">
        <v>200</v>
      </c>
      <c r="D5946">
        <v>24227007042900</v>
      </c>
      <c r="E5946">
        <v>24227008156400</v>
      </c>
      <c r="F5946">
        <f>(tester_performance2__2[[#This Row],[post-handle-timestamp]] - tester_performance2__2[[#This Row],[pre-handle-timestamp]])/1000000</f>
        <v>1.1134999999999999</v>
      </c>
    </row>
    <row r="5947" spans="1:6" hidden="1" x14ac:dyDescent="0.3">
      <c r="A5947" s="2" t="s">
        <v>6</v>
      </c>
      <c r="B5947" s="2" t="s">
        <v>37</v>
      </c>
      <c r="C5947">
        <v>200</v>
      </c>
      <c r="D5947">
        <v>24227010617800</v>
      </c>
      <c r="E5947">
        <v>24227012067700</v>
      </c>
      <c r="F5947">
        <f>(tester_performance2__2[[#This Row],[post-handle-timestamp]] - tester_performance2__2[[#This Row],[pre-handle-timestamp]])/1000000</f>
        <v>1.4499</v>
      </c>
    </row>
    <row r="5948" spans="1:6" x14ac:dyDescent="0.3">
      <c r="A5948" s="2" t="s">
        <v>6</v>
      </c>
      <c r="B5948" s="2" t="s">
        <v>23</v>
      </c>
      <c r="C5948">
        <v>302</v>
      </c>
      <c r="D5948">
        <v>24227013260800</v>
      </c>
      <c r="E5948">
        <v>24227015615700</v>
      </c>
      <c r="F5948">
        <f>(tester_performance2__2[[#This Row],[post-handle-timestamp]] - tester_performance2__2[[#This Row],[pre-handle-timestamp]])/1000000</f>
        <v>2.3549000000000002</v>
      </c>
    </row>
    <row r="5949" spans="1:6" x14ac:dyDescent="0.3">
      <c r="A5949" s="2" t="s">
        <v>6</v>
      </c>
      <c r="B5949" s="2" t="s">
        <v>8</v>
      </c>
      <c r="C5949">
        <v>200</v>
      </c>
      <c r="D5949">
        <v>24227016943300</v>
      </c>
      <c r="E5949">
        <v>24227018219100</v>
      </c>
      <c r="F5949">
        <f>(tester_performance2__2[[#This Row],[post-handle-timestamp]] - tester_performance2__2[[#This Row],[pre-handle-timestamp]])/1000000</f>
        <v>1.2758</v>
      </c>
    </row>
    <row r="5950" spans="1:6" hidden="1" x14ac:dyDescent="0.3">
      <c r="A5950" s="2" t="s">
        <v>6</v>
      </c>
      <c r="B5950" s="2" t="s">
        <v>24</v>
      </c>
      <c r="C5950">
        <v>200</v>
      </c>
      <c r="D5950">
        <v>24227177806500</v>
      </c>
      <c r="E5950">
        <v>24227178722900</v>
      </c>
      <c r="F5950">
        <f>(tester_performance2__2[[#This Row],[post-handle-timestamp]] - tester_performance2__2[[#This Row],[pre-handle-timestamp]])/1000000</f>
        <v>0.91639999999999999</v>
      </c>
    </row>
    <row r="5951" spans="1:6" hidden="1" x14ac:dyDescent="0.3">
      <c r="A5951" s="2" t="s">
        <v>6</v>
      </c>
      <c r="B5951" s="2" t="s">
        <v>30</v>
      </c>
      <c r="C5951">
        <v>200</v>
      </c>
      <c r="D5951">
        <v>24227180082400</v>
      </c>
      <c r="E5951">
        <v>24227180925500</v>
      </c>
      <c r="F5951">
        <f>(tester_performance2__2[[#This Row],[post-handle-timestamp]] - tester_performance2__2[[#This Row],[pre-handle-timestamp]])/1000000</f>
        <v>0.84309999999999996</v>
      </c>
    </row>
    <row r="5952" spans="1:6" hidden="1" x14ac:dyDescent="0.3">
      <c r="A5952" s="2" t="s">
        <v>6</v>
      </c>
      <c r="B5952" s="2" t="s">
        <v>25</v>
      </c>
      <c r="C5952">
        <v>200</v>
      </c>
      <c r="D5952">
        <v>24227182201600</v>
      </c>
      <c r="E5952">
        <v>24227183089800</v>
      </c>
      <c r="F5952">
        <f>(tester_performance2__2[[#This Row],[post-handle-timestamp]] - tester_performance2__2[[#This Row],[pre-handle-timestamp]])/1000000</f>
        <v>0.88819999999999999</v>
      </c>
    </row>
    <row r="5953" spans="1:6" hidden="1" x14ac:dyDescent="0.3">
      <c r="A5953" s="2" t="s">
        <v>6</v>
      </c>
      <c r="B5953" s="2" t="s">
        <v>27</v>
      </c>
      <c r="C5953">
        <v>200</v>
      </c>
      <c r="D5953">
        <v>24227184544300</v>
      </c>
      <c r="E5953">
        <v>24227185444400</v>
      </c>
      <c r="F5953">
        <f>(tester_performance2__2[[#This Row],[post-handle-timestamp]] - tester_performance2__2[[#This Row],[pre-handle-timestamp]])/1000000</f>
        <v>0.90010000000000001</v>
      </c>
    </row>
    <row r="5954" spans="1:6" hidden="1" x14ac:dyDescent="0.3">
      <c r="A5954" s="2" t="s">
        <v>6</v>
      </c>
      <c r="B5954" s="2" t="s">
        <v>29</v>
      </c>
      <c r="C5954">
        <v>200</v>
      </c>
      <c r="D5954">
        <v>24227186658700</v>
      </c>
      <c r="E5954">
        <v>24227187510700</v>
      </c>
      <c r="F5954">
        <f>(tester_performance2__2[[#This Row],[post-handle-timestamp]] - tester_performance2__2[[#This Row],[pre-handle-timestamp]])/1000000</f>
        <v>0.85199999999999998</v>
      </c>
    </row>
    <row r="5955" spans="1:6" hidden="1" x14ac:dyDescent="0.3">
      <c r="A5955" s="2" t="s">
        <v>6</v>
      </c>
      <c r="B5955" s="2" t="s">
        <v>26</v>
      </c>
      <c r="C5955">
        <v>200</v>
      </c>
      <c r="D5955">
        <v>24227188678800</v>
      </c>
      <c r="E5955">
        <v>24227189575000</v>
      </c>
      <c r="F5955">
        <f>(tester_performance2__2[[#This Row],[post-handle-timestamp]] - tester_performance2__2[[#This Row],[pre-handle-timestamp]])/1000000</f>
        <v>0.8962</v>
      </c>
    </row>
    <row r="5956" spans="1:6" hidden="1" x14ac:dyDescent="0.3">
      <c r="A5956" s="2" t="s">
        <v>6</v>
      </c>
      <c r="B5956" s="2" t="s">
        <v>31</v>
      </c>
      <c r="C5956">
        <v>200</v>
      </c>
      <c r="D5956">
        <v>24227190824600</v>
      </c>
      <c r="E5956">
        <v>24227191652700</v>
      </c>
      <c r="F5956">
        <f>(tester_performance2__2[[#This Row],[post-handle-timestamp]] - tester_performance2__2[[#This Row],[pre-handle-timestamp]])/1000000</f>
        <v>0.82809999999999995</v>
      </c>
    </row>
    <row r="5957" spans="1:6" hidden="1" x14ac:dyDescent="0.3">
      <c r="A5957" s="2" t="s">
        <v>6</v>
      </c>
      <c r="B5957" s="2" t="s">
        <v>32</v>
      </c>
      <c r="C5957">
        <v>200</v>
      </c>
      <c r="D5957">
        <v>24227192984300</v>
      </c>
      <c r="E5957">
        <v>24227193826900</v>
      </c>
      <c r="F5957">
        <f>(tester_performance2__2[[#This Row],[post-handle-timestamp]] - tester_performance2__2[[#This Row],[pre-handle-timestamp]])/1000000</f>
        <v>0.84260000000000002</v>
      </c>
    </row>
    <row r="5958" spans="1:6" hidden="1" x14ac:dyDescent="0.3">
      <c r="A5958" s="2" t="s">
        <v>6</v>
      </c>
      <c r="B5958" s="2" t="s">
        <v>33</v>
      </c>
      <c r="C5958">
        <v>200</v>
      </c>
      <c r="D5958">
        <v>24227195342000</v>
      </c>
      <c r="E5958">
        <v>24227196202600</v>
      </c>
      <c r="F5958">
        <f>(tester_performance2__2[[#This Row],[post-handle-timestamp]] - tester_performance2__2[[#This Row],[pre-handle-timestamp]])/1000000</f>
        <v>0.86060000000000003</v>
      </c>
    </row>
    <row r="5959" spans="1:6" hidden="1" x14ac:dyDescent="0.3">
      <c r="A5959" s="2" t="s">
        <v>6</v>
      </c>
      <c r="B5959" s="2" t="s">
        <v>28</v>
      </c>
      <c r="C5959">
        <v>200</v>
      </c>
      <c r="D5959">
        <v>24227197521300</v>
      </c>
      <c r="E5959">
        <v>24227198285000</v>
      </c>
      <c r="F5959">
        <f>(tester_performance2__2[[#This Row],[post-handle-timestamp]] - tester_performance2__2[[#This Row],[pre-handle-timestamp]])/1000000</f>
        <v>0.76370000000000005</v>
      </c>
    </row>
    <row r="5960" spans="1:6" hidden="1" x14ac:dyDescent="0.3">
      <c r="A5960" s="2" t="s">
        <v>6</v>
      </c>
      <c r="B5960" s="2" t="s">
        <v>34</v>
      </c>
      <c r="C5960">
        <v>200</v>
      </c>
      <c r="D5960">
        <v>24227199345700</v>
      </c>
      <c r="E5960">
        <v>24227200141600</v>
      </c>
      <c r="F5960">
        <f>(tester_performance2__2[[#This Row],[post-handle-timestamp]] - tester_performance2__2[[#This Row],[pre-handle-timestamp]])/1000000</f>
        <v>0.79590000000000005</v>
      </c>
    </row>
    <row r="5961" spans="1:6" hidden="1" x14ac:dyDescent="0.3">
      <c r="A5961" s="2" t="s">
        <v>6</v>
      </c>
      <c r="B5961" s="2" t="s">
        <v>35</v>
      </c>
      <c r="C5961">
        <v>200</v>
      </c>
      <c r="D5961">
        <v>24227201280000</v>
      </c>
      <c r="E5961">
        <v>24227202077100</v>
      </c>
      <c r="F5961">
        <f>(tester_performance2__2[[#This Row],[post-handle-timestamp]] - tester_performance2__2[[#This Row],[pre-handle-timestamp]])/1000000</f>
        <v>0.79710000000000003</v>
      </c>
    </row>
    <row r="5962" spans="1:6" hidden="1" x14ac:dyDescent="0.3">
      <c r="A5962" s="2" t="s">
        <v>6</v>
      </c>
      <c r="B5962" s="2" t="s">
        <v>36</v>
      </c>
      <c r="C5962">
        <v>200</v>
      </c>
      <c r="D5962">
        <v>24227203286900</v>
      </c>
      <c r="E5962">
        <v>24227204332600</v>
      </c>
      <c r="F5962">
        <f>(tester_performance2__2[[#This Row],[post-handle-timestamp]] - tester_performance2__2[[#This Row],[pre-handle-timestamp]])/1000000</f>
        <v>1.0457000000000001</v>
      </c>
    </row>
    <row r="5963" spans="1:6" hidden="1" x14ac:dyDescent="0.3">
      <c r="A5963" s="2" t="s">
        <v>6</v>
      </c>
      <c r="B5963" s="2" t="s">
        <v>37</v>
      </c>
      <c r="C5963">
        <v>200</v>
      </c>
      <c r="D5963">
        <v>24227206458800</v>
      </c>
      <c r="E5963">
        <v>24227207513800</v>
      </c>
      <c r="F5963">
        <f>(tester_performance2__2[[#This Row],[post-handle-timestamp]] - tester_performance2__2[[#This Row],[pre-handle-timestamp]])/1000000</f>
        <v>1.0549999999999999</v>
      </c>
    </row>
    <row r="5964" spans="1:6" x14ac:dyDescent="0.3">
      <c r="A5964" s="2" t="s">
        <v>6</v>
      </c>
      <c r="B5964" s="2" t="s">
        <v>9</v>
      </c>
      <c r="C5964">
        <v>200</v>
      </c>
      <c r="D5964">
        <v>24227209750200</v>
      </c>
      <c r="E5964">
        <v>24227211197800</v>
      </c>
      <c r="F5964">
        <f>(tester_performance2__2[[#This Row],[post-handle-timestamp]] - tester_performance2__2[[#This Row],[pre-handle-timestamp]])/1000000</f>
        <v>1.4476</v>
      </c>
    </row>
    <row r="5965" spans="1:6" hidden="1" x14ac:dyDescent="0.3">
      <c r="A5965" s="2" t="s">
        <v>6</v>
      </c>
      <c r="B5965" s="2" t="s">
        <v>24</v>
      </c>
      <c r="C5965">
        <v>200</v>
      </c>
      <c r="D5965">
        <v>24227335929300</v>
      </c>
      <c r="E5965">
        <v>24227337329000</v>
      </c>
      <c r="F5965">
        <f>(tester_performance2__2[[#This Row],[post-handle-timestamp]] - tester_performance2__2[[#This Row],[pre-handle-timestamp]])/1000000</f>
        <v>1.3996999999999999</v>
      </c>
    </row>
    <row r="5966" spans="1:6" hidden="1" x14ac:dyDescent="0.3">
      <c r="A5966" s="2" t="s">
        <v>6</v>
      </c>
      <c r="B5966" s="2" t="s">
        <v>25</v>
      </c>
      <c r="C5966">
        <v>200</v>
      </c>
      <c r="D5966">
        <v>24227338990300</v>
      </c>
      <c r="E5966">
        <v>24227339914600</v>
      </c>
      <c r="F5966">
        <f>(tester_performance2__2[[#This Row],[post-handle-timestamp]] - tester_performance2__2[[#This Row],[pre-handle-timestamp]])/1000000</f>
        <v>0.92430000000000001</v>
      </c>
    </row>
    <row r="5967" spans="1:6" hidden="1" x14ac:dyDescent="0.3">
      <c r="A5967" s="2" t="s">
        <v>6</v>
      </c>
      <c r="B5967" s="2" t="s">
        <v>32</v>
      </c>
      <c r="C5967">
        <v>200</v>
      </c>
      <c r="D5967">
        <v>24227341719600</v>
      </c>
      <c r="E5967">
        <v>24227343053100</v>
      </c>
      <c r="F5967">
        <f>(tester_performance2__2[[#This Row],[post-handle-timestamp]] - tester_performance2__2[[#This Row],[pre-handle-timestamp]])/1000000</f>
        <v>1.3334999999999999</v>
      </c>
    </row>
    <row r="5968" spans="1:6" hidden="1" x14ac:dyDescent="0.3">
      <c r="A5968" s="2" t="s">
        <v>6</v>
      </c>
      <c r="B5968" s="2" t="s">
        <v>33</v>
      </c>
      <c r="C5968">
        <v>200</v>
      </c>
      <c r="D5968">
        <v>24227345222500</v>
      </c>
      <c r="E5968">
        <v>24227346177200</v>
      </c>
      <c r="F5968">
        <f>(tester_performance2__2[[#This Row],[post-handle-timestamp]] - tester_performance2__2[[#This Row],[pre-handle-timestamp]])/1000000</f>
        <v>0.95469999999999999</v>
      </c>
    </row>
    <row r="5969" spans="1:6" hidden="1" x14ac:dyDescent="0.3">
      <c r="A5969" s="2" t="s">
        <v>6</v>
      </c>
      <c r="B5969" s="2" t="s">
        <v>27</v>
      </c>
      <c r="C5969">
        <v>200</v>
      </c>
      <c r="D5969">
        <v>24227347774800</v>
      </c>
      <c r="E5969">
        <v>24227348679300</v>
      </c>
      <c r="F5969">
        <f>(tester_performance2__2[[#This Row],[post-handle-timestamp]] - tester_performance2__2[[#This Row],[pre-handle-timestamp]])/1000000</f>
        <v>0.90449999999999997</v>
      </c>
    </row>
    <row r="5970" spans="1:6" hidden="1" x14ac:dyDescent="0.3">
      <c r="A5970" s="2" t="s">
        <v>6</v>
      </c>
      <c r="B5970" s="2" t="s">
        <v>26</v>
      </c>
      <c r="C5970">
        <v>200</v>
      </c>
      <c r="D5970">
        <v>24227350082000</v>
      </c>
      <c r="E5970">
        <v>24227350983000</v>
      </c>
      <c r="F5970">
        <f>(tester_performance2__2[[#This Row],[post-handle-timestamp]] - tester_performance2__2[[#This Row],[pre-handle-timestamp]])/1000000</f>
        <v>0.90100000000000002</v>
      </c>
    </row>
    <row r="5971" spans="1:6" hidden="1" x14ac:dyDescent="0.3">
      <c r="A5971" s="2" t="s">
        <v>6</v>
      </c>
      <c r="B5971" s="2" t="s">
        <v>29</v>
      </c>
      <c r="C5971">
        <v>200</v>
      </c>
      <c r="D5971">
        <v>24227352338900</v>
      </c>
      <c r="E5971">
        <v>24227353227800</v>
      </c>
      <c r="F5971">
        <f>(tester_performance2__2[[#This Row],[post-handle-timestamp]] - tester_performance2__2[[#This Row],[pre-handle-timestamp]])/1000000</f>
        <v>0.88890000000000002</v>
      </c>
    </row>
    <row r="5972" spans="1:6" hidden="1" x14ac:dyDescent="0.3">
      <c r="A5972" s="2" t="s">
        <v>6</v>
      </c>
      <c r="B5972" s="2" t="s">
        <v>30</v>
      </c>
      <c r="C5972">
        <v>200</v>
      </c>
      <c r="D5972">
        <v>24227354454800</v>
      </c>
      <c r="E5972">
        <v>24227355322900</v>
      </c>
      <c r="F5972">
        <f>(tester_performance2__2[[#This Row],[post-handle-timestamp]] - tester_performance2__2[[#This Row],[pre-handle-timestamp]])/1000000</f>
        <v>0.86809999999999998</v>
      </c>
    </row>
    <row r="5973" spans="1:6" hidden="1" x14ac:dyDescent="0.3">
      <c r="A5973" s="2" t="s">
        <v>6</v>
      </c>
      <c r="B5973" s="2" t="s">
        <v>31</v>
      </c>
      <c r="C5973">
        <v>200</v>
      </c>
      <c r="D5973">
        <v>24227356568800</v>
      </c>
      <c r="E5973">
        <v>24227357476600</v>
      </c>
      <c r="F5973">
        <f>(tester_performance2__2[[#This Row],[post-handle-timestamp]] - tester_performance2__2[[#This Row],[pre-handle-timestamp]])/1000000</f>
        <v>0.90780000000000005</v>
      </c>
    </row>
    <row r="5974" spans="1:6" hidden="1" x14ac:dyDescent="0.3">
      <c r="A5974" s="2" t="s">
        <v>6</v>
      </c>
      <c r="B5974" s="2" t="s">
        <v>28</v>
      </c>
      <c r="C5974">
        <v>200</v>
      </c>
      <c r="D5974">
        <v>24227359366300</v>
      </c>
      <c r="E5974">
        <v>24227360272600</v>
      </c>
      <c r="F5974">
        <f>(tester_performance2__2[[#This Row],[post-handle-timestamp]] - tester_performance2__2[[#This Row],[pre-handle-timestamp]])/1000000</f>
        <v>0.90629999999999999</v>
      </c>
    </row>
    <row r="5975" spans="1:6" hidden="1" x14ac:dyDescent="0.3">
      <c r="A5975" s="2" t="s">
        <v>6</v>
      </c>
      <c r="B5975" s="2" t="s">
        <v>34</v>
      </c>
      <c r="C5975">
        <v>200</v>
      </c>
      <c r="D5975">
        <v>24227361531700</v>
      </c>
      <c r="E5975">
        <v>24227362353400</v>
      </c>
      <c r="F5975">
        <f>(tester_performance2__2[[#This Row],[post-handle-timestamp]] - tester_performance2__2[[#This Row],[pre-handle-timestamp]])/1000000</f>
        <v>0.82169999999999999</v>
      </c>
    </row>
    <row r="5976" spans="1:6" hidden="1" x14ac:dyDescent="0.3">
      <c r="A5976" s="2" t="s">
        <v>6</v>
      </c>
      <c r="B5976" s="2" t="s">
        <v>35</v>
      </c>
      <c r="C5976">
        <v>200</v>
      </c>
      <c r="D5976">
        <v>24227363532100</v>
      </c>
      <c r="E5976">
        <v>24227364334200</v>
      </c>
      <c r="F5976">
        <f>(tester_performance2__2[[#This Row],[post-handle-timestamp]] - tester_performance2__2[[#This Row],[pre-handle-timestamp]])/1000000</f>
        <v>0.80210000000000004</v>
      </c>
    </row>
    <row r="5977" spans="1:6" hidden="1" x14ac:dyDescent="0.3">
      <c r="A5977" s="2" t="s">
        <v>6</v>
      </c>
      <c r="B5977" s="2" t="s">
        <v>36</v>
      </c>
      <c r="C5977">
        <v>200</v>
      </c>
      <c r="D5977">
        <v>24227365548100</v>
      </c>
      <c r="E5977">
        <v>24227366563300</v>
      </c>
      <c r="F5977">
        <f>(tester_performance2__2[[#This Row],[post-handle-timestamp]] - tester_performance2__2[[#This Row],[pre-handle-timestamp]])/1000000</f>
        <v>1.0152000000000001</v>
      </c>
    </row>
    <row r="5978" spans="1:6" hidden="1" x14ac:dyDescent="0.3">
      <c r="A5978" s="2" t="s">
        <v>6</v>
      </c>
      <c r="B5978" s="2" t="s">
        <v>37</v>
      </c>
      <c r="C5978">
        <v>200</v>
      </c>
      <c r="D5978">
        <v>24227368543000</v>
      </c>
      <c r="E5978">
        <v>24227369505100</v>
      </c>
      <c r="F5978">
        <f>(tester_performance2__2[[#This Row],[post-handle-timestamp]] - tester_performance2__2[[#This Row],[pre-handle-timestamp]])/1000000</f>
        <v>0.96209999999999996</v>
      </c>
    </row>
    <row r="5979" spans="1:6" x14ac:dyDescent="0.3">
      <c r="A5979" s="2" t="s">
        <v>10</v>
      </c>
      <c r="B5979" s="2" t="s">
        <v>9</v>
      </c>
      <c r="C5979">
        <v>302</v>
      </c>
      <c r="D5979">
        <v>24227370555200</v>
      </c>
      <c r="E5979">
        <v>24227375549200</v>
      </c>
      <c r="F5979">
        <f>(tester_performance2__2[[#This Row],[post-handle-timestamp]] - tester_performance2__2[[#This Row],[pre-handle-timestamp]])/1000000</f>
        <v>4.9939999999999998</v>
      </c>
    </row>
    <row r="5980" spans="1:6" x14ac:dyDescent="0.3">
      <c r="A5980" s="2" t="s">
        <v>6</v>
      </c>
      <c r="B5980" s="2" t="s">
        <v>7</v>
      </c>
      <c r="C5980">
        <v>302</v>
      </c>
      <c r="D5980">
        <v>24227376918300</v>
      </c>
      <c r="E5980">
        <v>24227378311900</v>
      </c>
      <c r="F5980">
        <f>(tester_performance2__2[[#This Row],[post-handle-timestamp]] - tester_performance2__2[[#This Row],[pre-handle-timestamp]])/1000000</f>
        <v>1.3935999999999999</v>
      </c>
    </row>
    <row r="5981" spans="1:6" x14ac:dyDescent="0.3">
      <c r="A5981" s="2" t="s">
        <v>6</v>
      </c>
      <c r="B5981" s="2" t="s">
        <v>8</v>
      </c>
      <c r="C5981">
        <v>200</v>
      </c>
      <c r="D5981">
        <v>24227379374400</v>
      </c>
      <c r="E5981">
        <v>24227380449300</v>
      </c>
      <c r="F5981">
        <f>(tester_performance2__2[[#This Row],[post-handle-timestamp]] - tester_performance2__2[[#This Row],[pre-handle-timestamp]])/1000000</f>
        <v>1.0749</v>
      </c>
    </row>
    <row r="5982" spans="1:6" hidden="1" x14ac:dyDescent="0.3">
      <c r="A5982" s="2" t="s">
        <v>6</v>
      </c>
      <c r="B5982" s="2" t="s">
        <v>24</v>
      </c>
      <c r="C5982">
        <v>200</v>
      </c>
      <c r="D5982">
        <v>24227464172000</v>
      </c>
      <c r="E5982">
        <v>24227465097300</v>
      </c>
      <c r="F5982">
        <f>(tester_performance2__2[[#This Row],[post-handle-timestamp]] - tester_performance2__2[[#This Row],[pre-handle-timestamp]])/1000000</f>
        <v>0.92530000000000001</v>
      </c>
    </row>
    <row r="5983" spans="1:6" hidden="1" x14ac:dyDescent="0.3">
      <c r="A5983" s="2" t="s">
        <v>6</v>
      </c>
      <c r="B5983" s="2" t="s">
        <v>25</v>
      </c>
      <c r="C5983">
        <v>200</v>
      </c>
      <c r="D5983">
        <v>24227466344400</v>
      </c>
      <c r="E5983">
        <v>24227467249600</v>
      </c>
      <c r="F5983">
        <f>(tester_performance2__2[[#This Row],[post-handle-timestamp]] - tester_performance2__2[[#This Row],[pre-handle-timestamp]])/1000000</f>
        <v>0.9052</v>
      </c>
    </row>
    <row r="5984" spans="1:6" hidden="1" x14ac:dyDescent="0.3">
      <c r="A5984" s="2" t="s">
        <v>6</v>
      </c>
      <c r="B5984" s="2" t="s">
        <v>27</v>
      </c>
      <c r="C5984">
        <v>200</v>
      </c>
      <c r="D5984">
        <v>24227468566100</v>
      </c>
      <c r="E5984">
        <v>24227469381300</v>
      </c>
      <c r="F5984">
        <f>(tester_performance2__2[[#This Row],[post-handle-timestamp]] - tester_performance2__2[[#This Row],[pre-handle-timestamp]])/1000000</f>
        <v>0.81520000000000004</v>
      </c>
    </row>
    <row r="5985" spans="1:6" hidden="1" x14ac:dyDescent="0.3">
      <c r="A5985" s="2" t="s">
        <v>6</v>
      </c>
      <c r="B5985" s="2" t="s">
        <v>29</v>
      </c>
      <c r="C5985">
        <v>200</v>
      </c>
      <c r="D5985">
        <v>24227470487700</v>
      </c>
      <c r="E5985">
        <v>24227471247000</v>
      </c>
      <c r="F5985">
        <f>(tester_performance2__2[[#This Row],[post-handle-timestamp]] - tester_performance2__2[[#This Row],[pre-handle-timestamp]])/1000000</f>
        <v>0.75929999999999997</v>
      </c>
    </row>
    <row r="5986" spans="1:6" hidden="1" x14ac:dyDescent="0.3">
      <c r="A5986" s="2" t="s">
        <v>6</v>
      </c>
      <c r="B5986" s="2" t="s">
        <v>26</v>
      </c>
      <c r="C5986">
        <v>200</v>
      </c>
      <c r="D5986">
        <v>24227472266900</v>
      </c>
      <c r="E5986">
        <v>24227473067400</v>
      </c>
      <c r="F5986">
        <f>(tester_performance2__2[[#This Row],[post-handle-timestamp]] - tester_performance2__2[[#This Row],[pre-handle-timestamp]])/1000000</f>
        <v>0.80049999999999999</v>
      </c>
    </row>
    <row r="5987" spans="1:6" hidden="1" x14ac:dyDescent="0.3">
      <c r="A5987" s="2" t="s">
        <v>6</v>
      </c>
      <c r="B5987" s="2" t="s">
        <v>30</v>
      </c>
      <c r="C5987">
        <v>200</v>
      </c>
      <c r="D5987">
        <v>24227474174900</v>
      </c>
      <c r="E5987">
        <v>24227475035400</v>
      </c>
      <c r="F5987">
        <f>(tester_performance2__2[[#This Row],[post-handle-timestamp]] - tester_performance2__2[[#This Row],[pre-handle-timestamp]])/1000000</f>
        <v>0.86050000000000004</v>
      </c>
    </row>
    <row r="5988" spans="1:6" hidden="1" x14ac:dyDescent="0.3">
      <c r="A5988" s="2" t="s">
        <v>6</v>
      </c>
      <c r="B5988" s="2" t="s">
        <v>31</v>
      </c>
      <c r="C5988">
        <v>200</v>
      </c>
      <c r="D5988">
        <v>24227476201700</v>
      </c>
      <c r="E5988">
        <v>24227477041100</v>
      </c>
      <c r="F5988">
        <f>(tester_performance2__2[[#This Row],[post-handle-timestamp]] - tester_performance2__2[[#This Row],[pre-handle-timestamp]])/1000000</f>
        <v>0.83940000000000003</v>
      </c>
    </row>
    <row r="5989" spans="1:6" hidden="1" x14ac:dyDescent="0.3">
      <c r="A5989" s="2" t="s">
        <v>6</v>
      </c>
      <c r="B5989" s="2" t="s">
        <v>32</v>
      </c>
      <c r="C5989">
        <v>200</v>
      </c>
      <c r="D5989">
        <v>24227478447900</v>
      </c>
      <c r="E5989">
        <v>24227479344900</v>
      </c>
      <c r="F5989">
        <f>(tester_performance2__2[[#This Row],[post-handle-timestamp]] - tester_performance2__2[[#This Row],[pre-handle-timestamp]])/1000000</f>
        <v>0.89700000000000002</v>
      </c>
    </row>
    <row r="5990" spans="1:6" hidden="1" x14ac:dyDescent="0.3">
      <c r="A5990" s="2" t="s">
        <v>6</v>
      </c>
      <c r="B5990" s="2" t="s">
        <v>33</v>
      </c>
      <c r="C5990">
        <v>200</v>
      </c>
      <c r="D5990">
        <v>24227481213500</v>
      </c>
      <c r="E5990">
        <v>24227482563100</v>
      </c>
      <c r="F5990">
        <f>(tester_performance2__2[[#This Row],[post-handle-timestamp]] - tester_performance2__2[[#This Row],[pre-handle-timestamp]])/1000000</f>
        <v>1.3495999999999999</v>
      </c>
    </row>
    <row r="5991" spans="1:6" hidden="1" x14ac:dyDescent="0.3">
      <c r="A5991" s="2" t="s">
        <v>6</v>
      </c>
      <c r="B5991" s="2" t="s">
        <v>28</v>
      </c>
      <c r="C5991">
        <v>200</v>
      </c>
      <c r="D5991">
        <v>24227484576100</v>
      </c>
      <c r="E5991">
        <v>24227485796800</v>
      </c>
      <c r="F5991">
        <f>(tester_performance2__2[[#This Row],[post-handle-timestamp]] - tester_performance2__2[[#This Row],[pre-handle-timestamp]])/1000000</f>
        <v>1.2206999999999999</v>
      </c>
    </row>
    <row r="5992" spans="1:6" hidden="1" x14ac:dyDescent="0.3">
      <c r="A5992" s="2" t="s">
        <v>6</v>
      </c>
      <c r="B5992" s="2" t="s">
        <v>34</v>
      </c>
      <c r="C5992">
        <v>200</v>
      </c>
      <c r="D5992">
        <v>24227487193700</v>
      </c>
      <c r="E5992">
        <v>24227488004000</v>
      </c>
      <c r="F5992">
        <f>(tester_performance2__2[[#This Row],[post-handle-timestamp]] - tester_performance2__2[[#This Row],[pre-handle-timestamp]])/1000000</f>
        <v>0.81030000000000002</v>
      </c>
    </row>
    <row r="5993" spans="1:6" hidden="1" x14ac:dyDescent="0.3">
      <c r="A5993" s="2" t="s">
        <v>6</v>
      </c>
      <c r="B5993" s="2" t="s">
        <v>35</v>
      </c>
      <c r="C5993">
        <v>200</v>
      </c>
      <c r="D5993">
        <v>24227489037900</v>
      </c>
      <c r="E5993">
        <v>24227489786900</v>
      </c>
      <c r="F5993">
        <f>(tester_performance2__2[[#This Row],[post-handle-timestamp]] - tester_performance2__2[[#This Row],[pre-handle-timestamp]])/1000000</f>
        <v>0.749</v>
      </c>
    </row>
    <row r="5994" spans="1:6" hidden="1" x14ac:dyDescent="0.3">
      <c r="A5994" s="2" t="s">
        <v>6</v>
      </c>
      <c r="B5994" s="2" t="s">
        <v>36</v>
      </c>
      <c r="C5994">
        <v>200</v>
      </c>
      <c r="D5994">
        <v>24227491092100</v>
      </c>
      <c r="E5994">
        <v>24227492425000</v>
      </c>
      <c r="F5994">
        <f>(tester_performance2__2[[#This Row],[post-handle-timestamp]] - tester_performance2__2[[#This Row],[pre-handle-timestamp]])/1000000</f>
        <v>1.3329</v>
      </c>
    </row>
    <row r="5995" spans="1:6" hidden="1" x14ac:dyDescent="0.3">
      <c r="A5995" s="2" t="s">
        <v>6</v>
      </c>
      <c r="B5995" s="2" t="s">
        <v>37</v>
      </c>
      <c r="C5995">
        <v>200</v>
      </c>
      <c r="D5995">
        <v>24227494317600</v>
      </c>
      <c r="E5995">
        <v>24227495273600</v>
      </c>
      <c r="F5995">
        <f>(tester_performance2__2[[#This Row],[post-handle-timestamp]] - tester_performance2__2[[#This Row],[pre-handle-timestamp]])/1000000</f>
        <v>0.95599999999999996</v>
      </c>
    </row>
    <row r="5996" spans="1:6" x14ac:dyDescent="0.3">
      <c r="A5996" s="2" t="s">
        <v>6</v>
      </c>
      <c r="B5996" s="2" t="s">
        <v>13</v>
      </c>
      <c r="C5996">
        <v>200</v>
      </c>
      <c r="D5996">
        <v>24227496454300</v>
      </c>
      <c r="E5996">
        <v>24227501342500</v>
      </c>
      <c r="F5996">
        <f>(tester_performance2__2[[#This Row],[post-handle-timestamp]] - tester_performance2__2[[#This Row],[pre-handle-timestamp]])/1000000</f>
        <v>4.8882000000000003</v>
      </c>
    </row>
    <row r="5997" spans="1:6" hidden="1" x14ac:dyDescent="0.3">
      <c r="A5997" s="2" t="s">
        <v>6</v>
      </c>
      <c r="B5997" s="2" t="s">
        <v>24</v>
      </c>
      <c r="C5997">
        <v>200</v>
      </c>
      <c r="D5997">
        <v>24227868195500</v>
      </c>
      <c r="E5997">
        <v>24227869190500</v>
      </c>
      <c r="F5997">
        <f>(tester_performance2__2[[#This Row],[post-handle-timestamp]] - tester_performance2__2[[#This Row],[pre-handle-timestamp]])/1000000</f>
        <v>0.995</v>
      </c>
    </row>
    <row r="5998" spans="1:6" hidden="1" x14ac:dyDescent="0.3">
      <c r="A5998" s="2" t="s">
        <v>6</v>
      </c>
      <c r="B5998" s="2" t="s">
        <v>25</v>
      </c>
      <c r="C5998">
        <v>200</v>
      </c>
      <c r="D5998">
        <v>24227870810400</v>
      </c>
      <c r="E5998">
        <v>24227871734600</v>
      </c>
      <c r="F5998">
        <f>(tester_performance2__2[[#This Row],[post-handle-timestamp]] - tester_performance2__2[[#This Row],[pre-handle-timestamp]])/1000000</f>
        <v>0.92420000000000002</v>
      </c>
    </row>
    <row r="5999" spans="1:6" hidden="1" x14ac:dyDescent="0.3">
      <c r="A5999" s="2" t="s">
        <v>6</v>
      </c>
      <c r="B5999" s="2" t="s">
        <v>32</v>
      </c>
      <c r="C5999">
        <v>200</v>
      </c>
      <c r="D5999">
        <v>24227873323300</v>
      </c>
      <c r="E5999">
        <v>24227874261000</v>
      </c>
      <c r="F5999">
        <f>(tester_performance2__2[[#This Row],[post-handle-timestamp]] - tester_performance2__2[[#This Row],[pre-handle-timestamp]])/1000000</f>
        <v>0.93769999999999998</v>
      </c>
    </row>
    <row r="6000" spans="1:6" hidden="1" x14ac:dyDescent="0.3">
      <c r="A6000" s="2" t="s">
        <v>6</v>
      </c>
      <c r="B6000" s="2" t="s">
        <v>27</v>
      </c>
      <c r="C6000">
        <v>200</v>
      </c>
      <c r="D6000">
        <v>24227876041500</v>
      </c>
      <c r="E6000">
        <v>24227876952400</v>
      </c>
      <c r="F6000">
        <f>(tester_performance2__2[[#This Row],[post-handle-timestamp]] - tester_performance2__2[[#This Row],[pre-handle-timestamp]])/1000000</f>
        <v>0.91090000000000004</v>
      </c>
    </row>
    <row r="6001" spans="1:6" hidden="1" x14ac:dyDescent="0.3">
      <c r="A6001" s="2" t="s">
        <v>6</v>
      </c>
      <c r="B6001" s="2" t="s">
        <v>26</v>
      </c>
      <c r="C6001">
        <v>200</v>
      </c>
      <c r="D6001">
        <v>24227878306600</v>
      </c>
      <c r="E6001">
        <v>24227879217000</v>
      </c>
      <c r="F6001">
        <f>(tester_performance2__2[[#This Row],[post-handle-timestamp]] - tester_performance2__2[[#This Row],[pre-handle-timestamp]])/1000000</f>
        <v>0.91039999999999999</v>
      </c>
    </row>
    <row r="6002" spans="1:6" hidden="1" x14ac:dyDescent="0.3">
      <c r="A6002" s="2" t="s">
        <v>6</v>
      </c>
      <c r="B6002" s="2" t="s">
        <v>34</v>
      </c>
      <c r="C6002">
        <v>200</v>
      </c>
      <c r="D6002">
        <v>24227880627200</v>
      </c>
      <c r="E6002">
        <v>24227881511600</v>
      </c>
      <c r="F6002">
        <f>(tester_performance2__2[[#This Row],[post-handle-timestamp]] - tester_performance2__2[[#This Row],[pre-handle-timestamp]])/1000000</f>
        <v>0.88439999999999996</v>
      </c>
    </row>
    <row r="6003" spans="1:6" hidden="1" x14ac:dyDescent="0.3">
      <c r="A6003" s="2" t="s">
        <v>6</v>
      </c>
      <c r="B6003" s="2" t="s">
        <v>29</v>
      </c>
      <c r="C6003">
        <v>200</v>
      </c>
      <c r="D6003">
        <v>24227882901600</v>
      </c>
      <c r="E6003">
        <v>24227883810000</v>
      </c>
      <c r="F6003">
        <f>(tester_performance2__2[[#This Row],[post-handle-timestamp]] - tester_performance2__2[[#This Row],[pre-handle-timestamp]])/1000000</f>
        <v>0.90839999999999999</v>
      </c>
    </row>
    <row r="6004" spans="1:6" hidden="1" x14ac:dyDescent="0.3">
      <c r="A6004" s="2" t="s">
        <v>6</v>
      </c>
      <c r="B6004" s="2" t="s">
        <v>30</v>
      </c>
      <c r="C6004">
        <v>200</v>
      </c>
      <c r="D6004">
        <v>24227885572700</v>
      </c>
      <c r="E6004">
        <v>24227886656000</v>
      </c>
      <c r="F6004">
        <f>(tester_performance2__2[[#This Row],[post-handle-timestamp]] - tester_performance2__2[[#This Row],[pre-handle-timestamp]])/1000000</f>
        <v>1.0832999999999999</v>
      </c>
    </row>
    <row r="6005" spans="1:6" hidden="1" x14ac:dyDescent="0.3">
      <c r="A6005" s="2" t="s">
        <v>6</v>
      </c>
      <c r="B6005" s="2" t="s">
        <v>31</v>
      </c>
      <c r="C6005">
        <v>200</v>
      </c>
      <c r="D6005">
        <v>24227888321600</v>
      </c>
      <c r="E6005">
        <v>24227889656000</v>
      </c>
      <c r="F6005">
        <f>(tester_performance2__2[[#This Row],[post-handle-timestamp]] - tester_performance2__2[[#This Row],[pre-handle-timestamp]])/1000000</f>
        <v>1.3344</v>
      </c>
    </row>
    <row r="6006" spans="1:6" hidden="1" x14ac:dyDescent="0.3">
      <c r="A6006" s="2" t="s">
        <v>6</v>
      </c>
      <c r="B6006" s="2" t="s">
        <v>33</v>
      </c>
      <c r="C6006">
        <v>200</v>
      </c>
      <c r="D6006">
        <v>24227891876600</v>
      </c>
      <c r="E6006">
        <v>24227893270400</v>
      </c>
      <c r="F6006">
        <f>(tester_performance2__2[[#This Row],[post-handle-timestamp]] - tester_performance2__2[[#This Row],[pre-handle-timestamp]])/1000000</f>
        <v>1.3937999999999999</v>
      </c>
    </row>
    <row r="6007" spans="1:6" hidden="1" x14ac:dyDescent="0.3">
      <c r="A6007" s="2" t="s">
        <v>6</v>
      </c>
      <c r="B6007" s="2" t="s">
        <v>28</v>
      </c>
      <c r="C6007">
        <v>200</v>
      </c>
      <c r="D6007">
        <v>24227895256400</v>
      </c>
      <c r="E6007">
        <v>24227896201200</v>
      </c>
      <c r="F6007">
        <f>(tester_performance2__2[[#This Row],[post-handle-timestamp]] - tester_performance2__2[[#This Row],[pre-handle-timestamp]])/1000000</f>
        <v>0.94479999999999997</v>
      </c>
    </row>
    <row r="6008" spans="1:6" hidden="1" x14ac:dyDescent="0.3">
      <c r="A6008" s="2" t="s">
        <v>6</v>
      </c>
      <c r="B6008" s="2" t="s">
        <v>35</v>
      </c>
      <c r="C6008">
        <v>200</v>
      </c>
      <c r="D6008">
        <v>24227897881400</v>
      </c>
      <c r="E6008">
        <v>24227899088200</v>
      </c>
      <c r="F6008">
        <f>(tester_performance2__2[[#This Row],[post-handle-timestamp]] - tester_performance2__2[[#This Row],[pre-handle-timestamp]])/1000000</f>
        <v>1.2068000000000001</v>
      </c>
    </row>
    <row r="6009" spans="1:6" hidden="1" x14ac:dyDescent="0.3">
      <c r="A6009" s="2" t="s">
        <v>6</v>
      </c>
      <c r="B6009" s="2" t="s">
        <v>36</v>
      </c>
      <c r="C6009">
        <v>200</v>
      </c>
      <c r="D6009">
        <v>24227900553400</v>
      </c>
      <c r="E6009">
        <v>24227901719200</v>
      </c>
      <c r="F6009">
        <f>(tester_performance2__2[[#This Row],[post-handle-timestamp]] - tester_performance2__2[[#This Row],[pre-handle-timestamp]])/1000000</f>
        <v>1.1657999999999999</v>
      </c>
    </row>
    <row r="6010" spans="1:6" hidden="1" x14ac:dyDescent="0.3">
      <c r="A6010" s="2" t="s">
        <v>6</v>
      </c>
      <c r="B6010" s="2" t="s">
        <v>37</v>
      </c>
      <c r="C6010">
        <v>200</v>
      </c>
      <c r="D6010">
        <v>24227903931800</v>
      </c>
      <c r="E6010">
        <v>24227904967900</v>
      </c>
      <c r="F6010">
        <f>(tester_performance2__2[[#This Row],[post-handle-timestamp]] - tester_performance2__2[[#This Row],[pre-handle-timestamp]])/1000000</f>
        <v>1.0361</v>
      </c>
    </row>
    <row r="6011" spans="1:6" hidden="1" x14ac:dyDescent="0.3">
      <c r="A6011" s="2" t="s">
        <v>6</v>
      </c>
      <c r="B6011" s="2" t="s">
        <v>40</v>
      </c>
      <c r="C6011">
        <v>200</v>
      </c>
      <c r="D6011">
        <v>24227906466500</v>
      </c>
      <c r="E6011">
        <v>24227907302400</v>
      </c>
      <c r="F6011">
        <f>(tester_performance2__2[[#This Row],[post-handle-timestamp]] - tester_performance2__2[[#This Row],[pre-handle-timestamp]])/1000000</f>
        <v>0.83589999999999998</v>
      </c>
    </row>
    <row r="6012" spans="1:6" x14ac:dyDescent="0.3">
      <c r="A6012" s="2" t="s">
        <v>6</v>
      </c>
      <c r="B6012" s="2" t="s">
        <v>20</v>
      </c>
      <c r="C6012">
        <v>200</v>
      </c>
      <c r="D6012">
        <v>24227908282100</v>
      </c>
      <c r="E6012">
        <v>24227913082800</v>
      </c>
      <c r="F6012">
        <f>(tester_performance2__2[[#This Row],[post-handle-timestamp]] - tester_performance2__2[[#This Row],[pre-handle-timestamp]])/1000000</f>
        <v>4.8007</v>
      </c>
    </row>
    <row r="6013" spans="1:6" hidden="1" x14ac:dyDescent="0.3">
      <c r="A6013" s="2" t="s">
        <v>6</v>
      </c>
      <c r="B6013" s="2" t="s">
        <v>24</v>
      </c>
      <c r="C6013">
        <v>200</v>
      </c>
      <c r="D6013">
        <v>24228109660100</v>
      </c>
      <c r="E6013">
        <v>24228110595900</v>
      </c>
      <c r="F6013">
        <f>(tester_performance2__2[[#This Row],[post-handle-timestamp]] - tester_performance2__2[[#This Row],[pre-handle-timestamp]])/1000000</f>
        <v>0.93579999999999997</v>
      </c>
    </row>
    <row r="6014" spans="1:6" hidden="1" x14ac:dyDescent="0.3">
      <c r="A6014" s="2" t="s">
        <v>6</v>
      </c>
      <c r="B6014" s="2" t="s">
        <v>25</v>
      </c>
      <c r="C6014">
        <v>200</v>
      </c>
      <c r="D6014">
        <v>24228111984800</v>
      </c>
      <c r="E6014">
        <v>24228112899000</v>
      </c>
      <c r="F6014">
        <f>(tester_performance2__2[[#This Row],[post-handle-timestamp]] - tester_performance2__2[[#This Row],[pre-handle-timestamp]])/1000000</f>
        <v>0.91420000000000001</v>
      </c>
    </row>
    <row r="6015" spans="1:6" hidden="1" x14ac:dyDescent="0.3">
      <c r="A6015" s="2" t="s">
        <v>6</v>
      </c>
      <c r="B6015" s="2" t="s">
        <v>27</v>
      </c>
      <c r="C6015">
        <v>200</v>
      </c>
      <c r="D6015">
        <v>24228114583500</v>
      </c>
      <c r="E6015">
        <v>24228115436100</v>
      </c>
      <c r="F6015">
        <f>(tester_performance2__2[[#This Row],[post-handle-timestamp]] - tester_performance2__2[[#This Row],[pre-handle-timestamp]])/1000000</f>
        <v>0.85260000000000002</v>
      </c>
    </row>
    <row r="6016" spans="1:6" hidden="1" x14ac:dyDescent="0.3">
      <c r="A6016" s="2" t="s">
        <v>6</v>
      </c>
      <c r="B6016" s="2" t="s">
        <v>26</v>
      </c>
      <c r="C6016">
        <v>200</v>
      </c>
      <c r="D6016">
        <v>24228116908200</v>
      </c>
      <c r="E6016">
        <v>24228118163000</v>
      </c>
      <c r="F6016">
        <f>(tester_performance2__2[[#This Row],[post-handle-timestamp]] - tester_performance2__2[[#This Row],[pre-handle-timestamp]])/1000000</f>
        <v>1.2547999999999999</v>
      </c>
    </row>
    <row r="6017" spans="1:6" hidden="1" x14ac:dyDescent="0.3">
      <c r="A6017" s="2" t="s">
        <v>6</v>
      </c>
      <c r="B6017" s="2" t="s">
        <v>29</v>
      </c>
      <c r="C6017">
        <v>200</v>
      </c>
      <c r="D6017">
        <v>24228119741400</v>
      </c>
      <c r="E6017">
        <v>24228120573700</v>
      </c>
      <c r="F6017">
        <f>(tester_performance2__2[[#This Row],[post-handle-timestamp]] - tester_performance2__2[[#This Row],[pre-handle-timestamp]])/1000000</f>
        <v>0.83230000000000004</v>
      </c>
    </row>
    <row r="6018" spans="1:6" hidden="1" x14ac:dyDescent="0.3">
      <c r="A6018" s="2" t="s">
        <v>6</v>
      </c>
      <c r="B6018" s="2" t="s">
        <v>30</v>
      </c>
      <c r="C6018">
        <v>200</v>
      </c>
      <c r="D6018">
        <v>24228122223100</v>
      </c>
      <c r="E6018">
        <v>24228123433800</v>
      </c>
      <c r="F6018">
        <f>(tester_performance2__2[[#This Row],[post-handle-timestamp]] - tester_performance2__2[[#This Row],[pre-handle-timestamp]])/1000000</f>
        <v>1.2107000000000001</v>
      </c>
    </row>
    <row r="6019" spans="1:6" hidden="1" x14ac:dyDescent="0.3">
      <c r="A6019" s="2" t="s">
        <v>6</v>
      </c>
      <c r="B6019" s="2" t="s">
        <v>31</v>
      </c>
      <c r="C6019">
        <v>200</v>
      </c>
      <c r="D6019">
        <v>24228124874100</v>
      </c>
      <c r="E6019">
        <v>24228125861300</v>
      </c>
      <c r="F6019">
        <f>(tester_performance2__2[[#This Row],[post-handle-timestamp]] - tester_performance2__2[[#This Row],[pre-handle-timestamp]])/1000000</f>
        <v>0.98719999999999997</v>
      </c>
    </row>
    <row r="6020" spans="1:6" hidden="1" x14ac:dyDescent="0.3">
      <c r="A6020" s="2" t="s">
        <v>6</v>
      </c>
      <c r="B6020" s="2" t="s">
        <v>32</v>
      </c>
      <c r="C6020">
        <v>200</v>
      </c>
      <c r="D6020">
        <v>24228127548000</v>
      </c>
      <c r="E6020">
        <v>24228128515300</v>
      </c>
      <c r="F6020">
        <f>(tester_performance2__2[[#This Row],[post-handle-timestamp]] - tester_performance2__2[[#This Row],[pre-handle-timestamp]])/1000000</f>
        <v>0.96730000000000005</v>
      </c>
    </row>
    <row r="6021" spans="1:6" hidden="1" x14ac:dyDescent="0.3">
      <c r="A6021" s="2" t="s">
        <v>6</v>
      </c>
      <c r="B6021" s="2" t="s">
        <v>33</v>
      </c>
      <c r="C6021">
        <v>200</v>
      </c>
      <c r="D6021">
        <v>24228130138100</v>
      </c>
      <c r="E6021">
        <v>24228130991700</v>
      </c>
      <c r="F6021">
        <f>(tester_performance2__2[[#This Row],[post-handle-timestamp]] - tester_performance2__2[[#This Row],[pre-handle-timestamp]])/1000000</f>
        <v>0.85360000000000003</v>
      </c>
    </row>
    <row r="6022" spans="1:6" hidden="1" x14ac:dyDescent="0.3">
      <c r="A6022" s="2" t="s">
        <v>6</v>
      </c>
      <c r="B6022" s="2" t="s">
        <v>28</v>
      </c>
      <c r="C6022">
        <v>200</v>
      </c>
      <c r="D6022">
        <v>24228132419600</v>
      </c>
      <c r="E6022">
        <v>24228133224600</v>
      </c>
      <c r="F6022">
        <f>(tester_performance2__2[[#This Row],[post-handle-timestamp]] - tester_performance2__2[[#This Row],[pre-handle-timestamp]])/1000000</f>
        <v>0.80500000000000005</v>
      </c>
    </row>
    <row r="6023" spans="1:6" hidden="1" x14ac:dyDescent="0.3">
      <c r="A6023" s="2" t="s">
        <v>6</v>
      </c>
      <c r="B6023" s="2" t="s">
        <v>34</v>
      </c>
      <c r="C6023">
        <v>200</v>
      </c>
      <c r="D6023">
        <v>24228134490800</v>
      </c>
      <c r="E6023">
        <v>24228135251700</v>
      </c>
      <c r="F6023">
        <f>(tester_performance2__2[[#This Row],[post-handle-timestamp]] - tester_performance2__2[[#This Row],[pre-handle-timestamp]])/1000000</f>
        <v>0.76090000000000002</v>
      </c>
    </row>
    <row r="6024" spans="1:6" hidden="1" x14ac:dyDescent="0.3">
      <c r="A6024" s="2" t="s">
        <v>6</v>
      </c>
      <c r="B6024" s="2" t="s">
        <v>35</v>
      </c>
      <c r="C6024">
        <v>200</v>
      </c>
      <c r="D6024">
        <v>24228136335200</v>
      </c>
      <c r="E6024">
        <v>24228137064400</v>
      </c>
      <c r="F6024">
        <f>(tester_performance2__2[[#This Row],[post-handle-timestamp]] - tester_performance2__2[[#This Row],[pre-handle-timestamp]])/1000000</f>
        <v>0.72919999999999996</v>
      </c>
    </row>
    <row r="6025" spans="1:6" hidden="1" x14ac:dyDescent="0.3">
      <c r="A6025" s="2" t="s">
        <v>6</v>
      </c>
      <c r="B6025" s="2" t="s">
        <v>36</v>
      </c>
      <c r="C6025">
        <v>200</v>
      </c>
      <c r="D6025">
        <v>24228138085200</v>
      </c>
      <c r="E6025">
        <v>24228139108600</v>
      </c>
      <c r="F6025">
        <f>(tester_performance2__2[[#This Row],[post-handle-timestamp]] - tester_performance2__2[[#This Row],[pre-handle-timestamp]])/1000000</f>
        <v>1.0234000000000001</v>
      </c>
    </row>
    <row r="6026" spans="1:6" hidden="1" x14ac:dyDescent="0.3">
      <c r="A6026" s="2" t="s">
        <v>6</v>
      </c>
      <c r="B6026" s="2" t="s">
        <v>37</v>
      </c>
      <c r="C6026">
        <v>200</v>
      </c>
      <c r="D6026">
        <v>24228141444300</v>
      </c>
      <c r="E6026">
        <v>24228142617600</v>
      </c>
      <c r="F6026">
        <f>(tester_performance2__2[[#This Row],[post-handle-timestamp]] - tester_performance2__2[[#This Row],[pre-handle-timestamp]])/1000000</f>
        <v>1.1733</v>
      </c>
    </row>
    <row r="6027" spans="1:6" x14ac:dyDescent="0.3">
      <c r="A6027" s="2" t="s">
        <v>10</v>
      </c>
      <c r="B6027" s="2" t="s">
        <v>22</v>
      </c>
      <c r="C6027">
        <v>500</v>
      </c>
      <c r="D6027">
        <v>24228144089200</v>
      </c>
      <c r="E6027">
        <v>24228164347200</v>
      </c>
      <c r="F6027">
        <f>(tester_performance2__2[[#This Row],[post-handle-timestamp]] - tester_performance2__2[[#This Row],[pre-handle-timestamp]])/1000000</f>
        <v>20.257999999999999</v>
      </c>
    </row>
    <row r="6028" spans="1:6" hidden="1" x14ac:dyDescent="0.3">
      <c r="A6028" s="2" t="s">
        <v>6</v>
      </c>
      <c r="B6028" s="2" t="s">
        <v>24</v>
      </c>
      <c r="C6028">
        <v>200</v>
      </c>
      <c r="D6028">
        <v>24228357256700</v>
      </c>
      <c r="E6028">
        <v>24228358247000</v>
      </c>
      <c r="F6028">
        <f>(tester_performance2__2[[#This Row],[post-handle-timestamp]] - tester_performance2__2[[#This Row],[pre-handle-timestamp]])/1000000</f>
        <v>0.99029999999999996</v>
      </c>
    </row>
    <row r="6029" spans="1:6" hidden="1" x14ac:dyDescent="0.3">
      <c r="A6029" s="2" t="s">
        <v>6</v>
      </c>
      <c r="B6029" s="2" t="s">
        <v>25</v>
      </c>
      <c r="C6029">
        <v>200</v>
      </c>
      <c r="D6029">
        <v>24228359942100</v>
      </c>
      <c r="E6029">
        <v>24228360956600</v>
      </c>
      <c r="F6029">
        <f>(tester_performance2__2[[#This Row],[post-handle-timestamp]] - tester_performance2__2[[#This Row],[pre-handle-timestamp]])/1000000</f>
        <v>1.0145</v>
      </c>
    </row>
    <row r="6030" spans="1:6" hidden="1" x14ac:dyDescent="0.3">
      <c r="A6030" s="2" t="s">
        <v>6</v>
      </c>
      <c r="B6030" s="2" t="s">
        <v>27</v>
      </c>
      <c r="C6030">
        <v>200</v>
      </c>
      <c r="D6030">
        <v>24228362510600</v>
      </c>
      <c r="E6030">
        <v>24228363395700</v>
      </c>
      <c r="F6030">
        <f>(tester_performance2__2[[#This Row],[post-handle-timestamp]] - tester_performance2__2[[#This Row],[pre-handle-timestamp]])/1000000</f>
        <v>0.8851</v>
      </c>
    </row>
    <row r="6031" spans="1:6" hidden="1" x14ac:dyDescent="0.3">
      <c r="A6031" s="2" t="s">
        <v>6</v>
      </c>
      <c r="B6031" s="2" t="s">
        <v>26</v>
      </c>
      <c r="C6031">
        <v>200</v>
      </c>
      <c r="D6031">
        <v>24228365033000</v>
      </c>
      <c r="E6031">
        <v>24228366360800</v>
      </c>
      <c r="F6031">
        <f>(tester_performance2__2[[#This Row],[post-handle-timestamp]] - tester_performance2__2[[#This Row],[pre-handle-timestamp]])/1000000</f>
        <v>1.3278000000000001</v>
      </c>
    </row>
    <row r="6032" spans="1:6" hidden="1" x14ac:dyDescent="0.3">
      <c r="A6032" s="2" t="s">
        <v>6</v>
      </c>
      <c r="B6032" s="2" t="s">
        <v>29</v>
      </c>
      <c r="C6032">
        <v>200</v>
      </c>
      <c r="D6032">
        <v>24228368040100</v>
      </c>
      <c r="E6032">
        <v>24228368891300</v>
      </c>
      <c r="F6032">
        <f>(tester_performance2__2[[#This Row],[post-handle-timestamp]] - tester_performance2__2[[#This Row],[pre-handle-timestamp]])/1000000</f>
        <v>0.85119999999999996</v>
      </c>
    </row>
    <row r="6033" spans="1:6" hidden="1" x14ac:dyDescent="0.3">
      <c r="A6033" s="2" t="s">
        <v>6</v>
      </c>
      <c r="B6033" s="2" t="s">
        <v>30</v>
      </c>
      <c r="C6033">
        <v>200</v>
      </c>
      <c r="D6033">
        <v>24228370092800</v>
      </c>
      <c r="E6033">
        <v>24228370946600</v>
      </c>
      <c r="F6033">
        <f>(tester_performance2__2[[#This Row],[post-handle-timestamp]] - tester_performance2__2[[#This Row],[pre-handle-timestamp]])/1000000</f>
        <v>0.8538</v>
      </c>
    </row>
    <row r="6034" spans="1:6" hidden="1" x14ac:dyDescent="0.3">
      <c r="A6034" s="2" t="s">
        <v>6</v>
      </c>
      <c r="B6034" s="2" t="s">
        <v>31</v>
      </c>
      <c r="C6034">
        <v>200</v>
      </c>
      <c r="D6034">
        <v>24228372134500</v>
      </c>
      <c r="E6034">
        <v>24228372989000</v>
      </c>
      <c r="F6034">
        <f>(tester_performance2__2[[#This Row],[post-handle-timestamp]] - tester_performance2__2[[#This Row],[pre-handle-timestamp]])/1000000</f>
        <v>0.85450000000000004</v>
      </c>
    </row>
    <row r="6035" spans="1:6" hidden="1" x14ac:dyDescent="0.3">
      <c r="A6035" s="2" t="s">
        <v>6</v>
      </c>
      <c r="B6035" s="2" t="s">
        <v>32</v>
      </c>
      <c r="C6035">
        <v>200</v>
      </c>
      <c r="D6035">
        <v>24228374408400</v>
      </c>
      <c r="E6035">
        <v>24228375360100</v>
      </c>
      <c r="F6035">
        <f>(tester_performance2__2[[#This Row],[post-handle-timestamp]] - tester_performance2__2[[#This Row],[pre-handle-timestamp]])/1000000</f>
        <v>0.95169999999999999</v>
      </c>
    </row>
    <row r="6036" spans="1:6" hidden="1" x14ac:dyDescent="0.3">
      <c r="A6036" s="2" t="s">
        <v>6</v>
      </c>
      <c r="B6036" s="2" t="s">
        <v>33</v>
      </c>
      <c r="C6036">
        <v>200</v>
      </c>
      <c r="D6036">
        <v>24228377017900</v>
      </c>
      <c r="E6036">
        <v>24228377975100</v>
      </c>
      <c r="F6036">
        <f>(tester_performance2__2[[#This Row],[post-handle-timestamp]] - tester_performance2__2[[#This Row],[pre-handle-timestamp]])/1000000</f>
        <v>0.95720000000000005</v>
      </c>
    </row>
    <row r="6037" spans="1:6" hidden="1" x14ac:dyDescent="0.3">
      <c r="A6037" s="2" t="s">
        <v>6</v>
      </c>
      <c r="B6037" s="2" t="s">
        <v>28</v>
      </c>
      <c r="C6037">
        <v>200</v>
      </c>
      <c r="D6037">
        <v>24228379432300</v>
      </c>
      <c r="E6037">
        <v>24228380312900</v>
      </c>
      <c r="F6037">
        <f>(tester_performance2__2[[#This Row],[post-handle-timestamp]] - tester_performance2__2[[#This Row],[pre-handle-timestamp]])/1000000</f>
        <v>0.88060000000000005</v>
      </c>
    </row>
    <row r="6038" spans="1:6" hidden="1" x14ac:dyDescent="0.3">
      <c r="A6038" s="2" t="s">
        <v>6</v>
      </c>
      <c r="B6038" s="2" t="s">
        <v>34</v>
      </c>
      <c r="C6038">
        <v>200</v>
      </c>
      <c r="D6038">
        <v>24228381613900</v>
      </c>
      <c r="E6038">
        <v>24228382441600</v>
      </c>
      <c r="F6038">
        <f>(tester_performance2__2[[#This Row],[post-handle-timestamp]] - tester_performance2__2[[#This Row],[pre-handle-timestamp]])/1000000</f>
        <v>0.82769999999999999</v>
      </c>
    </row>
    <row r="6039" spans="1:6" hidden="1" x14ac:dyDescent="0.3">
      <c r="A6039" s="2" t="s">
        <v>6</v>
      </c>
      <c r="B6039" s="2" t="s">
        <v>35</v>
      </c>
      <c r="C6039">
        <v>200</v>
      </c>
      <c r="D6039">
        <v>24228383605100</v>
      </c>
      <c r="E6039">
        <v>24228384402600</v>
      </c>
      <c r="F6039">
        <f>(tester_performance2__2[[#This Row],[post-handle-timestamp]] - tester_performance2__2[[#This Row],[pre-handle-timestamp]])/1000000</f>
        <v>0.79749999999999999</v>
      </c>
    </row>
    <row r="6040" spans="1:6" hidden="1" x14ac:dyDescent="0.3">
      <c r="A6040" s="2" t="s">
        <v>6</v>
      </c>
      <c r="B6040" s="2" t="s">
        <v>36</v>
      </c>
      <c r="C6040">
        <v>200</v>
      </c>
      <c r="D6040">
        <v>24228385584600</v>
      </c>
      <c r="E6040">
        <v>24228386631500</v>
      </c>
      <c r="F6040">
        <f>(tester_performance2__2[[#This Row],[post-handle-timestamp]] - tester_performance2__2[[#This Row],[pre-handle-timestamp]])/1000000</f>
        <v>1.0468999999999999</v>
      </c>
    </row>
    <row r="6041" spans="1:6" hidden="1" x14ac:dyDescent="0.3">
      <c r="A6041" s="2" t="s">
        <v>6</v>
      </c>
      <c r="B6041" s="2" t="s">
        <v>37</v>
      </c>
      <c r="C6041">
        <v>200</v>
      </c>
      <c r="D6041">
        <v>24228388792400</v>
      </c>
      <c r="E6041">
        <v>24228389787500</v>
      </c>
      <c r="F6041">
        <f>(tester_performance2__2[[#This Row],[post-handle-timestamp]] - tester_performance2__2[[#This Row],[pre-handle-timestamp]])/1000000</f>
        <v>0.99509999999999998</v>
      </c>
    </row>
    <row r="6042" spans="1:6" x14ac:dyDescent="0.3">
      <c r="A6042" s="2" t="s">
        <v>6</v>
      </c>
      <c r="B6042" s="2" t="s">
        <v>13</v>
      </c>
      <c r="C6042">
        <v>200</v>
      </c>
      <c r="D6042">
        <v>24228391108900</v>
      </c>
      <c r="E6042">
        <v>24228396541000</v>
      </c>
      <c r="F6042">
        <f>(tester_performance2__2[[#This Row],[post-handle-timestamp]] - tester_performance2__2[[#This Row],[pre-handle-timestamp]])/1000000</f>
        <v>5.4321000000000002</v>
      </c>
    </row>
    <row r="6043" spans="1:6" hidden="1" x14ac:dyDescent="0.3">
      <c r="A6043" s="2" t="s">
        <v>6</v>
      </c>
      <c r="B6043" s="2" t="s">
        <v>24</v>
      </c>
      <c r="C6043">
        <v>200</v>
      </c>
      <c r="D6043">
        <v>24228692853000</v>
      </c>
      <c r="E6043">
        <v>24228693770600</v>
      </c>
      <c r="F6043">
        <f>(tester_performance2__2[[#This Row],[post-handle-timestamp]] - tester_performance2__2[[#This Row],[pre-handle-timestamp]])/1000000</f>
        <v>0.91759999999999997</v>
      </c>
    </row>
    <row r="6044" spans="1:6" hidden="1" x14ac:dyDescent="0.3">
      <c r="A6044" s="2" t="s">
        <v>6</v>
      </c>
      <c r="B6044" s="2" t="s">
        <v>25</v>
      </c>
      <c r="C6044">
        <v>200</v>
      </c>
      <c r="D6044">
        <v>24228695206700</v>
      </c>
      <c r="E6044">
        <v>24228696173500</v>
      </c>
      <c r="F6044">
        <f>(tester_performance2__2[[#This Row],[post-handle-timestamp]] - tester_performance2__2[[#This Row],[pre-handle-timestamp]])/1000000</f>
        <v>0.96679999999999999</v>
      </c>
    </row>
    <row r="6045" spans="1:6" hidden="1" x14ac:dyDescent="0.3">
      <c r="A6045" s="2" t="s">
        <v>6</v>
      </c>
      <c r="B6045" s="2" t="s">
        <v>26</v>
      </c>
      <c r="C6045">
        <v>200</v>
      </c>
      <c r="D6045">
        <v>24228697721100</v>
      </c>
      <c r="E6045">
        <v>24228698590500</v>
      </c>
      <c r="F6045">
        <f>(tester_performance2__2[[#This Row],[post-handle-timestamp]] - tester_performance2__2[[#This Row],[pre-handle-timestamp]])/1000000</f>
        <v>0.86939999999999995</v>
      </c>
    </row>
    <row r="6046" spans="1:6" hidden="1" x14ac:dyDescent="0.3">
      <c r="A6046" s="2" t="s">
        <v>6</v>
      </c>
      <c r="B6046" s="2" t="s">
        <v>27</v>
      </c>
      <c r="C6046">
        <v>200</v>
      </c>
      <c r="D6046">
        <v>24228699995400</v>
      </c>
      <c r="E6046">
        <v>24228700838400</v>
      </c>
      <c r="F6046">
        <f>(tester_performance2__2[[#This Row],[post-handle-timestamp]] - tester_performance2__2[[#This Row],[pre-handle-timestamp]])/1000000</f>
        <v>0.84299999999999997</v>
      </c>
    </row>
    <row r="6047" spans="1:6" hidden="1" x14ac:dyDescent="0.3">
      <c r="A6047" s="2" t="s">
        <v>6</v>
      </c>
      <c r="B6047" s="2" t="s">
        <v>29</v>
      </c>
      <c r="C6047">
        <v>200</v>
      </c>
      <c r="D6047">
        <v>24228702045900</v>
      </c>
      <c r="E6047">
        <v>24228702816700</v>
      </c>
      <c r="F6047">
        <f>(tester_performance2__2[[#This Row],[post-handle-timestamp]] - tester_performance2__2[[#This Row],[pre-handle-timestamp]])/1000000</f>
        <v>0.77080000000000004</v>
      </c>
    </row>
    <row r="6048" spans="1:6" hidden="1" x14ac:dyDescent="0.3">
      <c r="A6048" s="2" t="s">
        <v>6</v>
      </c>
      <c r="B6048" s="2" t="s">
        <v>30</v>
      </c>
      <c r="C6048">
        <v>200</v>
      </c>
      <c r="D6048">
        <v>24228703950700</v>
      </c>
      <c r="E6048">
        <v>24228704749400</v>
      </c>
      <c r="F6048">
        <f>(tester_performance2__2[[#This Row],[post-handle-timestamp]] - tester_performance2__2[[#This Row],[pre-handle-timestamp]])/1000000</f>
        <v>0.79869999999999997</v>
      </c>
    </row>
    <row r="6049" spans="1:6" hidden="1" x14ac:dyDescent="0.3">
      <c r="A6049" s="2" t="s">
        <v>6</v>
      </c>
      <c r="B6049" s="2" t="s">
        <v>31</v>
      </c>
      <c r="C6049">
        <v>200</v>
      </c>
      <c r="D6049">
        <v>24228707377600</v>
      </c>
      <c r="E6049">
        <v>24228708326100</v>
      </c>
      <c r="F6049">
        <f>(tester_performance2__2[[#This Row],[post-handle-timestamp]] - tester_performance2__2[[#This Row],[pre-handle-timestamp]])/1000000</f>
        <v>0.94850000000000001</v>
      </c>
    </row>
    <row r="6050" spans="1:6" hidden="1" x14ac:dyDescent="0.3">
      <c r="A6050" s="2" t="s">
        <v>6</v>
      </c>
      <c r="B6050" s="2" t="s">
        <v>32</v>
      </c>
      <c r="C6050">
        <v>200</v>
      </c>
      <c r="D6050">
        <v>24228710032900</v>
      </c>
      <c r="E6050">
        <v>24228710926000</v>
      </c>
      <c r="F6050">
        <f>(tester_performance2__2[[#This Row],[post-handle-timestamp]] - tester_performance2__2[[#This Row],[pre-handle-timestamp]])/1000000</f>
        <v>0.8931</v>
      </c>
    </row>
    <row r="6051" spans="1:6" hidden="1" x14ac:dyDescent="0.3">
      <c r="A6051" s="2" t="s">
        <v>6</v>
      </c>
      <c r="B6051" s="2" t="s">
        <v>33</v>
      </c>
      <c r="C6051">
        <v>200</v>
      </c>
      <c r="D6051">
        <v>24228712565600</v>
      </c>
      <c r="E6051">
        <v>24228713465400</v>
      </c>
      <c r="F6051">
        <f>(tester_performance2__2[[#This Row],[post-handle-timestamp]] - tester_performance2__2[[#This Row],[pre-handle-timestamp]])/1000000</f>
        <v>0.89980000000000004</v>
      </c>
    </row>
    <row r="6052" spans="1:6" hidden="1" x14ac:dyDescent="0.3">
      <c r="A6052" s="2" t="s">
        <v>6</v>
      </c>
      <c r="B6052" s="2" t="s">
        <v>28</v>
      </c>
      <c r="C6052">
        <v>200</v>
      </c>
      <c r="D6052">
        <v>24228714854500</v>
      </c>
      <c r="E6052">
        <v>24228715680300</v>
      </c>
      <c r="F6052">
        <f>(tester_performance2__2[[#This Row],[post-handle-timestamp]] - tester_performance2__2[[#This Row],[pre-handle-timestamp]])/1000000</f>
        <v>0.82579999999999998</v>
      </c>
    </row>
    <row r="6053" spans="1:6" hidden="1" x14ac:dyDescent="0.3">
      <c r="A6053" s="2" t="s">
        <v>6</v>
      </c>
      <c r="B6053" s="2" t="s">
        <v>34</v>
      </c>
      <c r="C6053">
        <v>200</v>
      </c>
      <c r="D6053">
        <v>24228716822000</v>
      </c>
      <c r="E6053">
        <v>24228717604800</v>
      </c>
      <c r="F6053">
        <f>(tester_performance2__2[[#This Row],[post-handle-timestamp]] - tester_performance2__2[[#This Row],[pre-handle-timestamp]])/1000000</f>
        <v>0.78280000000000005</v>
      </c>
    </row>
    <row r="6054" spans="1:6" hidden="1" x14ac:dyDescent="0.3">
      <c r="A6054" s="2" t="s">
        <v>6</v>
      </c>
      <c r="B6054" s="2" t="s">
        <v>35</v>
      </c>
      <c r="C6054">
        <v>200</v>
      </c>
      <c r="D6054">
        <v>24228718685700</v>
      </c>
      <c r="E6054">
        <v>24228719435100</v>
      </c>
      <c r="F6054">
        <f>(tester_performance2__2[[#This Row],[post-handle-timestamp]] - tester_performance2__2[[#This Row],[pre-handle-timestamp]])/1000000</f>
        <v>0.74939999999999996</v>
      </c>
    </row>
    <row r="6055" spans="1:6" hidden="1" x14ac:dyDescent="0.3">
      <c r="A6055" s="2" t="s">
        <v>6</v>
      </c>
      <c r="B6055" s="2" t="s">
        <v>36</v>
      </c>
      <c r="C6055">
        <v>200</v>
      </c>
      <c r="D6055">
        <v>24228720549200</v>
      </c>
      <c r="E6055">
        <v>24228721577000</v>
      </c>
      <c r="F6055">
        <f>(tester_performance2__2[[#This Row],[post-handle-timestamp]] - tester_performance2__2[[#This Row],[pre-handle-timestamp]])/1000000</f>
        <v>1.0278</v>
      </c>
    </row>
    <row r="6056" spans="1:6" hidden="1" x14ac:dyDescent="0.3">
      <c r="A6056" s="2" t="s">
        <v>6</v>
      </c>
      <c r="B6056" s="2" t="s">
        <v>37</v>
      </c>
      <c r="C6056">
        <v>200</v>
      </c>
      <c r="D6056">
        <v>24228723699500</v>
      </c>
      <c r="E6056">
        <v>24228724765200</v>
      </c>
      <c r="F6056">
        <f>(tester_performance2__2[[#This Row],[post-handle-timestamp]] - tester_performance2__2[[#This Row],[pre-handle-timestamp]])/1000000</f>
        <v>1.0657000000000001</v>
      </c>
    </row>
    <row r="6057" spans="1:6" hidden="1" x14ac:dyDescent="0.3">
      <c r="A6057" s="2" t="s">
        <v>6</v>
      </c>
      <c r="B6057" s="2" t="s">
        <v>40</v>
      </c>
      <c r="C6057">
        <v>200</v>
      </c>
      <c r="D6057">
        <v>24228726415600</v>
      </c>
      <c r="E6057">
        <v>24228727232900</v>
      </c>
      <c r="F6057">
        <f>(tester_performance2__2[[#This Row],[post-handle-timestamp]] - tester_performance2__2[[#This Row],[pre-handle-timestamp]])/1000000</f>
        <v>0.81730000000000003</v>
      </c>
    </row>
    <row r="6058" spans="1:6" x14ac:dyDescent="0.3">
      <c r="A6058" s="2" t="s">
        <v>6</v>
      </c>
      <c r="B6058" s="2" t="s">
        <v>20</v>
      </c>
      <c r="C6058">
        <v>200</v>
      </c>
      <c r="D6058">
        <v>24228728177400</v>
      </c>
      <c r="E6058">
        <v>24228732745900</v>
      </c>
      <c r="F6058">
        <f>(tester_performance2__2[[#This Row],[post-handle-timestamp]] - tester_performance2__2[[#This Row],[pre-handle-timestamp]])/1000000</f>
        <v>4.5685000000000002</v>
      </c>
    </row>
    <row r="6059" spans="1:6" hidden="1" x14ac:dyDescent="0.3">
      <c r="A6059" s="2" t="s">
        <v>6</v>
      </c>
      <c r="B6059" s="2" t="s">
        <v>24</v>
      </c>
      <c r="C6059">
        <v>200</v>
      </c>
      <c r="D6059">
        <v>24228936237000</v>
      </c>
      <c r="E6059">
        <v>24228937157300</v>
      </c>
      <c r="F6059">
        <f>(tester_performance2__2[[#This Row],[post-handle-timestamp]] - tester_performance2__2[[#This Row],[pre-handle-timestamp]])/1000000</f>
        <v>0.92030000000000001</v>
      </c>
    </row>
    <row r="6060" spans="1:6" hidden="1" x14ac:dyDescent="0.3">
      <c r="A6060" s="2" t="s">
        <v>6</v>
      </c>
      <c r="B6060" s="2" t="s">
        <v>25</v>
      </c>
      <c r="C6060">
        <v>200</v>
      </c>
      <c r="D6060">
        <v>24228938500500</v>
      </c>
      <c r="E6060">
        <v>24228939462800</v>
      </c>
      <c r="F6060">
        <f>(tester_performance2__2[[#This Row],[post-handle-timestamp]] - tester_performance2__2[[#This Row],[pre-handle-timestamp]])/1000000</f>
        <v>0.96230000000000004</v>
      </c>
    </row>
    <row r="6061" spans="1:6" hidden="1" x14ac:dyDescent="0.3">
      <c r="A6061" s="2" t="s">
        <v>6</v>
      </c>
      <c r="B6061" s="2" t="s">
        <v>27</v>
      </c>
      <c r="C6061">
        <v>200</v>
      </c>
      <c r="D6061">
        <v>24228940925900</v>
      </c>
      <c r="E6061">
        <v>24228941771300</v>
      </c>
      <c r="F6061">
        <f>(tester_performance2__2[[#This Row],[post-handle-timestamp]] - tester_performance2__2[[#This Row],[pre-handle-timestamp]])/1000000</f>
        <v>0.84540000000000004</v>
      </c>
    </row>
    <row r="6062" spans="1:6" hidden="1" x14ac:dyDescent="0.3">
      <c r="A6062" s="2" t="s">
        <v>6</v>
      </c>
      <c r="B6062" s="2" t="s">
        <v>26</v>
      </c>
      <c r="C6062">
        <v>200</v>
      </c>
      <c r="D6062">
        <v>24228942954500</v>
      </c>
      <c r="E6062">
        <v>24228943753900</v>
      </c>
      <c r="F6062">
        <f>(tester_performance2__2[[#This Row],[post-handle-timestamp]] - tester_performance2__2[[#This Row],[pre-handle-timestamp]])/1000000</f>
        <v>0.7994</v>
      </c>
    </row>
    <row r="6063" spans="1:6" hidden="1" x14ac:dyDescent="0.3">
      <c r="A6063" s="2" t="s">
        <v>6</v>
      </c>
      <c r="B6063" s="2" t="s">
        <v>29</v>
      </c>
      <c r="C6063">
        <v>200</v>
      </c>
      <c r="D6063">
        <v>24228944958200</v>
      </c>
      <c r="E6063">
        <v>24228945740500</v>
      </c>
      <c r="F6063">
        <f>(tester_performance2__2[[#This Row],[post-handle-timestamp]] - tester_performance2__2[[#This Row],[pre-handle-timestamp]])/1000000</f>
        <v>0.7823</v>
      </c>
    </row>
    <row r="6064" spans="1:6" hidden="1" x14ac:dyDescent="0.3">
      <c r="A6064" s="2" t="s">
        <v>6</v>
      </c>
      <c r="B6064" s="2" t="s">
        <v>30</v>
      </c>
      <c r="C6064">
        <v>200</v>
      </c>
      <c r="D6064">
        <v>24228947128300</v>
      </c>
      <c r="E6064">
        <v>24228948342100</v>
      </c>
      <c r="F6064">
        <f>(tester_performance2__2[[#This Row],[post-handle-timestamp]] - tester_performance2__2[[#This Row],[pre-handle-timestamp]])/1000000</f>
        <v>1.2138</v>
      </c>
    </row>
    <row r="6065" spans="1:6" hidden="1" x14ac:dyDescent="0.3">
      <c r="A6065" s="2" t="s">
        <v>6</v>
      </c>
      <c r="B6065" s="2" t="s">
        <v>31</v>
      </c>
      <c r="C6065">
        <v>200</v>
      </c>
      <c r="D6065">
        <v>24228949757900</v>
      </c>
      <c r="E6065">
        <v>24228950628800</v>
      </c>
      <c r="F6065">
        <f>(tester_performance2__2[[#This Row],[post-handle-timestamp]] - tester_performance2__2[[#This Row],[pre-handle-timestamp]])/1000000</f>
        <v>0.87090000000000001</v>
      </c>
    </row>
    <row r="6066" spans="1:6" hidden="1" x14ac:dyDescent="0.3">
      <c r="A6066" s="2" t="s">
        <v>6</v>
      </c>
      <c r="B6066" s="2" t="s">
        <v>32</v>
      </c>
      <c r="C6066">
        <v>200</v>
      </c>
      <c r="D6066">
        <v>24228952038500</v>
      </c>
      <c r="E6066">
        <v>24228952921000</v>
      </c>
      <c r="F6066">
        <f>(tester_performance2__2[[#This Row],[post-handle-timestamp]] - tester_performance2__2[[#This Row],[pre-handle-timestamp]])/1000000</f>
        <v>0.88249999999999995</v>
      </c>
    </row>
    <row r="6067" spans="1:6" hidden="1" x14ac:dyDescent="0.3">
      <c r="A6067" s="2" t="s">
        <v>6</v>
      </c>
      <c r="B6067" s="2" t="s">
        <v>33</v>
      </c>
      <c r="C6067">
        <v>200</v>
      </c>
      <c r="D6067">
        <v>24228954399900</v>
      </c>
      <c r="E6067">
        <v>24228955353100</v>
      </c>
      <c r="F6067">
        <f>(tester_performance2__2[[#This Row],[post-handle-timestamp]] - tester_performance2__2[[#This Row],[pre-handle-timestamp]])/1000000</f>
        <v>0.95320000000000005</v>
      </c>
    </row>
    <row r="6068" spans="1:6" hidden="1" x14ac:dyDescent="0.3">
      <c r="A6068" s="2" t="s">
        <v>6</v>
      </c>
      <c r="B6068" s="2" t="s">
        <v>28</v>
      </c>
      <c r="C6068">
        <v>200</v>
      </c>
      <c r="D6068">
        <v>24228956662600</v>
      </c>
      <c r="E6068">
        <v>24228957446600</v>
      </c>
      <c r="F6068">
        <f>(tester_performance2__2[[#This Row],[post-handle-timestamp]] - tester_performance2__2[[#This Row],[pre-handle-timestamp]])/1000000</f>
        <v>0.78400000000000003</v>
      </c>
    </row>
    <row r="6069" spans="1:6" hidden="1" x14ac:dyDescent="0.3">
      <c r="A6069" s="2" t="s">
        <v>6</v>
      </c>
      <c r="B6069" s="2" t="s">
        <v>34</v>
      </c>
      <c r="C6069">
        <v>200</v>
      </c>
      <c r="D6069">
        <v>24228958449600</v>
      </c>
      <c r="E6069">
        <v>24228959215000</v>
      </c>
      <c r="F6069">
        <f>(tester_performance2__2[[#This Row],[post-handle-timestamp]] - tester_performance2__2[[#This Row],[pre-handle-timestamp]])/1000000</f>
        <v>0.76539999999999997</v>
      </c>
    </row>
    <row r="6070" spans="1:6" hidden="1" x14ac:dyDescent="0.3">
      <c r="A6070" s="2" t="s">
        <v>6</v>
      </c>
      <c r="B6070" s="2" t="s">
        <v>35</v>
      </c>
      <c r="C6070">
        <v>200</v>
      </c>
      <c r="D6070">
        <v>24228960226300</v>
      </c>
      <c r="E6070">
        <v>24228960963100</v>
      </c>
      <c r="F6070">
        <f>(tester_performance2__2[[#This Row],[post-handle-timestamp]] - tester_performance2__2[[#This Row],[pre-handle-timestamp]])/1000000</f>
        <v>0.73680000000000001</v>
      </c>
    </row>
    <row r="6071" spans="1:6" hidden="1" x14ac:dyDescent="0.3">
      <c r="A6071" s="2" t="s">
        <v>6</v>
      </c>
      <c r="B6071" s="2" t="s">
        <v>36</v>
      </c>
      <c r="C6071">
        <v>200</v>
      </c>
      <c r="D6071">
        <v>24228961980600</v>
      </c>
      <c r="E6071">
        <v>24228963025400</v>
      </c>
      <c r="F6071">
        <f>(tester_performance2__2[[#This Row],[post-handle-timestamp]] - tester_performance2__2[[#This Row],[pre-handle-timestamp]])/1000000</f>
        <v>1.0448</v>
      </c>
    </row>
    <row r="6072" spans="1:6" hidden="1" x14ac:dyDescent="0.3">
      <c r="A6072" s="2" t="s">
        <v>6</v>
      </c>
      <c r="B6072" s="2" t="s">
        <v>37</v>
      </c>
      <c r="C6072">
        <v>200</v>
      </c>
      <c r="D6072">
        <v>24228965002500</v>
      </c>
      <c r="E6072">
        <v>24228965961900</v>
      </c>
      <c r="F6072">
        <f>(tester_performance2__2[[#This Row],[post-handle-timestamp]] - tester_performance2__2[[#This Row],[pre-handle-timestamp]])/1000000</f>
        <v>0.95940000000000003</v>
      </c>
    </row>
    <row r="6073" spans="1:6" x14ac:dyDescent="0.3">
      <c r="A6073" s="2" t="s">
        <v>10</v>
      </c>
      <c r="B6073" s="2" t="s">
        <v>22</v>
      </c>
      <c r="C6073">
        <v>200</v>
      </c>
      <c r="D6073">
        <v>24228967188900</v>
      </c>
      <c r="E6073">
        <v>24228975754500</v>
      </c>
      <c r="F6073">
        <f>(tester_performance2__2[[#This Row],[post-handle-timestamp]] - tester_performance2__2[[#This Row],[pre-handle-timestamp]])/1000000</f>
        <v>8.5655999999999999</v>
      </c>
    </row>
    <row r="6074" spans="1:6" hidden="1" x14ac:dyDescent="0.3">
      <c r="A6074" s="2" t="s">
        <v>6</v>
      </c>
      <c r="B6074" s="2" t="s">
        <v>24</v>
      </c>
      <c r="C6074">
        <v>200</v>
      </c>
      <c r="D6074">
        <v>24229044193200</v>
      </c>
      <c r="E6074">
        <v>24229045111400</v>
      </c>
      <c r="F6074">
        <f>(tester_performance2__2[[#This Row],[post-handle-timestamp]] - tester_performance2__2[[#This Row],[pre-handle-timestamp]])/1000000</f>
        <v>0.91820000000000002</v>
      </c>
    </row>
    <row r="6075" spans="1:6" hidden="1" x14ac:dyDescent="0.3">
      <c r="A6075" s="2" t="s">
        <v>6</v>
      </c>
      <c r="B6075" s="2" t="s">
        <v>25</v>
      </c>
      <c r="C6075">
        <v>200</v>
      </c>
      <c r="D6075">
        <v>24229046440600</v>
      </c>
      <c r="E6075">
        <v>24229047321000</v>
      </c>
      <c r="F6075">
        <f>(tester_performance2__2[[#This Row],[post-handle-timestamp]] - tester_performance2__2[[#This Row],[pre-handle-timestamp]])/1000000</f>
        <v>0.88039999999999996</v>
      </c>
    </row>
    <row r="6076" spans="1:6" hidden="1" x14ac:dyDescent="0.3">
      <c r="A6076" s="2" t="s">
        <v>6</v>
      </c>
      <c r="B6076" s="2" t="s">
        <v>27</v>
      </c>
      <c r="C6076">
        <v>200</v>
      </c>
      <c r="D6076">
        <v>24229048630800</v>
      </c>
      <c r="E6076">
        <v>24229049464300</v>
      </c>
      <c r="F6076">
        <f>(tester_performance2__2[[#This Row],[post-handle-timestamp]] - tester_performance2__2[[#This Row],[pre-handle-timestamp]])/1000000</f>
        <v>0.83350000000000002</v>
      </c>
    </row>
    <row r="6077" spans="1:6" hidden="1" x14ac:dyDescent="0.3">
      <c r="A6077" s="2" t="s">
        <v>6</v>
      </c>
      <c r="B6077" s="2" t="s">
        <v>26</v>
      </c>
      <c r="C6077">
        <v>200</v>
      </c>
      <c r="D6077">
        <v>24229050549800</v>
      </c>
      <c r="E6077">
        <v>24229051359300</v>
      </c>
      <c r="F6077">
        <f>(tester_performance2__2[[#This Row],[post-handle-timestamp]] - tester_performance2__2[[#This Row],[pre-handle-timestamp]])/1000000</f>
        <v>0.8095</v>
      </c>
    </row>
    <row r="6078" spans="1:6" hidden="1" x14ac:dyDescent="0.3">
      <c r="A6078" s="2" t="s">
        <v>6</v>
      </c>
      <c r="B6078" s="2" t="s">
        <v>29</v>
      </c>
      <c r="C6078">
        <v>200</v>
      </c>
      <c r="D6078">
        <v>24229052506400</v>
      </c>
      <c r="E6078">
        <v>24229053384100</v>
      </c>
      <c r="F6078">
        <f>(tester_performance2__2[[#This Row],[post-handle-timestamp]] - tester_performance2__2[[#This Row],[pre-handle-timestamp]])/1000000</f>
        <v>0.87770000000000004</v>
      </c>
    </row>
    <row r="6079" spans="1:6" hidden="1" x14ac:dyDescent="0.3">
      <c r="A6079" s="2" t="s">
        <v>6</v>
      </c>
      <c r="B6079" s="2" t="s">
        <v>30</v>
      </c>
      <c r="C6079">
        <v>200</v>
      </c>
      <c r="D6079">
        <v>24229054860300</v>
      </c>
      <c r="E6079">
        <v>24229056068800</v>
      </c>
      <c r="F6079">
        <f>(tester_performance2__2[[#This Row],[post-handle-timestamp]] - tester_performance2__2[[#This Row],[pre-handle-timestamp]])/1000000</f>
        <v>1.2084999999999999</v>
      </c>
    </row>
    <row r="6080" spans="1:6" hidden="1" x14ac:dyDescent="0.3">
      <c r="A6080" s="2" t="s">
        <v>6</v>
      </c>
      <c r="B6080" s="2" t="s">
        <v>31</v>
      </c>
      <c r="C6080">
        <v>200</v>
      </c>
      <c r="D6080">
        <v>24229057487100</v>
      </c>
      <c r="E6080">
        <v>24229058304300</v>
      </c>
      <c r="F6080">
        <f>(tester_performance2__2[[#This Row],[post-handle-timestamp]] - tester_performance2__2[[#This Row],[pre-handle-timestamp]])/1000000</f>
        <v>0.81720000000000004</v>
      </c>
    </row>
    <row r="6081" spans="1:6" hidden="1" x14ac:dyDescent="0.3">
      <c r="A6081" s="2" t="s">
        <v>6</v>
      </c>
      <c r="B6081" s="2" t="s">
        <v>32</v>
      </c>
      <c r="C6081">
        <v>200</v>
      </c>
      <c r="D6081">
        <v>24229059800300</v>
      </c>
      <c r="E6081">
        <v>24229060671800</v>
      </c>
      <c r="F6081">
        <f>(tester_performance2__2[[#This Row],[post-handle-timestamp]] - tester_performance2__2[[#This Row],[pre-handle-timestamp]])/1000000</f>
        <v>0.87150000000000005</v>
      </c>
    </row>
    <row r="6082" spans="1:6" hidden="1" x14ac:dyDescent="0.3">
      <c r="A6082" s="2" t="s">
        <v>6</v>
      </c>
      <c r="B6082" s="2" t="s">
        <v>33</v>
      </c>
      <c r="C6082">
        <v>200</v>
      </c>
      <c r="D6082">
        <v>24229062221000</v>
      </c>
      <c r="E6082">
        <v>24229063096300</v>
      </c>
      <c r="F6082">
        <f>(tester_performance2__2[[#This Row],[post-handle-timestamp]] - tester_performance2__2[[#This Row],[pre-handle-timestamp]])/1000000</f>
        <v>0.87529999999999997</v>
      </c>
    </row>
    <row r="6083" spans="1:6" hidden="1" x14ac:dyDescent="0.3">
      <c r="A6083" s="2" t="s">
        <v>6</v>
      </c>
      <c r="B6083" s="2" t="s">
        <v>28</v>
      </c>
      <c r="C6083">
        <v>200</v>
      </c>
      <c r="D6083">
        <v>24229064490600</v>
      </c>
      <c r="E6083">
        <v>24229065333200</v>
      </c>
      <c r="F6083">
        <f>(tester_performance2__2[[#This Row],[post-handle-timestamp]] - tester_performance2__2[[#This Row],[pre-handle-timestamp]])/1000000</f>
        <v>0.84260000000000002</v>
      </c>
    </row>
    <row r="6084" spans="1:6" hidden="1" x14ac:dyDescent="0.3">
      <c r="A6084" s="2" t="s">
        <v>6</v>
      </c>
      <c r="B6084" s="2" t="s">
        <v>34</v>
      </c>
      <c r="C6084">
        <v>200</v>
      </c>
      <c r="D6084">
        <v>24229066711900</v>
      </c>
      <c r="E6084">
        <v>24229067544700</v>
      </c>
      <c r="F6084">
        <f>(tester_performance2__2[[#This Row],[post-handle-timestamp]] - tester_performance2__2[[#This Row],[pre-handle-timestamp]])/1000000</f>
        <v>0.83279999999999998</v>
      </c>
    </row>
    <row r="6085" spans="1:6" hidden="1" x14ac:dyDescent="0.3">
      <c r="A6085" s="2" t="s">
        <v>6</v>
      </c>
      <c r="B6085" s="2" t="s">
        <v>35</v>
      </c>
      <c r="C6085">
        <v>200</v>
      </c>
      <c r="D6085">
        <v>24229068953500</v>
      </c>
      <c r="E6085">
        <v>24229069764100</v>
      </c>
      <c r="F6085">
        <f>(tester_performance2__2[[#This Row],[post-handle-timestamp]] - tester_performance2__2[[#This Row],[pre-handle-timestamp]])/1000000</f>
        <v>0.81059999999999999</v>
      </c>
    </row>
    <row r="6086" spans="1:6" hidden="1" x14ac:dyDescent="0.3">
      <c r="A6086" s="2" t="s">
        <v>6</v>
      </c>
      <c r="B6086" s="2" t="s">
        <v>36</v>
      </c>
      <c r="C6086">
        <v>200</v>
      </c>
      <c r="D6086">
        <v>24229070951300</v>
      </c>
      <c r="E6086">
        <v>24229071997300</v>
      </c>
      <c r="F6086">
        <f>(tester_performance2__2[[#This Row],[post-handle-timestamp]] - tester_performance2__2[[#This Row],[pre-handle-timestamp]])/1000000</f>
        <v>1.046</v>
      </c>
    </row>
    <row r="6087" spans="1:6" x14ac:dyDescent="0.3">
      <c r="A6087" s="2" t="s">
        <v>6</v>
      </c>
      <c r="B6087" s="2" t="s">
        <v>13</v>
      </c>
      <c r="C6087">
        <v>200</v>
      </c>
      <c r="D6087">
        <v>24229073790100</v>
      </c>
      <c r="E6087">
        <v>24229078109200</v>
      </c>
      <c r="F6087">
        <f>(tester_performance2__2[[#This Row],[post-handle-timestamp]] - tester_performance2__2[[#This Row],[pre-handle-timestamp]])/1000000</f>
        <v>4.3190999999999997</v>
      </c>
    </row>
    <row r="6088" spans="1:6" hidden="1" x14ac:dyDescent="0.3">
      <c r="A6088" s="2" t="s">
        <v>6</v>
      </c>
      <c r="B6088" s="2" t="s">
        <v>24</v>
      </c>
      <c r="C6088">
        <v>200</v>
      </c>
      <c r="D6088">
        <v>24229362715500</v>
      </c>
      <c r="E6088">
        <v>24229363631500</v>
      </c>
      <c r="F6088">
        <f>(tester_performance2__2[[#This Row],[post-handle-timestamp]] - tester_performance2__2[[#This Row],[pre-handle-timestamp]])/1000000</f>
        <v>0.91600000000000004</v>
      </c>
    </row>
    <row r="6089" spans="1:6" hidden="1" x14ac:dyDescent="0.3">
      <c r="A6089" s="2" t="s">
        <v>6</v>
      </c>
      <c r="B6089" s="2" t="s">
        <v>25</v>
      </c>
      <c r="C6089">
        <v>200</v>
      </c>
      <c r="D6089">
        <v>24229364959700</v>
      </c>
      <c r="E6089">
        <v>24229365833200</v>
      </c>
      <c r="F6089">
        <f>(tester_performance2__2[[#This Row],[post-handle-timestamp]] - tester_performance2__2[[#This Row],[pre-handle-timestamp]])/1000000</f>
        <v>0.87350000000000005</v>
      </c>
    </row>
    <row r="6090" spans="1:6" hidden="1" x14ac:dyDescent="0.3">
      <c r="A6090" s="2" t="s">
        <v>6</v>
      </c>
      <c r="B6090" s="2" t="s">
        <v>27</v>
      </c>
      <c r="C6090">
        <v>200</v>
      </c>
      <c r="D6090">
        <v>24229367248900</v>
      </c>
      <c r="E6090">
        <v>24229368141300</v>
      </c>
      <c r="F6090">
        <f>(tester_performance2__2[[#This Row],[post-handle-timestamp]] - tester_performance2__2[[#This Row],[pre-handle-timestamp]])/1000000</f>
        <v>0.89239999999999997</v>
      </c>
    </row>
    <row r="6091" spans="1:6" hidden="1" x14ac:dyDescent="0.3">
      <c r="A6091" s="2" t="s">
        <v>6</v>
      </c>
      <c r="B6091" s="2" t="s">
        <v>33</v>
      </c>
      <c r="C6091">
        <v>200</v>
      </c>
      <c r="D6091">
        <v>24229370571800</v>
      </c>
      <c r="E6091">
        <v>24229371574700</v>
      </c>
      <c r="F6091">
        <f>(tester_performance2__2[[#This Row],[post-handle-timestamp]] - tester_performance2__2[[#This Row],[pre-handle-timestamp]])/1000000</f>
        <v>1.0028999999999999</v>
      </c>
    </row>
    <row r="6092" spans="1:6" hidden="1" x14ac:dyDescent="0.3">
      <c r="A6092" s="2" t="s">
        <v>6</v>
      </c>
      <c r="B6092" s="2" t="s">
        <v>26</v>
      </c>
      <c r="C6092">
        <v>200</v>
      </c>
      <c r="D6092">
        <v>24229373230700</v>
      </c>
      <c r="E6092">
        <v>24229374093500</v>
      </c>
      <c r="F6092">
        <f>(tester_performance2__2[[#This Row],[post-handle-timestamp]] - tester_performance2__2[[#This Row],[pre-handle-timestamp]])/1000000</f>
        <v>0.86280000000000001</v>
      </c>
    </row>
    <row r="6093" spans="1:6" hidden="1" x14ac:dyDescent="0.3">
      <c r="A6093" s="2" t="s">
        <v>6</v>
      </c>
      <c r="B6093" s="2" t="s">
        <v>29</v>
      </c>
      <c r="C6093">
        <v>200</v>
      </c>
      <c r="D6093">
        <v>24229375522000</v>
      </c>
      <c r="E6093">
        <v>24229376372200</v>
      </c>
      <c r="F6093">
        <f>(tester_performance2__2[[#This Row],[post-handle-timestamp]] - tester_performance2__2[[#This Row],[pre-handle-timestamp]])/1000000</f>
        <v>0.85019999999999996</v>
      </c>
    </row>
    <row r="6094" spans="1:6" hidden="1" x14ac:dyDescent="0.3">
      <c r="A6094" s="2" t="s">
        <v>6</v>
      </c>
      <c r="B6094" s="2" t="s">
        <v>30</v>
      </c>
      <c r="C6094">
        <v>200</v>
      </c>
      <c r="D6094">
        <v>24229377527500</v>
      </c>
      <c r="E6094">
        <v>24229378354700</v>
      </c>
      <c r="F6094">
        <f>(tester_performance2__2[[#This Row],[post-handle-timestamp]] - tester_performance2__2[[#This Row],[pre-handle-timestamp]])/1000000</f>
        <v>0.82720000000000005</v>
      </c>
    </row>
    <row r="6095" spans="1:6" hidden="1" x14ac:dyDescent="0.3">
      <c r="A6095" s="2" t="s">
        <v>6</v>
      </c>
      <c r="B6095" s="2" t="s">
        <v>31</v>
      </c>
      <c r="C6095">
        <v>200</v>
      </c>
      <c r="D6095">
        <v>24229379921000</v>
      </c>
      <c r="E6095">
        <v>24229381149000</v>
      </c>
      <c r="F6095">
        <f>(tester_performance2__2[[#This Row],[post-handle-timestamp]] - tester_performance2__2[[#This Row],[pre-handle-timestamp]])/1000000</f>
        <v>1.228</v>
      </c>
    </row>
    <row r="6096" spans="1:6" hidden="1" x14ac:dyDescent="0.3">
      <c r="A6096" s="2" t="s">
        <v>6</v>
      </c>
      <c r="B6096" s="2" t="s">
        <v>32</v>
      </c>
      <c r="C6096">
        <v>200</v>
      </c>
      <c r="D6096">
        <v>24229382877100</v>
      </c>
      <c r="E6096">
        <v>24229383687800</v>
      </c>
      <c r="F6096">
        <f>(tester_performance2__2[[#This Row],[post-handle-timestamp]] - tester_performance2__2[[#This Row],[pre-handle-timestamp]])/1000000</f>
        <v>0.81069999999999998</v>
      </c>
    </row>
    <row r="6097" spans="1:6" hidden="1" x14ac:dyDescent="0.3">
      <c r="A6097" s="2" t="s">
        <v>6</v>
      </c>
      <c r="B6097" s="2" t="s">
        <v>28</v>
      </c>
      <c r="C6097">
        <v>200</v>
      </c>
      <c r="D6097">
        <v>24229385200200</v>
      </c>
      <c r="E6097">
        <v>24229386016200</v>
      </c>
      <c r="F6097">
        <f>(tester_performance2__2[[#This Row],[post-handle-timestamp]] - tester_performance2__2[[#This Row],[pre-handle-timestamp]])/1000000</f>
        <v>0.81599999999999995</v>
      </c>
    </row>
    <row r="6098" spans="1:6" hidden="1" x14ac:dyDescent="0.3">
      <c r="A6098" s="2" t="s">
        <v>6</v>
      </c>
      <c r="B6098" s="2" t="s">
        <v>34</v>
      </c>
      <c r="C6098">
        <v>200</v>
      </c>
      <c r="D6098">
        <v>24229387136800</v>
      </c>
      <c r="E6098">
        <v>24229387896900</v>
      </c>
      <c r="F6098">
        <f>(tester_performance2__2[[#This Row],[post-handle-timestamp]] - tester_performance2__2[[#This Row],[pre-handle-timestamp]])/1000000</f>
        <v>0.7601</v>
      </c>
    </row>
    <row r="6099" spans="1:6" hidden="1" x14ac:dyDescent="0.3">
      <c r="A6099" s="2" t="s">
        <v>6</v>
      </c>
      <c r="B6099" s="2" t="s">
        <v>35</v>
      </c>
      <c r="C6099">
        <v>200</v>
      </c>
      <c r="D6099">
        <v>24229388981800</v>
      </c>
      <c r="E6099">
        <v>24229389704100</v>
      </c>
      <c r="F6099">
        <f>(tester_performance2__2[[#This Row],[post-handle-timestamp]] - tester_performance2__2[[#This Row],[pre-handle-timestamp]])/1000000</f>
        <v>0.72230000000000005</v>
      </c>
    </row>
    <row r="6100" spans="1:6" hidden="1" x14ac:dyDescent="0.3">
      <c r="A6100" s="2" t="s">
        <v>6</v>
      </c>
      <c r="B6100" s="2" t="s">
        <v>36</v>
      </c>
      <c r="C6100">
        <v>200</v>
      </c>
      <c r="D6100">
        <v>24229390732300</v>
      </c>
      <c r="E6100">
        <v>24229391721900</v>
      </c>
      <c r="F6100">
        <f>(tester_performance2__2[[#This Row],[post-handle-timestamp]] - tester_performance2__2[[#This Row],[pre-handle-timestamp]])/1000000</f>
        <v>0.98960000000000004</v>
      </c>
    </row>
    <row r="6101" spans="1:6" hidden="1" x14ac:dyDescent="0.3">
      <c r="A6101" s="2" t="s">
        <v>6</v>
      </c>
      <c r="B6101" s="2" t="s">
        <v>37</v>
      </c>
      <c r="C6101">
        <v>200</v>
      </c>
      <c r="D6101">
        <v>24229393676400</v>
      </c>
      <c r="E6101">
        <v>24229394720300</v>
      </c>
      <c r="F6101">
        <f>(tester_performance2__2[[#This Row],[post-handle-timestamp]] - tester_performance2__2[[#This Row],[pre-handle-timestamp]])/1000000</f>
        <v>1.0439000000000001</v>
      </c>
    </row>
    <row r="6102" spans="1:6" hidden="1" x14ac:dyDescent="0.3">
      <c r="A6102" s="2" t="s">
        <v>6</v>
      </c>
      <c r="B6102" s="2" t="s">
        <v>40</v>
      </c>
      <c r="C6102">
        <v>200</v>
      </c>
      <c r="D6102">
        <v>24229396136400</v>
      </c>
      <c r="E6102">
        <v>24229396974700</v>
      </c>
      <c r="F6102">
        <f>(tester_performance2__2[[#This Row],[post-handle-timestamp]] - tester_performance2__2[[#This Row],[pre-handle-timestamp]])/1000000</f>
        <v>0.83830000000000005</v>
      </c>
    </row>
    <row r="6103" spans="1:6" x14ac:dyDescent="0.3">
      <c r="A6103" s="2" t="s">
        <v>6</v>
      </c>
      <c r="B6103" s="2" t="s">
        <v>20</v>
      </c>
      <c r="C6103">
        <v>200</v>
      </c>
      <c r="D6103">
        <v>24229397906500</v>
      </c>
      <c r="E6103">
        <v>24229402368400</v>
      </c>
      <c r="F6103">
        <f>(tester_performance2__2[[#This Row],[post-handle-timestamp]] - tester_performance2__2[[#This Row],[pre-handle-timestamp]])/1000000</f>
        <v>4.4619</v>
      </c>
    </row>
    <row r="6104" spans="1:6" hidden="1" x14ac:dyDescent="0.3">
      <c r="A6104" s="2" t="s">
        <v>6</v>
      </c>
      <c r="B6104" s="2" t="s">
        <v>24</v>
      </c>
      <c r="C6104">
        <v>200</v>
      </c>
      <c r="D6104">
        <v>24229592426300</v>
      </c>
      <c r="E6104">
        <v>24229593379400</v>
      </c>
      <c r="F6104">
        <f>(tester_performance2__2[[#This Row],[post-handle-timestamp]] - tester_performance2__2[[#This Row],[pre-handle-timestamp]])/1000000</f>
        <v>0.95309999999999995</v>
      </c>
    </row>
    <row r="6105" spans="1:6" hidden="1" x14ac:dyDescent="0.3">
      <c r="A6105" s="2" t="s">
        <v>6</v>
      </c>
      <c r="B6105" s="2" t="s">
        <v>25</v>
      </c>
      <c r="C6105">
        <v>200</v>
      </c>
      <c r="D6105">
        <v>24229594767900</v>
      </c>
      <c r="E6105">
        <v>24229595765100</v>
      </c>
      <c r="F6105">
        <f>(tester_performance2__2[[#This Row],[post-handle-timestamp]] - tester_performance2__2[[#This Row],[pre-handle-timestamp]])/1000000</f>
        <v>0.99719999999999998</v>
      </c>
    </row>
    <row r="6106" spans="1:6" hidden="1" x14ac:dyDescent="0.3">
      <c r="A6106" s="2" t="s">
        <v>6</v>
      </c>
      <c r="B6106" s="2" t="s">
        <v>27</v>
      </c>
      <c r="C6106">
        <v>200</v>
      </c>
      <c r="D6106">
        <v>24229597410600</v>
      </c>
      <c r="E6106">
        <v>24229598603400</v>
      </c>
      <c r="F6106">
        <f>(tester_performance2__2[[#This Row],[post-handle-timestamp]] - tester_performance2__2[[#This Row],[pre-handle-timestamp]])/1000000</f>
        <v>1.1928000000000001</v>
      </c>
    </row>
    <row r="6107" spans="1:6" hidden="1" x14ac:dyDescent="0.3">
      <c r="A6107" s="2" t="s">
        <v>6</v>
      </c>
      <c r="B6107" s="2" t="s">
        <v>26</v>
      </c>
      <c r="C6107">
        <v>200</v>
      </c>
      <c r="D6107">
        <v>24229599930300</v>
      </c>
      <c r="E6107">
        <v>24229600736400</v>
      </c>
      <c r="F6107">
        <f>(tester_performance2__2[[#This Row],[post-handle-timestamp]] - tester_performance2__2[[#This Row],[pre-handle-timestamp]])/1000000</f>
        <v>0.80610000000000004</v>
      </c>
    </row>
    <row r="6108" spans="1:6" hidden="1" x14ac:dyDescent="0.3">
      <c r="A6108" s="2" t="s">
        <v>6</v>
      </c>
      <c r="B6108" s="2" t="s">
        <v>29</v>
      </c>
      <c r="C6108">
        <v>200</v>
      </c>
      <c r="D6108">
        <v>24229602126700</v>
      </c>
      <c r="E6108">
        <v>24229602891000</v>
      </c>
      <c r="F6108">
        <f>(tester_performance2__2[[#This Row],[post-handle-timestamp]] - tester_performance2__2[[#This Row],[pre-handle-timestamp]])/1000000</f>
        <v>0.76429999999999998</v>
      </c>
    </row>
    <row r="6109" spans="1:6" hidden="1" x14ac:dyDescent="0.3">
      <c r="A6109" s="2" t="s">
        <v>6</v>
      </c>
      <c r="B6109" s="2" t="s">
        <v>30</v>
      </c>
      <c r="C6109">
        <v>200</v>
      </c>
      <c r="D6109">
        <v>24229604271900</v>
      </c>
      <c r="E6109">
        <v>24229605450000</v>
      </c>
      <c r="F6109">
        <f>(tester_performance2__2[[#This Row],[post-handle-timestamp]] - tester_performance2__2[[#This Row],[pre-handle-timestamp]])/1000000</f>
        <v>1.1780999999999999</v>
      </c>
    </row>
    <row r="6110" spans="1:6" hidden="1" x14ac:dyDescent="0.3">
      <c r="A6110" s="2" t="s">
        <v>6</v>
      </c>
      <c r="B6110" s="2" t="s">
        <v>31</v>
      </c>
      <c r="C6110">
        <v>200</v>
      </c>
      <c r="D6110">
        <v>24229606772900</v>
      </c>
      <c r="E6110">
        <v>24229607589300</v>
      </c>
      <c r="F6110">
        <f>(tester_performance2__2[[#This Row],[post-handle-timestamp]] - tester_performance2__2[[#This Row],[pre-handle-timestamp]])/1000000</f>
        <v>0.81640000000000001</v>
      </c>
    </row>
    <row r="6111" spans="1:6" hidden="1" x14ac:dyDescent="0.3">
      <c r="A6111" s="2" t="s">
        <v>6</v>
      </c>
      <c r="B6111" s="2" t="s">
        <v>32</v>
      </c>
      <c r="C6111">
        <v>200</v>
      </c>
      <c r="D6111">
        <v>24229609157900</v>
      </c>
      <c r="E6111">
        <v>24229610045800</v>
      </c>
      <c r="F6111">
        <f>(tester_performance2__2[[#This Row],[post-handle-timestamp]] - tester_performance2__2[[#This Row],[pre-handle-timestamp]])/1000000</f>
        <v>0.88790000000000002</v>
      </c>
    </row>
    <row r="6112" spans="1:6" hidden="1" x14ac:dyDescent="0.3">
      <c r="A6112" s="2" t="s">
        <v>6</v>
      </c>
      <c r="B6112" s="2" t="s">
        <v>33</v>
      </c>
      <c r="C6112">
        <v>200</v>
      </c>
      <c r="D6112">
        <v>24229612288100</v>
      </c>
      <c r="E6112">
        <v>24229613680600</v>
      </c>
      <c r="F6112">
        <f>(tester_performance2__2[[#This Row],[post-handle-timestamp]] - tester_performance2__2[[#This Row],[pre-handle-timestamp]])/1000000</f>
        <v>1.3925000000000001</v>
      </c>
    </row>
    <row r="6113" spans="1:6" hidden="1" x14ac:dyDescent="0.3">
      <c r="A6113" s="2" t="s">
        <v>6</v>
      </c>
      <c r="B6113" s="2" t="s">
        <v>28</v>
      </c>
      <c r="C6113">
        <v>200</v>
      </c>
      <c r="D6113">
        <v>24229615366600</v>
      </c>
      <c r="E6113">
        <v>24229616269600</v>
      </c>
      <c r="F6113">
        <f>(tester_performance2__2[[#This Row],[post-handle-timestamp]] - tester_performance2__2[[#This Row],[pre-handle-timestamp]])/1000000</f>
        <v>0.90300000000000002</v>
      </c>
    </row>
    <row r="6114" spans="1:6" hidden="1" x14ac:dyDescent="0.3">
      <c r="A6114" s="2" t="s">
        <v>6</v>
      </c>
      <c r="B6114" s="2" t="s">
        <v>34</v>
      </c>
      <c r="C6114">
        <v>200</v>
      </c>
      <c r="D6114">
        <v>24229617460200</v>
      </c>
      <c r="E6114">
        <v>24229618239100</v>
      </c>
      <c r="F6114">
        <f>(tester_performance2__2[[#This Row],[post-handle-timestamp]] - tester_performance2__2[[#This Row],[pre-handle-timestamp]])/1000000</f>
        <v>0.77890000000000004</v>
      </c>
    </row>
    <row r="6115" spans="1:6" hidden="1" x14ac:dyDescent="0.3">
      <c r="A6115" s="2" t="s">
        <v>6</v>
      </c>
      <c r="B6115" s="2" t="s">
        <v>35</v>
      </c>
      <c r="C6115">
        <v>200</v>
      </c>
      <c r="D6115">
        <v>24229619424900</v>
      </c>
      <c r="E6115">
        <v>24229620165500</v>
      </c>
      <c r="F6115">
        <f>(tester_performance2__2[[#This Row],[post-handle-timestamp]] - tester_performance2__2[[#This Row],[pre-handle-timestamp]])/1000000</f>
        <v>0.74060000000000004</v>
      </c>
    </row>
    <row r="6116" spans="1:6" hidden="1" x14ac:dyDescent="0.3">
      <c r="A6116" s="2" t="s">
        <v>6</v>
      </c>
      <c r="B6116" s="2" t="s">
        <v>36</v>
      </c>
      <c r="C6116">
        <v>200</v>
      </c>
      <c r="D6116">
        <v>24229621419500</v>
      </c>
      <c r="E6116">
        <v>24229622394100</v>
      </c>
      <c r="F6116">
        <f>(tester_performance2__2[[#This Row],[post-handle-timestamp]] - tester_performance2__2[[#This Row],[pre-handle-timestamp]])/1000000</f>
        <v>0.97460000000000002</v>
      </c>
    </row>
    <row r="6117" spans="1:6" hidden="1" x14ac:dyDescent="0.3">
      <c r="A6117" s="2" t="s">
        <v>6</v>
      </c>
      <c r="B6117" s="2" t="s">
        <v>37</v>
      </c>
      <c r="C6117">
        <v>200</v>
      </c>
      <c r="D6117">
        <v>24229624445700</v>
      </c>
      <c r="E6117">
        <v>24229625551900</v>
      </c>
      <c r="F6117">
        <f>(tester_performance2__2[[#This Row],[post-handle-timestamp]] - tester_performance2__2[[#This Row],[pre-handle-timestamp]])/1000000</f>
        <v>1.1062000000000001</v>
      </c>
    </row>
    <row r="6118" spans="1:6" x14ac:dyDescent="0.3">
      <c r="A6118" s="2" t="s">
        <v>10</v>
      </c>
      <c r="B6118" s="2" t="s">
        <v>22</v>
      </c>
      <c r="C6118">
        <v>200</v>
      </c>
      <c r="D6118">
        <v>24229626984900</v>
      </c>
      <c r="E6118">
        <v>24229639462600</v>
      </c>
      <c r="F6118">
        <f>(tester_performance2__2[[#This Row],[post-handle-timestamp]] - tester_performance2__2[[#This Row],[pre-handle-timestamp]])/1000000</f>
        <v>12.4777</v>
      </c>
    </row>
    <row r="6119" spans="1:6" hidden="1" x14ac:dyDescent="0.3">
      <c r="A6119" s="2" t="s">
        <v>6</v>
      </c>
      <c r="B6119" s="2" t="s">
        <v>24</v>
      </c>
      <c r="C6119">
        <v>200</v>
      </c>
      <c r="D6119">
        <v>24229707430900</v>
      </c>
      <c r="E6119">
        <v>24229708326200</v>
      </c>
      <c r="F6119">
        <f>(tester_performance2__2[[#This Row],[post-handle-timestamp]] - tester_performance2__2[[#This Row],[pre-handle-timestamp]])/1000000</f>
        <v>0.89529999999999998</v>
      </c>
    </row>
    <row r="6120" spans="1:6" hidden="1" x14ac:dyDescent="0.3">
      <c r="A6120" s="2" t="s">
        <v>6</v>
      </c>
      <c r="B6120" s="2" t="s">
        <v>25</v>
      </c>
      <c r="C6120">
        <v>200</v>
      </c>
      <c r="D6120">
        <v>24229709803100</v>
      </c>
      <c r="E6120">
        <v>24229710732600</v>
      </c>
      <c r="F6120">
        <f>(tester_performance2__2[[#This Row],[post-handle-timestamp]] - tester_performance2__2[[#This Row],[pre-handle-timestamp]])/1000000</f>
        <v>0.92949999999999999</v>
      </c>
    </row>
    <row r="6121" spans="1:6" hidden="1" x14ac:dyDescent="0.3">
      <c r="A6121" s="2" t="s">
        <v>6</v>
      </c>
      <c r="B6121" s="2" t="s">
        <v>27</v>
      </c>
      <c r="C6121">
        <v>200</v>
      </c>
      <c r="D6121">
        <v>24229712188600</v>
      </c>
      <c r="E6121">
        <v>24229713049500</v>
      </c>
      <c r="F6121">
        <f>(tester_performance2__2[[#This Row],[post-handle-timestamp]] - tester_performance2__2[[#This Row],[pre-handle-timestamp]])/1000000</f>
        <v>0.8609</v>
      </c>
    </row>
    <row r="6122" spans="1:6" hidden="1" x14ac:dyDescent="0.3">
      <c r="A6122" s="2" t="s">
        <v>6</v>
      </c>
      <c r="B6122" s="2" t="s">
        <v>26</v>
      </c>
      <c r="C6122">
        <v>200</v>
      </c>
      <c r="D6122">
        <v>24229714186400</v>
      </c>
      <c r="E6122">
        <v>24229714975200</v>
      </c>
      <c r="F6122">
        <f>(tester_performance2__2[[#This Row],[post-handle-timestamp]] - tester_performance2__2[[#This Row],[pre-handle-timestamp]])/1000000</f>
        <v>0.78879999999999995</v>
      </c>
    </row>
    <row r="6123" spans="1:6" hidden="1" x14ac:dyDescent="0.3">
      <c r="A6123" s="2" t="s">
        <v>6</v>
      </c>
      <c r="B6123" s="2" t="s">
        <v>29</v>
      </c>
      <c r="C6123">
        <v>200</v>
      </c>
      <c r="D6123">
        <v>24229716120200</v>
      </c>
      <c r="E6123">
        <v>24229716887500</v>
      </c>
      <c r="F6123">
        <f>(tester_performance2__2[[#This Row],[post-handle-timestamp]] - tester_performance2__2[[#This Row],[pre-handle-timestamp]])/1000000</f>
        <v>0.76729999999999998</v>
      </c>
    </row>
    <row r="6124" spans="1:6" hidden="1" x14ac:dyDescent="0.3">
      <c r="A6124" s="2" t="s">
        <v>6</v>
      </c>
      <c r="B6124" s="2" t="s">
        <v>30</v>
      </c>
      <c r="C6124">
        <v>200</v>
      </c>
      <c r="D6124">
        <v>24229718036100</v>
      </c>
      <c r="E6124">
        <v>24229718916700</v>
      </c>
      <c r="F6124">
        <f>(tester_performance2__2[[#This Row],[post-handle-timestamp]] - tester_performance2__2[[#This Row],[pre-handle-timestamp]])/1000000</f>
        <v>0.88060000000000005</v>
      </c>
    </row>
    <row r="6125" spans="1:6" hidden="1" x14ac:dyDescent="0.3">
      <c r="A6125" s="2" t="s">
        <v>6</v>
      </c>
      <c r="B6125" s="2" t="s">
        <v>31</v>
      </c>
      <c r="C6125">
        <v>200</v>
      </c>
      <c r="D6125">
        <v>24229720119800</v>
      </c>
      <c r="E6125">
        <v>24229720946200</v>
      </c>
      <c r="F6125">
        <f>(tester_performance2__2[[#This Row],[post-handle-timestamp]] - tester_performance2__2[[#This Row],[pre-handle-timestamp]])/1000000</f>
        <v>0.82640000000000002</v>
      </c>
    </row>
    <row r="6126" spans="1:6" hidden="1" x14ac:dyDescent="0.3">
      <c r="A6126" s="2" t="s">
        <v>6</v>
      </c>
      <c r="B6126" s="2" t="s">
        <v>32</v>
      </c>
      <c r="C6126">
        <v>200</v>
      </c>
      <c r="D6126">
        <v>24229722373700</v>
      </c>
      <c r="E6126">
        <v>24229723328100</v>
      </c>
      <c r="F6126">
        <f>(tester_performance2__2[[#This Row],[post-handle-timestamp]] - tester_performance2__2[[#This Row],[pre-handle-timestamp]])/1000000</f>
        <v>0.95440000000000003</v>
      </c>
    </row>
    <row r="6127" spans="1:6" hidden="1" x14ac:dyDescent="0.3">
      <c r="A6127" s="2" t="s">
        <v>6</v>
      </c>
      <c r="B6127" s="2" t="s">
        <v>33</v>
      </c>
      <c r="C6127">
        <v>200</v>
      </c>
      <c r="D6127">
        <v>24229725297100</v>
      </c>
      <c r="E6127">
        <v>24229726679400</v>
      </c>
      <c r="F6127">
        <f>(tester_performance2__2[[#This Row],[post-handle-timestamp]] - tester_performance2__2[[#This Row],[pre-handle-timestamp]])/1000000</f>
        <v>1.3823000000000001</v>
      </c>
    </row>
    <row r="6128" spans="1:6" hidden="1" x14ac:dyDescent="0.3">
      <c r="A6128" s="2" t="s">
        <v>6</v>
      </c>
      <c r="B6128" s="2" t="s">
        <v>28</v>
      </c>
      <c r="C6128">
        <v>200</v>
      </c>
      <c r="D6128">
        <v>24229728916700</v>
      </c>
      <c r="E6128">
        <v>24229729770800</v>
      </c>
      <c r="F6128">
        <f>(tester_performance2__2[[#This Row],[post-handle-timestamp]] - tester_performance2__2[[#This Row],[pre-handle-timestamp]])/1000000</f>
        <v>0.85409999999999997</v>
      </c>
    </row>
    <row r="6129" spans="1:6" hidden="1" x14ac:dyDescent="0.3">
      <c r="A6129" s="2" t="s">
        <v>6</v>
      </c>
      <c r="B6129" s="2" t="s">
        <v>34</v>
      </c>
      <c r="C6129">
        <v>200</v>
      </c>
      <c r="D6129">
        <v>24229730942300</v>
      </c>
      <c r="E6129">
        <v>24229731699000</v>
      </c>
      <c r="F6129">
        <f>(tester_performance2__2[[#This Row],[post-handle-timestamp]] - tester_performance2__2[[#This Row],[pre-handle-timestamp]])/1000000</f>
        <v>0.75670000000000004</v>
      </c>
    </row>
    <row r="6130" spans="1:6" hidden="1" x14ac:dyDescent="0.3">
      <c r="A6130" s="2" t="s">
        <v>6</v>
      </c>
      <c r="B6130" s="2" t="s">
        <v>35</v>
      </c>
      <c r="C6130">
        <v>200</v>
      </c>
      <c r="D6130">
        <v>24229733056300</v>
      </c>
      <c r="E6130">
        <v>24229734198500</v>
      </c>
      <c r="F6130">
        <f>(tester_performance2__2[[#This Row],[post-handle-timestamp]] - tester_performance2__2[[#This Row],[pre-handle-timestamp]])/1000000</f>
        <v>1.1422000000000001</v>
      </c>
    </row>
    <row r="6131" spans="1:6" hidden="1" x14ac:dyDescent="0.3">
      <c r="A6131" s="2" t="s">
        <v>6</v>
      </c>
      <c r="B6131" s="2" t="s">
        <v>36</v>
      </c>
      <c r="C6131">
        <v>200</v>
      </c>
      <c r="D6131">
        <v>24229735227800</v>
      </c>
      <c r="E6131">
        <v>24229736208600</v>
      </c>
      <c r="F6131">
        <f>(tester_performance2__2[[#This Row],[post-handle-timestamp]] - tester_performance2__2[[#This Row],[pre-handle-timestamp]])/1000000</f>
        <v>0.98080000000000001</v>
      </c>
    </row>
    <row r="6132" spans="1:6" x14ac:dyDescent="0.3">
      <c r="A6132" s="2" t="s">
        <v>6</v>
      </c>
      <c r="B6132" s="2" t="s">
        <v>13</v>
      </c>
      <c r="C6132">
        <v>200</v>
      </c>
      <c r="D6132">
        <v>24229737934800</v>
      </c>
      <c r="E6132">
        <v>24229742386400</v>
      </c>
      <c r="F6132">
        <f>(tester_performance2__2[[#This Row],[post-handle-timestamp]] - tester_performance2__2[[#This Row],[pre-handle-timestamp]])/1000000</f>
        <v>4.4516</v>
      </c>
    </row>
    <row r="6133" spans="1:6" hidden="1" x14ac:dyDescent="0.3">
      <c r="A6133" s="2" t="s">
        <v>6</v>
      </c>
      <c r="B6133" s="2" t="s">
        <v>24</v>
      </c>
      <c r="C6133">
        <v>200</v>
      </c>
      <c r="D6133">
        <v>24230040375900</v>
      </c>
      <c r="E6133">
        <v>24230041907900</v>
      </c>
      <c r="F6133">
        <f>(tester_performance2__2[[#This Row],[post-handle-timestamp]] - tester_performance2__2[[#This Row],[pre-handle-timestamp]])/1000000</f>
        <v>1.532</v>
      </c>
    </row>
    <row r="6134" spans="1:6" hidden="1" x14ac:dyDescent="0.3">
      <c r="A6134" s="2" t="s">
        <v>6</v>
      </c>
      <c r="B6134" s="2" t="s">
        <v>25</v>
      </c>
      <c r="C6134">
        <v>200</v>
      </c>
      <c r="D6134">
        <v>24230043668000</v>
      </c>
      <c r="E6134">
        <v>24230044673000</v>
      </c>
      <c r="F6134">
        <f>(tester_performance2__2[[#This Row],[post-handle-timestamp]] - tester_performance2__2[[#This Row],[pre-handle-timestamp]])/1000000</f>
        <v>1.0049999999999999</v>
      </c>
    </row>
    <row r="6135" spans="1:6" hidden="1" x14ac:dyDescent="0.3">
      <c r="A6135" s="2" t="s">
        <v>6</v>
      </c>
      <c r="B6135" s="2" t="s">
        <v>27</v>
      </c>
      <c r="C6135">
        <v>200</v>
      </c>
      <c r="D6135">
        <v>24230047263600</v>
      </c>
      <c r="E6135">
        <v>24230048265600</v>
      </c>
      <c r="F6135">
        <f>(tester_performance2__2[[#This Row],[post-handle-timestamp]] - tester_performance2__2[[#This Row],[pre-handle-timestamp]])/1000000</f>
        <v>1.002</v>
      </c>
    </row>
    <row r="6136" spans="1:6" hidden="1" x14ac:dyDescent="0.3">
      <c r="A6136" s="2" t="s">
        <v>6</v>
      </c>
      <c r="B6136" s="2" t="s">
        <v>26</v>
      </c>
      <c r="C6136">
        <v>200</v>
      </c>
      <c r="D6136">
        <v>24230050091300</v>
      </c>
      <c r="E6136">
        <v>24230051528700</v>
      </c>
      <c r="F6136">
        <f>(tester_performance2__2[[#This Row],[post-handle-timestamp]] - tester_performance2__2[[#This Row],[pre-handle-timestamp]])/1000000</f>
        <v>1.4374</v>
      </c>
    </row>
    <row r="6137" spans="1:6" hidden="1" x14ac:dyDescent="0.3">
      <c r="A6137" s="2" t="s">
        <v>6</v>
      </c>
      <c r="B6137" s="2" t="s">
        <v>29</v>
      </c>
      <c r="C6137">
        <v>200</v>
      </c>
      <c r="D6137">
        <v>24230053233900</v>
      </c>
      <c r="E6137">
        <v>24230054224200</v>
      </c>
      <c r="F6137">
        <f>(tester_performance2__2[[#This Row],[post-handle-timestamp]] - tester_performance2__2[[#This Row],[pre-handle-timestamp]])/1000000</f>
        <v>0.99029999999999996</v>
      </c>
    </row>
    <row r="6138" spans="1:6" hidden="1" x14ac:dyDescent="0.3">
      <c r="A6138" s="2" t="s">
        <v>6</v>
      </c>
      <c r="B6138" s="2" t="s">
        <v>30</v>
      </c>
      <c r="C6138">
        <v>200</v>
      </c>
      <c r="D6138">
        <v>24230055572000</v>
      </c>
      <c r="E6138">
        <v>24230056565300</v>
      </c>
      <c r="F6138">
        <f>(tester_performance2__2[[#This Row],[post-handle-timestamp]] - tester_performance2__2[[#This Row],[pre-handle-timestamp]])/1000000</f>
        <v>0.99329999999999996</v>
      </c>
    </row>
    <row r="6139" spans="1:6" hidden="1" x14ac:dyDescent="0.3">
      <c r="A6139" s="2" t="s">
        <v>6</v>
      </c>
      <c r="B6139" s="2" t="s">
        <v>31</v>
      </c>
      <c r="C6139">
        <v>200</v>
      </c>
      <c r="D6139">
        <v>24230057895100</v>
      </c>
      <c r="E6139">
        <v>24230058849600</v>
      </c>
      <c r="F6139">
        <f>(tester_performance2__2[[#This Row],[post-handle-timestamp]] - tester_performance2__2[[#This Row],[pre-handle-timestamp]])/1000000</f>
        <v>0.95450000000000002</v>
      </c>
    </row>
    <row r="6140" spans="1:6" hidden="1" x14ac:dyDescent="0.3">
      <c r="A6140" s="2" t="s">
        <v>6</v>
      </c>
      <c r="B6140" s="2" t="s">
        <v>32</v>
      </c>
      <c r="C6140">
        <v>200</v>
      </c>
      <c r="D6140">
        <v>24230060508100</v>
      </c>
      <c r="E6140">
        <v>24230061447200</v>
      </c>
      <c r="F6140">
        <f>(tester_performance2__2[[#This Row],[post-handle-timestamp]] - tester_performance2__2[[#This Row],[pre-handle-timestamp]])/1000000</f>
        <v>0.93910000000000005</v>
      </c>
    </row>
    <row r="6141" spans="1:6" hidden="1" x14ac:dyDescent="0.3">
      <c r="A6141" s="2" t="s">
        <v>6</v>
      </c>
      <c r="B6141" s="2" t="s">
        <v>33</v>
      </c>
      <c r="C6141">
        <v>200</v>
      </c>
      <c r="D6141">
        <v>24230063163800</v>
      </c>
      <c r="E6141">
        <v>24230064225100</v>
      </c>
      <c r="F6141">
        <f>(tester_performance2__2[[#This Row],[post-handle-timestamp]] - tester_performance2__2[[#This Row],[pre-handle-timestamp]])/1000000</f>
        <v>1.0612999999999999</v>
      </c>
    </row>
    <row r="6142" spans="1:6" hidden="1" x14ac:dyDescent="0.3">
      <c r="A6142" s="2" t="s">
        <v>6</v>
      </c>
      <c r="B6142" s="2" t="s">
        <v>28</v>
      </c>
      <c r="C6142">
        <v>200</v>
      </c>
      <c r="D6142">
        <v>24230065798200</v>
      </c>
      <c r="E6142">
        <v>24230066741300</v>
      </c>
      <c r="F6142">
        <f>(tester_performance2__2[[#This Row],[post-handle-timestamp]] - tester_performance2__2[[#This Row],[pre-handle-timestamp]])/1000000</f>
        <v>0.94310000000000005</v>
      </c>
    </row>
    <row r="6143" spans="1:6" hidden="1" x14ac:dyDescent="0.3">
      <c r="A6143" s="2" t="s">
        <v>6</v>
      </c>
      <c r="B6143" s="2" t="s">
        <v>34</v>
      </c>
      <c r="C6143">
        <v>200</v>
      </c>
      <c r="D6143">
        <v>24230068024900</v>
      </c>
      <c r="E6143">
        <v>24230068879500</v>
      </c>
      <c r="F6143">
        <f>(tester_performance2__2[[#This Row],[post-handle-timestamp]] - tester_performance2__2[[#This Row],[pre-handle-timestamp]])/1000000</f>
        <v>0.85460000000000003</v>
      </c>
    </row>
    <row r="6144" spans="1:6" hidden="1" x14ac:dyDescent="0.3">
      <c r="A6144" s="2" t="s">
        <v>6</v>
      </c>
      <c r="B6144" s="2" t="s">
        <v>35</v>
      </c>
      <c r="C6144">
        <v>200</v>
      </c>
      <c r="D6144">
        <v>24230070043600</v>
      </c>
      <c r="E6144">
        <v>24230070888200</v>
      </c>
      <c r="F6144">
        <f>(tester_performance2__2[[#This Row],[post-handle-timestamp]] - tester_performance2__2[[#This Row],[pre-handle-timestamp]])/1000000</f>
        <v>0.84460000000000002</v>
      </c>
    </row>
    <row r="6145" spans="1:6" hidden="1" x14ac:dyDescent="0.3">
      <c r="A6145" s="2" t="s">
        <v>6</v>
      </c>
      <c r="B6145" s="2" t="s">
        <v>36</v>
      </c>
      <c r="C6145">
        <v>200</v>
      </c>
      <c r="D6145">
        <v>24230072020800</v>
      </c>
      <c r="E6145">
        <v>24230073112100</v>
      </c>
      <c r="F6145">
        <f>(tester_performance2__2[[#This Row],[post-handle-timestamp]] - tester_performance2__2[[#This Row],[pre-handle-timestamp]])/1000000</f>
        <v>1.0912999999999999</v>
      </c>
    </row>
    <row r="6146" spans="1:6" hidden="1" x14ac:dyDescent="0.3">
      <c r="A6146" s="2" t="s">
        <v>6</v>
      </c>
      <c r="B6146" s="2" t="s">
        <v>37</v>
      </c>
      <c r="C6146">
        <v>200</v>
      </c>
      <c r="D6146">
        <v>24230075277700</v>
      </c>
      <c r="E6146">
        <v>24230076330500</v>
      </c>
      <c r="F6146">
        <f>(tester_performance2__2[[#This Row],[post-handle-timestamp]] - tester_performance2__2[[#This Row],[pre-handle-timestamp]])/1000000</f>
        <v>1.0528</v>
      </c>
    </row>
    <row r="6147" spans="1:6" hidden="1" x14ac:dyDescent="0.3">
      <c r="A6147" s="2" t="s">
        <v>6</v>
      </c>
      <c r="B6147" s="2" t="s">
        <v>40</v>
      </c>
      <c r="C6147">
        <v>200</v>
      </c>
      <c r="D6147">
        <v>24230077730600</v>
      </c>
      <c r="E6147">
        <v>24230078617700</v>
      </c>
      <c r="F6147">
        <f>(tester_performance2__2[[#This Row],[post-handle-timestamp]] - tester_performance2__2[[#This Row],[pre-handle-timestamp]])/1000000</f>
        <v>0.8871</v>
      </c>
    </row>
    <row r="6148" spans="1:6" x14ac:dyDescent="0.3">
      <c r="A6148" s="2" t="s">
        <v>6</v>
      </c>
      <c r="B6148" s="2" t="s">
        <v>20</v>
      </c>
      <c r="C6148">
        <v>200</v>
      </c>
      <c r="D6148">
        <v>24230079513000</v>
      </c>
      <c r="E6148">
        <v>24230084694700</v>
      </c>
      <c r="F6148">
        <f>(tester_performance2__2[[#This Row],[post-handle-timestamp]] - tester_performance2__2[[#This Row],[pre-handle-timestamp]])/1000000</f>
        <v>5.1817000000000002</v>
      </c>
    </row>
    <row r="6149" spans="1:6" hidden="1" x14ac:dyDescent="0.3">
      <c r="A6149" s="2" t="s">
        <v>6</v>
      </c>
      <c r="B6149" s="2" t="s">
        <v>24</v>
      </c>
      <c r="C6149">
        <v>200</v>
      </c>
      <c r="D6149">
        <v>24230240963900</v>
      </c>
      <c r="E6149">
        <v>24230241919800</v>
      </c>
      <c r="F6149">
        <f>(tester_performance2__2[[#This Row],[post-handle-timestamp]] - tester_performance2__2[[#This Row],[pre-handle-timestamp]])/1000000</f>
        <v>0.95589999999999997</v>
      </c>
    </row>
    <row r="6150" spans="1:6" hidden="1" x14ac:dyDescent="0.3">
      <c r="A6150" s="2" t="s">
        <v>6</v>
      </c>
      <c r="B6150" s="2" t="s">
        <v>25</v>
      </c>
      <c r="C6150">
        <v>200</v>
      </c>
      <c r="D6150">
        <v>24230243322000</v>
      </c>
      <c r="E6150">
        <v>24230244263000</v>
      </c>
      <c r="F6150">
        <f>(tester_performance2__2[[#This Row],[post-handle-timestamp]] - tester_performance2__2[[#This Row],[pre-handle-timestamp]])/1000000</f>
        <v>0.94099999999999995</v>
      </c>
    </row>
    <row r="6151" spans="1:6" hidden="1" x14ac:dyDescent="0.3">
      <c r="A6151" s="2" t="s">
        <v>6</v>
      </c>
      <c r="B6151" s="2" t="s">
        <v>27</v>
      </c>
      <c r="C6151">
        <v>200</v>
      </c>
      <c r="D6151">
        <v>24230245701200</v>
      </c>
      <c r="E6151">
        <v>24230246592400</v>
      </c>
      <c r="F6151">
        <f>(tester_performance2__2[[#This Row],[post-handle-timestamp]] - tester_performance2__2[[#This Row],[pre-handle-timestamp]])/1000000</f>
        <v>0.89119999999999999</v>
      </c>
    </row>
    <row r="6152" spans="1:6" hidden="1" x14ac:dyDescent="0.3">
      <c r="A6152" s="2" t="s">
        <v>6</v>
      </c>
      <c r="B6152" s="2" t="s">
        <v>26</v>
      </c>
      <c r="C6152">
        <v>200</v>
      </c>
      <c r="D6152">
        <v>24230247906700</v>
      </c>
      <c r="E6152">
        <v>24230248857700</v>
      </c>
      <c r="F6152">
        <f>(tester_performance2__2[[#This Row],[post-handle-timestamp]] - tester_performance2__2[[#This Row],[pre-handle-timestamp]])/1000000</f>
        <v>0.95099999999999996</v>
      </c>
    </row>
    <row r="6153" spans="1:6" hidden="1" x14ac:dyDescent="0.3">
      <c r="A6153" s="2" t="s">
        <v>6</v>
      </c>
      <c r="B6153" s="2" t="s">
        <v>29</v>
      </c>
      <c r="C6153">
        <v>200</v>
      </c>
      <c r="D6153">
        <v>24230250290500</v>
      </c>
      <c r="E6153">
        <v>24230251126000</v>
      </c>
      <c r="F6153">
        <f>(tester_performance2__2[[#This Row],[post-handle-timestamp]] - tester_performance2__2[[#This Row],[pre-handle-timestamp]])/1000000</f>
        <v>0.83550000000000002</v>
      </c>
    </row>
    <row r="6154" spans="1:6" hidden="1" x14ac:dyDescent="0.3">
      <c r="A6154" s="2" t="s">
        <v>6</v>
      </c>
      <c r="B6154" s="2" t="s">
        <v>30</v>
      </c>
      <c r="C6154">
        <v>200</v>
      </c>
      <c r="D6154">
        <v>24230252329300</v>
      </c>
      <c r="E6154">
        <v>24230253151100</v>
      </c>
      <c r="F6154">
        <f>(tester_performance2__2[[#This Row],[post-handle-timestamp]] - tester_performance2__2[[#This Row],[pre-handle-timestamp]])/1000000</f>
        <v>0.82179999999999997</v>
      </c>
    </row>
    <row r="6155" spans="1:6" hidden="1" x14ac:dyDescent="0.3">
      <c r="A6155" s="2" t="s">
        <v>6</v>
      </c>
      <c r="B6155" s="2" t="s">
        <v>31</v>
      </c>
      <c r="C6155">
        <v>200</v>
      </c>
      <c r="D6155">
        <v>24230254554900</v>
      </c>
      <c r="E6155">
        <v>24230255475700</v>
      </c>
      <c r="F6155">
        <f>(tester_performance2__2[[#This Row],[post-handle-timestamp]] - tester_performance2__2[[#This Row],[pre-handle-timestamp]])/1000000</f>
        <v>0.92079999999999995</v>
      </c>
    </row>
    <row r="6156" spans="1:6" hidden="1" x14ac:dyDescent="0.3">
      <c r="A6156" s="2" t="s">
        <v>6</v>
      </c>
      <c r="B6156" s="2" t="s">
        <v>32</v>
      </c>
      <c r="C6156">
        <v>200</v>
      </c>
      <c r="D6156">
        <v>24230257460900</v>
      </c>
      <c r="E6156">
        <v>24230258858700</v>
      </c>
      <c r="F6156">
        <f>(tester_performance2__2[[#This Row],[post-handle-timestamp]] - tester_performance2__2[[#This Row],[pre-handle-timestamp]])/1000000</f>
        <v>1.3977999999999999</v>
      </c>
    </row>
    <row r="6157" spans="1:6" hidden="1" x14ac:dyDescent="0.3">
      <c r="A6157" s="2" t="s">
        <v>6</v>
      </c>
      <c r="B6157" s="2" t="s">
        <v>33</v>
      </c>
      <c r="C6157">
        <v>200</v>
      </c>
      <c r="D6157">
        <v>24230261038100</v>
      </c>
      <c r="E6157">
        <v>24230262131100</v>
      </c>
      <c r="F6157">
        <f>(tester_performance2__2[[#This Row],[post-handle-timestamp]] - tester_performance2__2[[#This Row],[pre-handle-timestamp]])/1000000</f>
        <v>1.093</v>
      </c>
    </row>
    <row r="6158" spans="1:6" hidden="1" x14ac:dyDescent="0.3">
      <c r="A6158" s="2" t="s">
        <v>6</v>
      </c>
      <c r="B6158" s="2" t="s">
        <v>28</v>
      </c>
      <c r="C6158">
        <v>200</v>
      </c>
      <c r="D6158">
        <v>24230263903100</v>
      </c>
      <c r="E6158">
        <v>24230264841500</v>
      </c>
      <c r="F6158">
        <f>(tester_performance2__2[[#This Row],[post-handle-timestamp]] - tester_performance2__2[[#This Row],[pre-handle-timestamp]])/1000000</f>
        <v>0.93840000000000001</v>
      </c>
    </row>
    <row r="6159" spans="1:6" hidden="1" x14ac:dyDescent="0.3">
      <c r="A6159" s="2" t="s">
        <v>6</v>
      </c>
      <c r="B6159" s="2" t="s">
        <v>34</v>
      </c>
      <c r="C6159">
        <v>200</v>
      </c>
      <c r="D6159">
        <v>24230266611800</v>
      </c>
      <c r="E6159">
        <v>24230267938800</v>
      </c>
      <c r="F6159">
        <f>(tester_performance2__2[[#This Row],[post-handle-timestamp]] - tester_performance2__2[[#This Row],[pre-handle-timestamp]])/1000000</f>
        <v>1.327</v>
      </c>
    </row>
    <row r="6160" spans="1:6" hidden="1" x14ac:dyDescent="0.3">
      <c r="A6160" s="2" t="s">
        <v>6</v>
      </c>
      <c r="B6160" s="2" t="s">
        <v>35</v>
      </c>
      <c r="C6160">
        <v>200</v>
      </c>
      <c r="D6160">
        <v>24230269553200</v>
      </c>
      <c r="E6160">
        <v>24230270439900</v>
      </c>
      <c r="F6160">
        <f>(tester_performance2__2[[#This Row],[post-handle-timestamp]] - tester_performance2__2[[#This Row],[pre-handle-timestamp]])/1000000</f>
        <v>0.88670000000000004</v>
      </c>
    </row>
    <row r="6161" spans="1:6" hidden="1" x14ac:dyDescent="0.3">
      <c r="A6161" s="2" t="s">
        <v>6</v>
      </c>
      <c r="B6161" s="2" t="s">
        <v>36</v>
      </c>
      <c r="C6161">
        <v>200</v>
      </c>
      <c r="D6161">
        <v>24230271780600</v>
      </c>
      <c r="E6161">
        <v>24230272908400</v>
      </c>
      <c r="F6161">
        <f>(tester_performance2__2[[#This Row],[post-handle-timestamp]] - tester_performance2__2[[#This Row],[pre-handle-timestamp]])/1000000</f>
        <v>1.1277999999999999</v>
      </c>
    </row>
    <row r="6162" spans="1:6" hidden="1" x14ac:dyDescent="0.3">
      <c r="A6162" s="2" t="s">
        <v>6</v>
      </c>
      <c r="B6162" s="2" t="s">
        <v>37</v>
      </c>
      <c r="C6162">
        <v>200</v>
      </c>
      <c r="D6162">
        <v>24230275256400</v>
      </c>
      <c r="E6162">
        <v>24230276420800</v>
      </c>
      <c r="F6162">
        <f>(tester_performance2__2[[#This Row],[post-handle-timestamp]] - tester_performance2__2[[#This Row],[pre-handle-timestamp]])/1000000</f>
        <v>1.1644000000000001</v>
      </c>
    </row>
    <row r="6163" spans="1:6" x14ac:dyDescent="0.3">
      <c r="A6163" s="2" t="s">
        <v>10</v>
      </c>
      <c r="B6163" s="2" t="s">
        <v>22</v>
      </c>
      <c r="C6163">
        <v>200</v>
      </c>
      <c r="D6163">
        <v>24230278064300</v>
      </c>
      <c r="E6163">
        <v>24230289491500</v>
      </c>
      <c r="F6163">
        <f>(tester_performance2__2[[#This Row],[post-handle-timestamp]] - tester_performance2__2[[#This Row],[pre-handle-timestamp]])/1000000</f>
        <v>11.427199999999999</v>
      </c>
    </row>
    <row r="6164" spans="1:6" hidden="1" x14ac:dyDescent="0.3">
      <c r="A6164" s="2" t="s">
        <v>6</v>
      </c>
      <c r="B6164" s="2" t="s">
        <v>24</v>
      </c>
      <c r="C6164">
        <v>200</v>
      </c>
      <c r="D6164">
        <v>24230385903900</v>
      </c>
      <c r="E6164">
        <v>24230387012700</v>
      </c>
      <c r="F6164">
        <f>(tester_performance2__2[[#This Row],[post-handle-timestamp]] - tester_performance2__2[[#This Row],[pre-handle-timestamp]])/1000000</f>
        <v>1.1088</v>
      </c>
    </row>
    <row r="6165" spans="1:6" hidden="1" x14ac:dyDescent="0.3">
      <c r="A6165" s="2" t="s">
        <v>6</v>
      </c>
      <c r="B6165" s="2" t="s">
        <v>25</v>
      </c>
      <c r="C6165">
        <v>200</v>
      </c>
      <c r="D6165">
        <v>24230389177200</v>
      </c>
      <c r="E6165">
        <v>24230390303100</v>
      </c>
      <c r="F6165">
        <f>(tester_performance2__2[[#This Row],[post-handle-timestamp]] - tester_performance2__2[[#This Row],[pre-handle-timestamp]])/1000000</f>
        <v>1.1258999999999999</v>
      </c>
    </row>
    <row r="6166" spans="1:6" hidden="1" x14ac:dyDescent="0.3">
      <c r="A6166" s="2" t="s">
        <v>6</v>
      </c>
      <c r="B6166" s="2" t="s">
        <v>27</v>
      </c>
      <c r="C6166">
        <v>200</v>
      </c>
      <c r="D6166">
        <v>24230392553700</v>
      </c>
      <c r="E6166">
        <v>24230394147100</v>
      </c>
      <c r="F6166">
        <f>(tester_performance2__2[[#This Row],[post-handle-timestamp]] - tester_performance2__2[[#This Row],[pre-handle-timestamp]])/1000000</f>
        <v>1.5933999999999999</v>
      </c>
    </row>
    <row r="6167" spans="1:6" hidden="1" x14ac:dyDescent="0.3">
      <c r="A6167" s="2" t="s">
        <v>6</v>
      </c>
      <c r="B6167" s="2" t="s">
        <v>26</v>
      </c>
      <c r="C6167">
        <v>200</v>
      </c>
      <c r="D6167">
        <v>24230396623200</v>
      </c>
      <c r="E6167">
        <v>24230398147800</v>
      </c>
      <c r="F6167">
        <f>(tester_performance2__2[[#This Row],[post-handle-timestamp]] - tester_performance2__2[[#This Row],[pre-handle-timestamp]])/1000000</f>
        <v>1.5246</v>
      </c>
    </row>
    <row r="6168" spans="1:6" hidden="1" x14ac:dyDescent="0.3">
      <c r="A6168" s="2" t="s">
        <v>6</v>
      </c>
      <c r="B6168" s="2" t="s">
        <v>29</v>
      </c>
      <c r="C6168">
        <v>200</v>
      </c>
      <c r="D6168">
        <v>24230400133400</v>
      </c>
      <c r="E6168">
        <v>24230401233400</v>
      </c>
      <c r="F6168">
        <f>(tester_performance2__2[[#This Row],[post-handle-timestamp]] - tester_performance2__2[[#This Row],[pre-handle-timestamp]])/1000000</f>
        <v>1.1000000000000001</v>
      </c>
    </row>
    <row r="6169" spans="1:6" hidden="1" x14ac:dyDescent="0.3">
      <c r="A6169" s="2" t="s">
        <v>6</v>
      </c>
      <c r="B6169" s="2" t="s">
        <v>30</v>
      </c>
      <c r="C6169">
        <v>200</v>
      </c>
      <c r="D6169">
        <v>24230402825400</v>
      </c>
      <c r="E6169">
        <v>24230403965100</v>
      </c>
      <c r="F6169">
        <f>(tester_performance2__2[[#This Row],[post-handle-timestamp]] - tester_performance2__2[[#This Row],[pre-handle-timestamp]])/1000000</f>
        <v>1.1396999999999999</v>
      </c>
    </row>
    <row r="6170" spans="1:6" hidden="1" x14ac:dyDescent="0.3">
      <c r="A6170" s="2" t="s">
        <v>6</v>
      </c>
      <c r="B6170" s="2" t="s">
        <v>31</v>
      </c>
      <c r="C6170">
        <v>200</v>
      </c>
      <c r="D6170">
        <v>24230405617200</v>
      </c>
      <c r="E6170">
        <v>24230406605600</v>
      </c>
      <c r="F6170">
        <f>(tester_performance2__2[[#This Row],[post-handle-timestamp]] - tester_performance2__2[[#This Row],[pre-handle-timestamp]])/1000000</f>
        <v>0.98839999999999995</v>
      </c>
    </row>
    <row r="6171" spans="1:6" hidden="1" x14ac:dyDescent="0.3">
      <c r="A6171" s="2" t="s">
        <v>6</v>
      </c>
      <c r="B6171" s="2" t="s">
        <v>32</v>
      </c>
      <c r="C6171">
        <v>200</v>
      </c>
      <c r="D6171">
        <v>24230408397600</v>
      </c>
      <c r="E6171">
        <v>24230409459800</v>
      </c>
      <c r="F6171">
        <f>(tester_performance2__2[[#This Row],[post-handle-timestamp]] - tester_performance2__2[[#This Row],[pre-handle-timestamp]])/1000000</f>
        <v>1.0622</v>
      </c>
    </row>
    <row r="6172" spans="1:6" hidden="1" x14ac:dyDescent="0.3">
      <c r="A6172" s="2" t="s">
        <v>6</v>
      </c>
      <c r="B6172" s="2" t="s">
        <v>33</v>
      </c>
      <c r="C6172">
        <v>200</v>
      </c>
      <c r="D6172">
        <v>24230411740000</v>
      </c>
      <c r="E6172">
        <v>24230412881800</v>
      </c>
      <c r="F6172">
        <f>(tester_performance2__2[[#This Row],[post-handle-timestamp]] - tester_performance2__2[[#This Row],[pre-handle-timestamp]])/1000000</f>
        <v>1.1417999999999999</v>
      </c>
    </row>
    <row r="6173" spans="1:6" hidden="1" x14ac:dyDescent="0.3">
      <c r="A6173" s="2" t="s">
        <v>6</v>
      </c>
      <c r="B6173" s="2" t="s">
        <v>28</v>
      </c>
      <c r="C6173">
        <v>200</v>
      </c>
      <c r="D6173">
        <v>24230414884800</v>
      </c>
      <c r="E6173">
        <v>24230415939000</v>
      </c>
      <c r="F6173">
        <f>(tester_performance2__2[[#This Row],[post-handle-timestamp]] - tester_performance2__2[[#This Row],[pre-handle-timestamp]])/1000000</f>
        <v>1.0542</v>
      </c>
    </row>
    <row r="6174" spans="1:6" hidden="1" x14ac:dyDescent="0.3">
      <c r="A6174" s="2" t="s">
        <v>6</v>
      </c>
      <c r="B6174" s="2" t="s">
        <v>34</v>
      </c>
      <c r="C6174">
        <v>200</v>
      </c>
      <c r="D6174">
        <v>24230417980600</v>
      </c>
      <c r="E6174">
        <v>24230419464200</v>
      </c>
      <c r="F6174">
        <f>(tester_performance2__2[[#This Row],[post-handle-timestamp]] - tester_performance2__2[[#This Row],[pre-handle-timestamp]])/1000000</f>
        <v>1.4836</v>
      </c>
    </row>
    <row r="6175" spans="1:6" hidden="1" x14ac:dyDescent="0.3">
      <c r="A6175" s="2" t="s">
        <v>6</v>
      </c>
      <c r="B6175" s="2" t="s">
        <v>35</v>
      </c>
      <c r="C6175">
        <v>200</v>
      </c>
      <c r="D6175">
        <v>24230421834400</v>
      </c>
      <c r="E6175">
        <v>24230422874600</v>
      </c>
      <c r="F6175">
        <f>(tester_performance2__2[[#This Row],[post-handle-timestamp]] - tester_performance2__2[[#This Row],[pre-handle-timestamp]])/1000000</f>
        <v>1.0402</v>
      </c>
    </row>
    <row r="6176" spans="1:6" hidden="1" x14ac:dyDescent="0.3">
      <c r="A6176" s="2" t="s">
        <v>6</v>
      </c>
      <c r="B6176" s="2" t="s">
        <v>36</v>
      </c>
      <c r="C6176">
        <v>200</v>
      </c>
      <c r="D6176">
        <v>24230424381100</v>
      </c>
      <c r="E6176">
        <v>24230425651800</v>
      </c>
      <c r="F6176">
        <f>(tester_performance2__2[[#This Row],[post-handle-timestamp]] - tester_performance2__2[[#This Row],[pre-handle-timestamp]])/1000000</f>
        <v>1.2706999999999999</v>
      </c>
    </row>
    <row r="6177" spans="1:6" x14ac:dyDescent="0.3">
      <c r="A6177" s="2" t="s">
        <v>6</v>
      </c>
      <c r="B6177" s="2" t="s">
        <v>13</v>
      </c>
      <c r="C6177">
        <v>200</v>
      </c>
      <c r="D6177">
        <v>24230427757500</v>
      </c>
      <c r="E6177">
        <v>24230432917500</v>
      </c>
      <c r="F6177">
        <f>(tester_performance2__2[[#This Row],[post-handle-timestamp]] - tester_performance2__2[[#This Row],[pre-handle-timestamp]])/1000000</f>
        <v>5.16</v>
      </c>
    </row>
    <row r="6178" spans="1:6" hidden="1" x14ac:dyDescent="0.3">
      <c r="A6178" s="2" t="s">
        <v>6</v>
      </c>
      <c r="B6178" s="2" t="s">
        <v>24</v>
      </c>
      <c r="C6178">
        <v>200</v>
      </c>
      <c r="D6178">
        <v>24230671935600</v>
      </c>
      <c r="E6178">
        <v>24230672936000</v>
      </c>
      <c r="F6178">
        <f>(tester_performance2__2[[#This Row],[post-handle-timestamp]] - tester_performance2__2[[#This Row],[pre-handle-timestamp]])/1000000</f>
        <v>1.0004</v>
      </c>
    </row>
    <row r="6179" spans="1:6" hidden="1" x14ac:dyDescent="0.3">
      <c r="A6179" s="2" t="s">
        <v>6</v>
      </c>
      <c r="B6179" s="2" t="s">
        <v>25</v>
      </c>
      <c r="C6179">
        <v>200</v>
      </c>
      <c r="D6179">
        <v>24230674325600</v>
      </c>
      <c r="E6179">
        <v>24230675278500</v>
      </c>
      <c r="F6179">
        <f>(tester_performance2__2[[#This Row],[post-handle-timestamp]] - tester_performance2__2[[#This Row],[pre-handle-timestamp]])/1000000</f>
        <v>0.95289999999999997</v>
      </c>
    </row>
    <row r="6180" spans="1:6" hidden="1" x14ac:dyDescent="0.3">
      <c r="A6180" s="2" t="s">
        <v>6</v>
      </c>
      <c r="B6180" s="2" t="s">
        <v>27</v>
      </c>
      <c r="C6180">
        <v>200</v>
      </c>
      <c r="D6180">
        <v>24230676630300</v>
      </c>
      <c r="E6180">
        <v>24230677450700</v>
      </c>
      <c r="F6180">
        <f>(tester_performance2__2[[#This Row],[post-handle-timestamp]] - tester_performance2__2[[#This Row],[pre-handle-timestamp]])/1000000</f>
        <v>0.82040000000000002</v>
      </c>
    </row>
    <row r="6181" spans="1:6" hidden="1" x14ac:dyDescent="0.3">
      <c r="A6181" s="2" t="s">
        <v>6</v>
      </c>
      <c r="B6181" s="2" t="s">
        <v>26</v>
      </c>
      <c r="C6181">
        <v>200</v>
      </c>
      <c r="D6181">
        <v>24230678548300</v>
      </c>
      <c r="E6181">
        <v>24230679398700</v>
      </c>
      <c r="F6181">
        <f>(tester_performance2__2[[#This Row],[post-handle-timestamp]] - tester_performance2__2[[#This Row],[pre-handle-timestamp]])/1000000</f>
        <v>0.85040000000000004</v>
      </c>
    </row>
    <row r="6182" spans="1:6" hidden="1" x14ac:dyDescent="0.3">
      <c r="A6182" s="2" t="s">
        <v>6</v>
      </c>
      <c r="B6182" s="2" t="s">
        <v>29</v>
      </c>
      <c r="C6182">
        <v>200</v>
      </c>
      <c r="D6182">
        <v>24230680621200</v>
      </c>
      <c r="E6182">
        <v>24230681490500</v>
      </c>
      <c r="F6182">
        <f>(tester_performance2__2[[#This Row],[post-handle-timestamp]] - tester_performance2__2[[#This Row],[pre-handle-timestamp]])/1000000</f>
        <v>0.86929999999999996</v>
      </c>
    </row>
    <row r="6183" spans="1:6" hidden="1" x14ac:dyDescent="0.3">
      <c r="A6183" s="2" t="s">
        <v>6</v>
      </c>
      <c r="B6183" s="2" t="s">
        <v>30</v>
      </c>
      <c r="C6183">
        <v>200</v>
      </c>
      <c r="D6183">
        <v>24230682648500</v>
      </c>
      <c r="E6183">
        <v>24230683519600</v>
      </c>
      <c r="F6183">
        <f>(tester_performance2__2[[#This Row],[post-handle-timestamp]] - tester_performance2__2[[#This Row],[pre-handle-timestamp]])/1000000</f>
        <v>0.87109999999999999</v>
      </c>
    </row>
    <row r="6184" spans="1:6" hidden="1" x14ac:dyDescent="0.3">
      <c r="A6184" s="2" t="s">
        <v>6</v>
      </c>
      <c r="B6184" s="2" t="s">
        <v>31</v>
      </c>
      <c r="C6184">
        <v>200</v>
      </c>
      <c r="D6184">
        <v>24230684717100</v>
      </c>
      <c r="E6184">
        <v>24230685641100</v>
      </c>
      <c r="F6184">
        <f>(tester_performance2__2[[#This Row],[post-handle-timestamp]] - tester_performance2__2[[#This Row],[pre-handle-timestamp]])/1000000</f>
        <v>0.92400000000000004</v>
      </c>
    </row>
    <row r="6185" spans="1:6" hidden="1" x14ac:dyDescent="0.3">
      <c r="A6185" s="2" t="s">
        <v>6</v>
      </c>
      <c r="B6185" s="2" t="s">
        <v>32</v>
      </c>
      <c r="C6185">
        <v>200</v>
      </c>
      <c r="D6185">
        <v>24230688387100</v>
      </c>
      <c r="E6185">
        <v>24230689369300</v>
      </c>
      <c r="F6185">
        <f>(tester_performance2__2[[#This Row],[post-handle-timestamp]] - tester_performance2__2[[#This Row],[pre-handle-timestamp]])/1000000</f>
        <v>0.98219999999999996</v>
      </c>
    </row>
    <row r="6186" spans="1:6" hidden="1" x14ac:dyDescent="0.3">
      <c r="A6186" s="2" t="s">
        <v>6</v>
      </c>
      <c r="B6186" s="2" t="s">
        <v>33</v>
      </c>
      <c r="C6186">
        <v>200</v>
      </c>
      <c r="D6186">
        <v>24230691220700</v>
      </c>
      <c r="E6186">
        <v>24230692226300</v>
      </c>
      <c r="F6186">
        <f>(tester_performance2__2[[#This Row],[post-handle-timestamp]] - tester_performance2__2[[#This Row],[pre-handle-timestamp]])/1000000</f>
        <v>1.0056</v>
      </c>
    </row>
    <row r="6187" spans="1:6" hidden="1" x14ac:dyDescent="0.3">
      <c r="A6187" s="2" t="s">
        <v>6</v>
      </c>
      <c r="B6187" s="2" t="s">
        <v>28</v>
      </c>
      <c r="C6187">
        <v>200</v>
      </c>
      <c r="D6187">
        <v>24230693865100</v>
      </c>
      <c r="E6187">
        <v>24230694787600</v>
      </c>
      <c r="F6187">
        <f>(tester_performance2__2[[#This Row],[post-handle-timestamp]] - tester_performance2__2[[#This Row],[pre-handle-timestamp]])/1000000</f>
        <v>0.92249999999999999</v>
      </c>
    </row>
    <row r="6188" spans="1:6" hidden="1" x14ac:dyDescent="0.3">
      <c r="A6188" s="2" t="s">
        <v>6</v>
      </c>
      <c r="B6188" s="2" t="s">
        <v>34</v>
      </c>
      <c r="C6188">
        <v>200</v>
      </c>
      <c r="D6188">
        <v>24230696065300</v>
      </c>
      <c r="E6188">
        <v>24230696964600</v>
      </c>
      <c r="F6188">
        <f>(tester_performance2__2[[#This Row],[post-handle-timestamp]] - tester_performance2__2[[#This Row],[pre-handle-timestamp]])/1000000</f>
        <v>0.89929999999999999</v>
      </c>
    </row>
    <row r="6189" spans="1:6" hidden="1" x14ac:dyDescent="0.3">
      <c r="A6189" s="2" t="s">
        <v>6</v>
      </c>
      <c r="B6189" s="2" t="s">
        <v>35</v>
      </c>
      <c r="C6189">
        <v>200</v>
      </c>
      <c r="D6189">
        <v>24230698257200</v>
      </c>
      <c r="E6189">
        <v>24230699099200</v>
      </c>
      <c r="F6189">
        <f>(tester_performance2__2[[#This Row],[post-handle-timestamp]] - tester_performance2__2[[#This Row],[pre-handle-timestamp]])/1000000</f>
        <v>0.84199999999999997</v>
      </c>
    </row>
    <row r="6190" spans="1:6" hidden="1" x14ac:dyDescent="0.3">
      <c r="A6190" s="2" t="s">
        <v>6</v>
      </c>
      <c r="B6190" s="2" t="s">
        <v>36</v>
      </c>
      <c r="C6190">
        <v>200</v>
      </c>
      <c r="D6190">
        <v>24230700310500</v>
      </c>
      <c r="E6190">
        <v>24230701402100</v>
      </c>
      <c r="F6190">
        <f>(tester_performance2__2[[#This Row],[post-handle-timestamp]] - tester_performance2__2[[#This Row],[pre-handle-timestamp]])/1000000</f>
        <v>1.0915999999999999</v>
      </c>
    </row>
    <row r="6191" spans="1:6" hidden="1" x14ac:dyDescent="0.3">
      <c r="A6191" s="2" t="s">
        <v>6</v>
      </c>
      <c r="B6191" s="2" t="s">
        <v>37</v>
      </c>
      <c r="C6191">
        <v>200</v>
      </c>
      <c r="D6191">
        <v>24230703734900</v>
      </c>
      <c r="E6191">
        <v>24230704867100</v>
      </c>
      <c r="F6191">
        <f>(tester_performance2__2[[#This Row],[post-handle-timestamp]] - tester_performance2__2[[#This Row],[pre-handle-timestamp]])/1000000</f>
        <v>1.1322000000000001</v>
      </c>
    </row>
    <row r="6192" spans="1:6" hidden="1" x14ac:dyDescent="0.3">
      <c r="A6192" s="2" t="s">
        <v>6</v>
      </c>
      <c r="B6192" s="2" t="s">
        <v>40</v>
      </c>
      <c r="C6192">
        <v>200</v>
      </c>
      <c r="D6192">
        <v>24230706433700</v>
      </c>
      <c r="E6192">
        <v>24230707299800</v>
      </c>
      <c r="F6192">
        <f>(tester_performance2__2[[#This Row],[post-handle-timestamp]] - tester_performance2__2[[#This Row],[pre-handle-timestamp]])/1000000</f>
        <v>0.86609999999999998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40CD-7358-4E78-84A9-B67C8674F5F4}">
  <dimension ref="A1:D498"/>
  <sheetViews>
    <sheetView topLeftCell="A472" workbookViewId="0">
      <selection activeCell="I12" sqref="I1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6</v>
      </c>
      <c r="B2" t="s">
        <v>7</v>
      </c>
      <c r="C2">
        <v>302</v>
      </c>
      <c r="D2">
        <v>60.725499999999997</v>
      </c>
    </row>
    <row r="3" spans="1:4" x14ac:dyDescent="0.3">
      <c r="A3" t="s">
        <v>6</v>
      </c>
      <c r="B3" t="s">
        <v>8</v>
      </c>
      <c r="C3">
        <v>200</v>
      </c>
      <c r="D3">
        <v>11.958</v>
      </c>
    </row>
    <row r="4" spans="1:4" x14ac:dyDescent="0.3">
      <c r="A4" t="s">
        <v>6</v>
      </c>
      <c r="B4" t="s">
        <v>9</v>
      </c>
      <c r="C4">
        <v>200</v>
      </c>
      <c r="D4">
        <v>11.4824</v>
      </c>
    </row>
    <row r="5" spans="1:4" x14ac:dyDescent="0.3">
      <c r="A5" t="s">
        <v>10</v>
      </c>
      <c r="B5" t="s">
        <v>9</v>
      </c>
      <c r="C5">
        <v>302</v>
      </c>
      <c r="D5">
        <v>11.929399999999999</v>
      </c>
    </row>
    <row r="6" spans="1:4" x14ac:dyDescent="0.3">
      <c r="A6" t="s">
        <v>6</v>
      </c>
      <c r="B6" t="s">
        <v>7</v>
      </c>
      <c r="C6">
        <v>302</v>
      </c>
      <c r="D6">
        <v>9.6625999999999994</v>
      </c>
    </row>
    <row r="7" spans="1:4" x14ac:dyDescent="0.3">
      <c r="A7" t="s">
        <v>6</v>
      </c>
      <c r="B7" t="s">
        <v>8</v>
      </c>
      <c r="C7">
        <v>200</v>
      </c>
      <c r="D7">
        <v>3.8332000000000002</v>
      </c>
    </row>
    <row r="8" spans="1:4" x14ac:dyDescent="0.3">
      <c r="A8" t="s">
        <v>6</v>
      </c>
      <c r="B8" t="s">
        <v>11</v>
      </c>
      <c r="C8">
        <v>200</v>
      </c>
      <c r="D8">
        <v>24.6585</v>
      </c>
    </row>
    <row r="9" spans="1:4" x14ac:dyDescent="0.3">
      <c r="A9" t="s">
        <v>6</v>
      </c>
      <c r="B9" t="s">
        <v>12</v>
      </c>
      <c r="C9">
        <v>200</v>
      </c>
      <c r="D9">
        <v>19.397200000000002</v>
      </c>
    </row>
    <row r="10" spans="1:4" x14ac:dyDescent="0.3">
      <c r="A10" t="s">
        <v>10</v>
      </c>
      <c r="B10" t="s">
        <v>12</v>
      </c>
      <c r="C10">
        <v>200</v>
      </c>
      <c r="D10">
        <v>142.85489999999999</v>
      </c>
    </row>
    <row r="11" spans="1:4" x14ac:dyDescent="0.3">
      <c r="A11" t="s">
        <v>10</v>
      </c>
      <c r="B11" t="s">
        <v>12</v>
      </c>
      <c r="C11">
        <v>200</v>
      </c>
      <c r="D11">
        <v>39.857100000000003</v>
      </c>
    </row>
    <row r="12" spans="1:4" x14ac:dyDescent="0.3">
      <c r="A12" t="s">
        <v>10</v>
      </c>
      <c r="B12" t="s">
        <v>12</v>
      </c>
      <c r="C12">
        <v>200</v>
      </c>
      <c r="D12">
        <v>45.875599999999999</v>
      </c>
    </row>
    <row r="13" spans="1:4" x14ac:dyDescent="0.3">
      <c r="A13" t="s">
        <v>10</v>
      </c>
      <c r="B13" t="s">
        <v>12</v>
      </c>
      <c r="C13">
        <v>200</v>
      </c>
      <c r="D13">
        <v>57.0366</v>
      </c>
    </row>
    <row r="14" spans="1:4" x14ac:dyDescent="0.3">
      <c r="A14" t="s">
        <v>10</v>
      </c>
      <c r="B14" t="s">
        <v>12</v>
      </c>
      <c r="C14">
        <v>200</v>
      </c>
      <c r="D14">
        <v>58.649799999999999</v>
      </c>
    </row>
    <row r="15" spans="1:4" x14ac:dyDescent="0.3">
      <c r="A15" t="s">
        <v>10</v>
      </c>
      <c r="B15" t="s">
        <v>12</v>
      </c>
      <c r="C15">
        <v>200</v>
      </c>
      <c r="D15">
        <v>46.715499999999999</v>
      </c>
    </row>
    <row r="16" spans="1:4" x14ac:dyDescent="0.3">
      <c r="A16" t="s">
        <v>10</v>
      </c>
      <c r="B16" t="s">
        <v>12</v>
      </c>
      <c r="C16">
        <v>200</v>
      </c>
      <c r="D16">
        <v>61.092700000000001</v>
      </c>
    </row>
    <row r="17" spans="1:4" x14ac:dyDescent="0.3">
      <c r="A17" t="s">
        <v>10</v>
      </c>
      <c r="B17" t="s">
        <v>12</v>
      </c>
      <c r="C17">
        <v>200</v>
      </c>
      <c r="D17">
        <v>47.436999999999998</v>
      </c>
    </row>
    <row r="18" spans="1:4" x14ac:dyDescent="0.3">
      <c r="A18" t="s">
        <v>10</v>
      </c>
      <c r="B18" t="s">
        <v>12</v>
      </c>
      <c r="C18">
        <v>200</v>
      </c>
      <c r="D18">
        <v>55.496899999999997</v>
      </c>
    </row>
    <row r="19" spans="1:4" x14ac:dyDescent="0.3">
      <c r="A19" t="s">
        <v>10</v>
      </c>
      <c r="B19" t="s">
        <v>12</v>
      </c>
      <c r="C19">
        <v>200</v>
      </c>
      <c r="D19">
        <v>79.532899999999998</v>
      </c>
    </row>
    <row r="20" spans="1:4" x14ac:dyDescent="0.3">
      <c r="A20" t="s">
        <v>10</v>
      </c>
      <c r="B20" t="s">
        <v>12</v>
      </c>
      <c r="C20">
        <v>200</v>
      </c>
      <c r="D20">
        <v>42.242699999999999</v>
      </c>
    </row>
    <row r="21" spans="1:4" x14ac:dyDescent="0.3">
      <c r="A21" t="s">
        <v>10</v>
      </c>
      <c r="B21" t="s">
        <v>12</v>
      </c>
      <c r="C21">
        <v>200</v>
      </c>
      <c r="D21">
        <v>38.231900000000003</v>
      </c>
    </row>
    <row r="22" spans="1:4" x14ac:dyDescent="0.3">
      <c r="A22" t="s">
        <v>10</v>
      </c>
      <c r="B22" t="s">
        <v>12</v>
      </c>
      <c r="C22">
        <v>200</v>
      </c>
      <c r="D22">
        <v>44.656300000000002</v>
      </c>
    </row>
    <row r="23" spans="1:4" x14ac:dyDescent="0.3">
      <c r="A23" t="s">
        <v>10</v>
      </c>
      <c r="B23" t="s">
        <v>12</v>
      </c>
      <c r="C23">
        <v>200</v>
      </c>
      <c r="D23">
        <v>28.1218</v>
      </c>
    </row>
    <row r="24" spans="1:4" x14ac:dyDescent="0.3">
      <c r="A24" t="s">
        <v>10</v>
      </c>
      <c r="B24" t="s">
        <v>12</v>
      </c>
      <c r="C24">
        <v>200</v>
      </c>
      <c r="D24">
        <v>53.2483</v>
      </c>
    </row>
    <row r="25" spans="1:4" x14ac:dyDescent="0.3">
      <c r="A25" t="s">
        <v>10</v>
      </c>
      <c r="B25" t="s">
        <v>12</v>
      </c>
      <c r="C25">
        <v>200</v>
      </c>
      <c r="D25">
        <v>30.929600000000001</v>
      </c>
    </row>
    <row r="26" spans="1:4" x14ac:dyDescent="0.3">
      <c r="A26" t="s">
        <v>6</v>
      </c>
      <c r="B26" t="s">
        <v>11</v>
      </c>
      <c r="C26">
        <v>200</v>
      </c>
      <c r="D26">
        <v>9.7552000000000003</v>
      </c>
    </row>
    <row r="27" spans="1:4" x14ac:dyDescent="0.3">
      <c r="A27" t="s">
        <v>6</v>
      </c>
      <c r="B27" t="s">
        <v>12</v>
      </c>
      <c r="C27">
        <v>200</v>
      </c>
      <c r="D27">
        <v>9.7196999999999996</v>
      </c>
    </row>
    <row r="28" spans="1:4" x14ac:dyDescent="0.3">
      <c r="A28" t="s">
        <v>10</v>
      </c>
      <c r="B28" t="s">
        <v>12</v>
      </c>
      <c r="C28">
        <v>200</v>
      </c>
      <c r="D28">
        <v>29.252300000000002</v>
      </c>
    </row>
    <row r="29" spans="1:4" x14ac:dyDescent="0.3">
      <c r="A29" t="s">
        <v>6</v>
      </c>
      <c r="B29" t="s">
        <v>11</v>
      </c>
      <c r="C29">
        <v>200</v>
      </c>
      <c r="D29">
        <v>10.167299999999999</v>
      </c>
    </row>
    <row r="30" spans="1:4" x14ac:dyDescent="0.3">
      <c r="A30" t="s">
        <v>6</v>
      </c>
      <c r="B30" t="s">
        <v>12</v>
      </c>
      <c r="C30">
        <v>200</v>
      </c>
      <c r="D30">
        <v>12.4055</v>
      </c>
    </row>
    <row r="31" spans="1:4" x14ac:dyDescent="0.3">
      <c r="A31" t="s">
        <v>10</v>
      </c>
      <c r="B31" t="s">
        <v>12</v>
      </c>
      <c r="C31">
        <v>200</v>
      </c>
      <c r="D31">
        <v>24.698</v>
      </c>
    </row>
    <row r="32" spans="1:4" x14ac:dyDescent="0.3">
      <c r="A32" t="s">
        <v>6</v>
      </c>
      <c r="B32" t="s">
        <v>11</v>
      </c>
      <c r="C32">
        <v>200</v>
      </c>
      <c r="D32">
        <v>10.5114</v>
      </c>
    </row>
    <row r="33" spans="1:4" x14ac:dyDescent="0.3">
      <c r="A33" t="s">
        <v>6</v>
      </c>
      <c r="B33" t="s">
        <v>12</v>
      </c>
      <c r="C33">
        <v>200</v>
      </c>
      <c r="D33">
        <v>9.0576000000000008</v>
      </c>
    </row>
    <row r="34" spans="1:4" x14ac:dyDescent="0.3">
      <c r="A34" t="s">
        <v>10</v>
      </c>
      <c r="B34" t="s">
        <v>12</v>
      </c>
      <c r="C34">
        <v>200</v>
      </c>
      <c r="D34">
        <v>26.686599999999999</v>
      </c>
    </row>
    <row r="35" spans="1:4" x14ac:dyDescent="0.3">
      <c r="A35" t="s">
        <v>6</v>
      </c>
      <c r="B35" t="s">
        <v>11</v>
      </c>
      <c r="C35">
        <v>200</v>
      </c>
      <c r="D35">
        <v>8.5638000000000005</v>
      </c>
    </row>
    <row r="36" spans="1:4" x14ac:dyDescent="0.3">
      <c r="A36" t="s">
        <v>6</v>
      </c>
      <c r="B36" t="s">
        <v>12</v>
      </c>
      <c r="C36">
        <v>200</v>
      </c>
      <c r="D36">
        <v>12.434100000000001</v>
      </c>
    </row>
    <row r="37" spans="1:4" x14ac:dyDescent="0.3">
      <c r="A37" t="s">
        <v>10</v>
      </c>
      <c r="B37" t="s">
        <v>12</v>
      </c>
      <c r="C37">
        <v>200</v>
      </c>
      <c r="D37">
        <v>27.774999999999999</v>
      </c>
    </row>
    <row r="38" spans="1:4" x14ac:dyDescent="0.3">
      <c r="A38" t="s">
        <v>6</v>
      </c>
      <c r="B38" t="s">
        <v>11</v>
      </c>
      <c r="C38">
        <v>200</v>
      </c>
      <c r="D38">
        <v>9.5299999999999994</v>
      </c>
    </row>
    <row r="39" spans="1:4" x14ac:dyDescent="0.3">
      <c r="A39" t="s">
        <v>6</v>
      </c>
      <c r="B39" t="s">
        <v>12</v>
      </c>
      <c r="C39">
        <v>200</v>
      </c>
      <c r="D39">
        <v>11.253</v>
      </c>
    </row>
    <row r="40" spans="1:4" x14ac:dyDescent="0.3">
      <c r="A40" t="s">
        <v>10</v>
      </c>
      <c r="B40" t="s">
        <v>12</v>
      </c>
      <c r="C40">
        <v>200</v>
      </c>
      <c r="D40">
        <v>24.3535</v>
      </c>
    </row>
    <row r="41" spans="1:4" x14ac:dyDescent="0.3">
      <c r="A41" t="s">
        <v>6</v>
      </c>
      <c r="B41" t="s">
        <v>11</v>
      </c>
      <c r="C41">
        <v>200</v>
      </c>
      <c r="D41">
        <v>9.0056999999999992</v>
      </c>
    </row>
    <row r="42" spans="1:4" x14ac:dyDescent="0.3">
      <c r="A42" t="s">
        <v>6</v>
      </c>
      <c r="B42" t="s">
        <v>12</v>
      </c>
      <c r="C42">
        <v>200</v>
      </c>
      <c r="D42">
        <v>9.6265999999999998</v>
      </c>
    </row>
    <row r="43" spans="1:4" x14ac:dyDescent="0.3">
      <c r="A43" t="s">
        <v>10</v>
      </c>
      <c r="B43" t="s">
        <v>12</v>
      </c>
      <c r="C43">
        <v>200</v>
      </c>
      <c r="D43">
        <v>24.768999999999998</v>
      </c>
    </row>
    <row r="44" spans="1:4" x14ac:dyDescent="0.3">
      <c r="A44" t="s">
        <v>6</v>
      </c>
      <c r="B44" t="s">
        <v>11</v>
      </c>
      <c r="C44">
        <v>200</v>
      </c>
      <c r="D44">
        <v>9.1402000000000001</v>
      </c>
    </row>
    <row r="45" spans="1:4" x14ac:dyDescent="0.3">
      <c r="A45" t="s">
        <v>6</v>
      </c>
      <c r="B45" t="s">
        <v>12</v>
      </c>
      <c r="C45">
        <v>200</v>
      </c>
      <c r="D45">
        <v>10.2712</v>
      </c>
    </row>
    <row r="46" spans="1:4" x14ac:dyDescent="0.3">
      <c r="A46" t="s">
        <v>10</v>
      </c>
      <c r="B46" t="s">
        <v>12</v>
      </c>
      <c r="C46">
        <v>200</v>
      </c>
      <c r="D46">
        <v>32.734000000000002</v>
      </c>
    </row>
    <row r="47" spans="1:4" x14ac:dyDescent="0.3">
      <c r="A47" t="s">
        <v>6</v>
      </c>
      <c r="B47" t="s">
        <v>11</v>
      </c>
      <c r="C47">
        <v>200</v>
      </c>
      <c r="D47">
        <v>53.401299999999999</v>
      </c>
    </row>
    <row r="48" spans="1:4" x14ac:dyDescent="0.3">
      <c r="A48" t="s">
        <v>6</v>
      </c>
      <c r="B48" t="s">
        <v>7</v>
      </c>
      <c r="C48">
        <v>302</v>
      </c>
      <c r="D48">
        <v>1.5871999999999999</v>
      </c>
    </row>
    <row r="49" spans="1:4" x14ac:dyDescent="0.3">
      <c r="A49" t="s">
        <v>6</v>
      </c>
      <c r="B49" t="s">
        <v>8</v>
      </c>
      <c r="C49">
        <v>200</v>
      </c>
      <c r="D49">
        <v>1.3876999999999999</v>
      </c>
    </row>
    <row r="50" spans="1:4" x14ac:dyDescent="0.3">
      <c r="A50" t="s">
        <v>6</v>
      </c>
      <c r="B50" t="s">
        <v>9</v>
      </c>
      <c r="C50">
        <v>200</v>
      </c>
      <c r="D50">
        <v>1.5362</v>
      </c>
    </row>
    <row r="51" spans="1:4" x14ac:dyDescent="0.3">
      <c r="A51" t="s">
        <v>10</v>
      </c>
      <c r="B51" t="s">
        <v>9</v>
      </c>
      <c r="C51">
        <v>302</v>
      </c>
      <c r="D51">
        <v>16.583100000000002</v>
      </c>
    </row>
    <row r="52" spans="1:4" x14ac:dyDescent="0.3">
      <c r="A52" t="s">
        <v>6</v>
      </c>
      <c r="B52" t="s">
        <v>7</v>
      </c>
      <c r="C52">
        <v>302</v>
      </c>
      <c r="D52">
        <v>1.5273000000000001</v>
      </c>
    </row>
    <row r="53" spans="1:4" x14ac:dyDescent="0.3">
      <c r="A53" t="s">
        <v>6</v>
      </c>
      <c r="B53" t="s">
        <v>8</v>
      </c>
      <c r="C53">
        <v>200</v>
      </c>
      <c r="D53">
        <v>1.2158</v>
      </c>
    </row>
    <row r="54" spans="1:4" x14ac:dyDescent="0.3">
      <c r="A54" t="s">
        <v>6</v>
      </c>
      <c r="B54" t="s">
        <v>13</v>
      </c>
      <c r="C54">
        <v>200</v>
      </c>
      <c r="D54">
        <v>9.0416000000000007</v>
      </c>
    </row>
    <row r="55" spans="1:4" x14ac:dyDescent="0.3">
      <c r="A55" t="s">
        <v>6</v>
      </c>
      <c r="B55" t="s">
        <v>14</v>
      </c>
      <c r="C55">
        <v>200</v>
      </c>
      <c r="D55">
        <v>5.6368</v>
      </c>
    </row>
    <row r="56" spans="1:4" x14ac:dyDescent="0.3">
      <c r="A56" t="s">
        <v>10</v>
      </c>
      <c r="B56" t="s">
        <v>14</v>
      </c>
      <c r="C56">
        <v>200</v>
      </c>
      <c r="D56">
        <v>7.5212000000000003</v>
      </c>
    </row>
    <row r="57" spans="1:4" x14ac:dyDescent="0.3">
      <c r="A57" t="s">
        <v>10</v>
      </c>
      <c r="B57" t="s">
        <v>14</v>
      </c>
      <c r="C57">
        <v>200</v>
      </c>
      <c r="D57">
        <v>28.7698</v>
      </c>
    </row>
    <row r="58" spans="1:4" x14ac:dyDescent="0.3">
      <c r="A58" t="s">
        <v>10</v>
      </c>
      <c r="B58" t="s">
        <v>14</v>
      </c>
      <c r="C58">
        <v>200</v>
      </c>
      <c r="D58">
        <v>26.463000000000001</v>
      </c>
    </row>
    <row r="59" spans="1:4" x14ac:dyDescent="0.3">
      <c r="A59" t="s">
        <v>10</v>
      </c>
      <c r="B59" t="s">
        <v>14</v>
      </c>
      <c r="C59">
        <v>200</v>
      </c>
      <c r="D59">
        <v>94.903300000000002</v>
      </c>
    </row>
    <row r="60" spans="1:4" x14ac:dyDescent="0.3">
      <c r="A60" t="s">
        <v>10</v>
      </c>
      <c r="B60" t="s">
        <v>14</v>
      </c>
      <c r="C60">
        <v>200</v>
      </c>
      <c r="D60">
        <v>29.336600000000001</v>
      </c>
    </row>
    <row r="61" spans="1:4" x14ac:dyDescent="0.3">
      <c r="A61" t="s">
        <v>10</v>
      </c>
      <c r="B61" t="s">
        <v>14</v>
      </c>
      <c r="C61">
        <v>200</v>
      </c>
      <c r="D61">
        <v>7.4320000000000004</v>
      </c>
    </row>
    <row r="62" spans="1:4" x14ac:dyDescent="0.3">
      <c r="A62" t="s">
        <v>10</v>
      </c>
      <c r="B62" t="s">
        <v>14</v>
      </c>
      <c r="C62">
        <v>200</v>
      </c>
      <c r="D62">
        <v>22.991599999999998</v>
      </c>
    </row>
    <row r="63" spans="1:4" x14ac:dyDescent="0.3">
      <c r="A63" t="s">
        <v>10</v>
      </c>
      <c r="B63" t="s">
        <v>14</v>
      </c>
      <c r="C63">
        <v>200</v>
      </c>
      <c r="D63">
        <v>78.833200000000005</v>
      </c>
    </row>
    <row r="64" spans="1:4" x14ac:dyDescent="0.3">
      <c r="A64" t="s">
        <v>10</v>
      </c>
      <c r="B64" t="s">
        <v>14</v>
      </c>
      <c r="C64">
        <v>200</v>
      </c>
      <c r="D64">
        <v>24.169499999999999</v>
      </c>
    </row>
    <row r="65" spans="1:4" x14ac:dyDescent="0.3">
      <c r="A65" t="s">
        <v>10</v>
      </c>
      <c r="B65" t="s">
        <v>14</v>
      </c>
      <c r="C65">
        <v>200</v>
      </c>
      <c r="D65">
        <v>14.1081</v>
      </c>
    </row>
    <row r="66" spans="1:4" x14ac:dyDescent="0.3">
      <c r="A66" t="s">
        <v>6</v>
      </c>
      <c r="B66" t="s">
        <v>13</v>
      </c>
      <c r="C66">
        <v>200</v>
      </c>
      <c r="D66">
        <v>5.0850999999999997</v>
      </c>
    </row>
    <row r="67" spans="1:4" x14ac:dyDescent="0.3">
      <c r="A67" t="s">
        <v>6</v>
      </c>
      <c r="B67" t="s">
        <v>14</v>
      </c>
      <c r="C67">
        <v>200</v>
      </c>
      <c r="D67">
        <v>5.8596000000000004</v>
      </c>
    </row>
    <row r="68" spans="1:4" x14ac:dyDescent="0.3">
      <c r="A68" t="s">
        <v>10</v>
      </c>
      <c r="B68" t="s">
        <v>14</v>
      </c>
      <c r="C68">
        <v>200</v>
      </c>
      <c r="D68">
        <v>10.085599999999999</v>
      </c>
    </row>
    <row r="69" spans="1:4" x14ac:dyDescent="0.3">
      <c r="A69" t="s">
        <v>6</v>
      </c>
      <c r="B69" t="s">
        <v>13</v>
      </c>
      <c r="C69">
        <v>200</v>
      </c>
      <c r="D69">
        <v>4.9127000000000001</v>
      </c>
    </row>
    <row r="70" spans="1:4" x14ac:dyDescent="0.3">
      <c r="A70" t="s">
        <v>6</v>
      </c>
      <c r="B70" t="s">
        <v>14</v>
      </c>
      <c r="C70">
        <v>200</v>
      </c>
      <c r="D70">
        <v>5.0237999999999996</v>
      </c>
    </row>
    <row r="71" spans="1:4" x14ac:dyDescent="0.3">
      <c r="A71" t="s">
        <v>10</v>
      </c>
      <c r="B71" t="s">
        <v>14</v>
      </c>
      <c r="C71">
        <v>200</v>
      </c>
      <c r="D71">
        <v>14.414999999999999</v>
      </c>
    </row>
    <row r="72" spans="1:4" x14ac:dyDescent="0.3">
      <c r="A72" t="s">
        <v>6</v>
      </c>
      <c r="B72" t="s">
        <v>13</v>
      </c>
      <c r="C72">
        <v>200</v>
      </c>
      <c r="D72">
        <v>5.6182999999999996</v>
      </c>
    </row>
    <row r="73" spans="1:4" x14ac:dyDescent="0.3">
      <c r="A73" t="s">
        <v>6</v>
      </c>
      <c r="B73" t="s">
        <v>14</v>
      </c>
      <c r="C73">
        <v>200</v>
      </c>
      <c r="D73">
        <v>4.7767999999999997</v>
      </c>
    </row>
    <row r="74" spans="1:4" x14ac:dyDescent="0.3">
      <c r="A74" t="s">
        <v>10</v>
      </c>
      <c r="B74" t="s">
        <v>14</v>
      </c>
      <c r="C74">
        <v>200</v>
      </c>
      <c r="D74">
        <v>14.7506</v>
      </c>
    </row>
    <row r="75" spans="1:4" x14ac:dyDescent="0.3">
      <c r="A75" t="s">
        <v>6</v>
      </c>
      <c r="B75" t="s">
        <v>13</v>
      </c>
      <c r="C75">
        <v>200</v>
      </c>
      <c r="D75">
        <v>5.1626000000000003</v>
      </c>
    </row>
    <row r="76" spans="1:4" x14ac:dyDescent="0.3">
      <c r="A76" t="s">
        <v>6</v>
      </c>
      <c r="B76" t="s">
        <v>14</v>
      </c>
      <c r="C76">
        <v>200</v>
      </c>
      <c r="D76">
        <v>5.4890999999999996</v>
      </c>
    </row>
    <row r="77" spans="1:4" x14ac:dyDescent="0.3">
      <c r="A77" t="s">
        <v>10</v>
      </c>
      <c r="B77" t="s">
        <v>14</v>
      </c>
      <c r="C77">
        <v>200</v>
      </c>
      <c r="D77">
        <v>9.8149999999999995</v>
      </c>
    </row>
    <row r="78" spans="1:4" x14ac:dyDescent="0.3">
      <c r="A78" t="s">
        <v>6</v>
      </c>
      <c r="B78" t="s">
        <v>13</v>
      </c>
      <c r="C78">
        <v>200</v>
      </c>
      <c r="D78">
        <v>4.8513000000000002</v>
      </c>
    </row>
    <row r="79" spans="1:4" x14ac:dyDescent="0.3">
      <c r="A79" t="s">
        <v>6</v>
      </c>
      <c r="B79" t="s">
        <v>14</v>
      </c>
      <c r="C79">
        <v>200</v>
      </c>
      <c r="D79">
        <v>5.0898000000000003</v>
      </c>
    </row>
    <row r="80" spans="1:4" x14ac:dyDescent="0.3">
      <c r="A80" t="s">
        <v>10</v>
      </c>
      <c r="B80" t="s">
        <v>14</v>
      </c>
      <c r="C80">
        <v>200</v>
      </c>
      <c r="D80">
        <v>14.755800000000001</v>
      </c>
    </row>
    <row r="81" spans="1:4" x14ac:dyDescent="0.3">
      <c r="A81" t="s">
        <v>6</v>
      </c>
      <c r="B81" t="s">
        <v>13</v>
      </c>
      <c r="C81">
        <v>200</v>
      </c>
      <c r="D81">
        <v>5.7058</v>
      </c>
    </row>
    <row r="82" spans="1:4" x14ac:dyDescent="0.3">
      <c r="A82" t="s">
        <v>6</v>
      </c>
      <c r="B82" t="s">
        <v>14</v>
      </c>
      <c r="C82">
        <v>200</v>
      </c>
      <c r="D82">
        <v>6.3982000000000001</v>
      </c>
    </row>
    <row r="83" spans="1:4" x14ac:dyDescent="0.3">
      <c r="A83" t="s">
        <v>10</v>
      </c>
      <c r="B83" t="s">
        <v>14</v>
      </c>
      <c r="C83">
        <v>200</v>
      </c>
      <c r="D83">
        <v>18.2102</v>
      </c>
    </row>
    <row r="84" spans="1:4" x14ac:dyDescent="0.3">
      <c r="A84" t="s">
        <v>6</v>
      </c>
      <c r="B84" t="s">
        <v>13</v>
      </c>
      <c r="C84">
        <v>200</v>
      </c>
      <c r="D84">
        <v>5.4954999999999998</v>
      </c>
    </row>
    <row r="85" spans="1:4" x14ac:dyDescent="0.3">
      <c r="A85" t="s">
        <v>6</v>
      </c>
      <c r="B85" t="s">
        <v>7</v>
      </c>
      <c r="C85">
        <v>302</v>
      </c>
      <c r="D85">
        <v>1.8227</v>
      </c>
    </row>
    <row r="86" spans="1:4" x14ac:dyDescent="0.3">
      <c r="A86" t="s">
        <v>6</v>
      </c>
      <c r="B86" t="s">
        <v>8</v>
      </c>
      <c r="C86">
        <v>200</v>
      </c>
      <c r="D86">
        <v>1.0512999999999999</v>
      </c>
    </row>
    <row r="87" spans="1:4" x14ac:dyDescent="0.3">
      <c r="A87" t="s">
        <v>6</v>
      </c>
      <c r="B87" t="s">
        <v>9</v>
      </c>
      <c r="C87">
        <v>200</v>
      </c>
      <c r="D87">
        <v>1.3655999999999999</v>
      </c>
    </row>
    <row r="88" spans="1:4" x14ac:dyDescent="0.3">
      <c r="A88" t="s">
        <v>10</v>
      </c>
      <c r="B88" t="s">
        <v>9</v>
      </c>
      <c r="C88">
        <v>302</v>
      </c>
      <c r="D88">
        <v>4.5270999999999999</v>
      </c>
    </row>
    <row r="89" spans="1:4" x14ac:dyDescent="0.3">
      <c r="A89" t="s">
        <v>6</v>
      </c>
      <c r="B89" t="s">
        <v>7</v>
      </c>
      <c r="C89">
        <v>302</v>
      </c>
      <c r="D89">
        <v>1.0684</v>
      </c>
    </row>
    <row r="90" spans="1:4" x14ac:dyDescent="0.3">
      <c r="A90" t="s">
        <v>6</v>
      </c>
      <c r="B90" t="s">
        <v>8</v>
      </c>
      <c r="C90">
        <v>200</v>
      </c>
      <c r="D90">
        <v>1.026</v>
      </c>
    </row>
    <row r="91" spans="1:4" x14ac:dyDescent="0.3">
      <c r="A91" t="s">
        <v>6</v>
      </c>
      <c r="B91" t="s">
        <v>15</v>
      </c>
      <c r="C91">
        <v>200</v>
      </c>
      <c r="D91">
        <v>10.897500000000001</v>
      </c>
    </row>
    <row r="92" spans="1:4" x14ac:dyDescent="0.3">
      <c r="A92" t="s">
        <v>10</v>
      </c>
      <c r="B92" t="s">
        <v>15</v>
      </c>
      <c r="C92">
        <v>200</v>
      </c>
      <c r="D92">
        <v>28.344200000000001</v>
      </c>
    </row>
    <row r="93" spans="1:4" x14ac:dyDescent="0.3">
      <c r="A93" t="s">
        <v>6</v>
      </c>
      <c r="B93" t="s">
        <v>7</v>
      </c>
      <c r="C93">
        <v>302</v>
      </c>
      <c r="D93">
        <v>1.373</v>
      </c>
    </row>
    <row r="94" spans="1:4" x14ac:dyDescent="0.3">
      <c r="A94" t="s">
        <v>6</v>
      </c>
      <c r="B94" t="s">
        <v>8</v>
      </c>
      <c r="C94">
        <v>200</v>
      </c>
      <c r="D94">
        <v>1.1904999999999999</v>
      </c>
    </row>
    <row r="95" spans="1:4" x14ac:dyDescent="0.3">
      <c r="A95" t="s">
        <v>6</v>
      </c>
      <c r="B95" t="s">
        <v>7</v>
      </c>
      <c r="C95">
        <v>302</v>
      </c>
      <c r="D95">
        <v>1.47</v>
      </c>
    </row>
    <row r="96" spans="1:4" x14ac:dyDescent="0.3">
      <c r="A96" t="s">
        <v>6</v>
      </c>
      <c r="B96" t="s">
        <v>8</v>
      </c>
      <c r="C96">
        <v>200</v>
      </c>
      <c r="D96">
        <v>0.99890000000000001</v>
      </c>
    </row>
    <row r="97" spans="1:4" x14ac:dyDescent="0.3">
      <c r="A97" t="s">
        <v>6</v>
      </c>
      <c r="B97" t="s">
        <v>9</v>
      </c>
      <c r="C97">
        <v>200</v>
      </c>
      <c r="D97">
        <v>1.3933</v>
      </c>
    </row>
    <row r="98" spans="1:4" x14ac:dyDescent="0.3">
      <c r="A98" t="s">
        <v>10</v>
      </c>
      <c r="B98" t="s">
        <v>9</v>
      </c>
      <c r="C98">
        <v>302</v>
      </c>
      <c r="D98">
        <v>4.3194999999999997</v>
      </c>
    </row>
    <row r="99" spans="1:4" x14ac:dyDescent="0.3">
      <c r="A99" t="s">
        <v>6</v>
      </c>
      <c r="B99" t="s">
        <v>7</v>
      </c>
      <c r="C99">
        <v>302</v>
      </c>
      <c r="D99">
        <v>1.2076</v>
      </c>
    </row>
    <row r="100" spans="1:4" x14ac:dyDescent="0.3">
      <c r="A100" t="s">
        <v>6</v>
      </c>
      <c r="B100" t="s">
        <v>8</v>
      </c>
      <c r="C100">
        <v>200</v>
      </c>
      <c r="D100">
        <v>0.97160000000000002</v>
      </c>
    </row>
    <row r="101" spans="1:4" x14ac:dyDescent="0.3">
      <c r="A101" t="s">
        <v>6</v>
      </c>
      <c r="B101" t="s">
        <v>16</v>
      </c>
      <c r="C101">
        <v>200</v>
      </c>
      <c r="D101">
        <v>5.0917000000000003</v>
      </c>
    </row>
    <row r="102" spans="1:4" x14ac:dyDescent="0.3">
      <c r="A102" t="s">
        <v>10</v>
      </c>
      <c r="B102" t="s">
        <v>16</v>
      </c>
      <c r="C102">
        <v>200</v>
      </c>
      <c r="D102">
        <v>30.8324</v>
      </c>
    </row>
    <row r="103" spans="1:4" x14ac:dyDescent="0.3">
      <c r="A103" t="s">
        <v>6</v>
      </c>
      <c r="B103" t="s">
        <v>7</v>
      </c>
      <c r="C103">
        <v>302</v>
      </c>
      <c r="D103">
        <v>1.2261</v>
      </c>
    </row>
    <row r="104" spans="1:4" x14ac:dyDescent="0.3">
      <c r="A104" t="s">
        <v>6</v>
      </c>
      <c r="B104" t="s">
        <v>8</v>
      </c>
      <c r="C104">
        <v>200</v>
      </c>
      <c r="D104">
        <v>1.3173999999999999</v>
      </c>
    </row>
    <row r="105" spans="1:4" x14ac:dyDescent="0.3">
      <c r="A105" t="s">
        <v>6</v>
      </c>
      <c r="B105" t="s">
        <v>7</v>
      </c>
      <c r="C105">
        <v>302</v>
      </c>
      <c r="D105">
        <v>2.1850000000000001</v>
      </c>
    </row>
    <row r="106" spans="1:4" x14ac:dyDescent="0.3">
      <c r="A106" t="s">
        <v>6</v>
      </c>
      <c r="B106" t="s">
        <v>8</v>
      </c>
      <c r="C106">
        <v>200</v>
      </c>
      <c r="D106">
        <v>1.3204</v>
      </c>
    </row>
    <row r="107" spans="1:4" x14ac:dyDescent="0.3">
      <c r="A107" t="s">
        <v>6</v>
      </c>
      <c r="B107" t="s">
        <v>9</v>
      </c>
      <c r="C107">
        <v>200</v>
      </c>
      <c r="D107">
        <v>1.2823</v>
      </c>
    </row>
    <row r="108" spans="1:4" x14ac:dyDescent="0.3">
      <c r="A108" t="s">
        <v>10</v>
      </c>
      <c r="B108" t="s">
        <v>9</v>
      </c>
      <c r="C108">
        <v>302</v>
      </c>
      <c r="D108">
        <v>4.6414999999999997</v>
      </c>
    </row>
    <row r="109" spans="1:4" x14ac:dyDescent="0.3">
      <c r="A109" t="s">
        <v>6</v>
      </c>
      <c r="B109" t="s">
        <v>7</v>
      </c>
      <c r="C109">
        <v>302</v>
      </c>
      <c r="D109">
        <v>1.6213</v>
      </c>
    </row>
    <row r="110" spans="1:4" x14ac:dyDescent="0.3">
      <c r="A110" t="s">
        <v>6</v>
      </c>
      <c r="B110" t="s">
        <v>8</v>
      </c>
      <c r="C110">
        <v>200</v>
      </c>
      <c r="D110">
        <v>0.93630000000000002</v>
      </c>
    </row>
    <row r="111" spans="1:4" x14ac:dyDescent="0.3">
      <c r="A111" t="s">
        <v>6</v>
      </c>
      <c r="B111" t="s">
        <v>11</v>
      </c>
      <c r="C111">
        <v>200</v>
      </c>
      <c r="D111">
        <v>10.232799999999999</v>
      </c>
    </row>
    <row r="112" spans="1:4" x14ac:dyDescent="0.3">
      <c r="A112" t="s">
        <v>6</v>
      </c>
      <c r="B112" t="s">
        <v>7</v>
      </c>
      <c r="C112">
        <v>302</v>
      </c>
      <c r="D112">
        <v>1.5274000000000001</v>
      </c>
    </row>
    <row r="113" spans="1:4" x14ac:dyDescent="0.3">
      <c r="A113" t="s">
        <v>6</v>
      </c>
      <c r="B113" t="s">
        <v>8</v>
      </c>
      <c r="C113">
        <v>200</v>
      </c>
      <c r="D113">
        <v>0.98760000000000003</v>
      </c>
    </row>
    <row r="114" spans="1:4" x14ac:dyDescent="0.3">
      <c r="A114" t="s">
        <v>6</v>
      </c>
      <c r="B114" t="s">
        <v>9</v>
      </c>
      <c r="C114">
        <v>200</v>
      </c>
      <c r="D114">
        <v>5.14</v>
      </c>
    </row>
    <row r="115" spans="1:4" x14ac:dyDescent="0.3">
      <c r="A115" t="s">
        <v>10</v>
      </c>
      <c r="B115" t="s">
        <v>9</v>
      </c>
      <c r="C115">
        <v>302</v>
      </c>
      <c r="D115">
        <v>4.4747000000000003</v>
      </c>
    </row>
    <row r="116" spans="1:4" x14ac:dyDescent="0.3">
      <c r="A116" t="s">
        <v>6</v>
      </c>
      <c r="B116" t="s">
        <v>7</v>
      </c>
      <c r="C116">
        <v>302</v>
      </c>
      <c r="D116">
        <v>0.95760000000000001</v>
      </c>
    </row>
    <row r="117" spans="1:4" x14ac:dyDescent="0.3">
      <c r="A117" t="s">
        <v>6</v>
      </c>
      <c r="B117" t="s">
        <v>8</v>
      </c>
      <c r="C117">
        <v>200</v>
      </c>
      <c r="D117">
        <v>0.84189999999999998</v>
      </c>
    </row>
    <row r="118" spans="1:4" x14ac:dyDescent="0.3">
      <c r="A118" t="s">
        <v>6</v>
      </c>
      <c r="B118" t="s">
        <v>13</v>
      </c>
      <c r="C118">
        <v>200</v>
      </c>
      <c r="D118">
        <v>4.6871</v>
      </c>
    </row>
    <row r="119" spans="1:4" x14ac:dyDescent="0.3">
      <c r="A119" t="s">
        <v>6</v>
      </c>
      <c r="B119" t="s">
        <v>7</v>
      </c>
      <c r="C119">
        <v>302</v>
      </c>
      <c r="D119">
        <v>1.9966999999999999</v>
      </c>
    </row>
    <row r="120" spans="1:4" x14ac:dyDescent="0.3">
      <c r="A120" t="s">
        <v>6</v>
      </c>
      <c r="B120" t="s">
        <v>8</v>
      </c>
      <c r="C120">
        <v>200</v>
      </c>
      <c r="D120">
        <v>1.1639999999999999</v>
      </c>
    </row>
    <row r="121" spans="1:4" x14ac:dyDescent="0.3">
      <c r="A121" t="s">
        <v>6</v>
      </c>
      <c r="B121" t="s">
        <v>9</v>
      </c>
      <c r="C121">
        <v>200</v>
      </c>
      <c r="D121">
        <v>3.2642000000000002</v>
      </c>
    </row>
    <row r="122" spans="1:4" x14ac:dyDescent="0.3">
      <c r="A122" t="s">
        <v>10</v>
      </c>
      <c r="B122" t="s">
        <v>9</v>
      </c>
      <c r="C122">
        <v>302</v>
      </c>
      <c r="D122">
        <v>5.1688999999999998</v>
      </c>
    </row>
    <row r="123" spans="1:4" x14ac:dyDescent="0.3">
      <c r="A123" t="s">
        <v>6</v>
      </c>
      <c r="B123" t="s">
        <v>7</v>
      </c>
      <c r="C123">
        <v>302</v>
      </c>
      <c r="D123">
        <v>1.3580000000000001</v>
      </c>
    </row>
    <row r="124" spans="1:4" x14ac:dyDescent="0.3">
      <c r="A124" t="s">
        <v>6</v>
      </c>
      <c r="B124" t="s">
        <v>8</v>
      </c>
      <c r="C124">
        <v>200</v>
      </c>
      <c r="D124">
        <v>1.2763</v>
      </c>
    </row>
    <row r="125" spans="1:4" x14ac:dyDescent="0.3">
      <c r="A125" t="s">
        <v>6</v>
      </c>
      <c r="B125" t="s">
        <v>11</v>
      </c>
      <c r="C125">
        <v>200</v>
      </c>
      <c r="D125">
        <v>11.291499999999999</v>
      </c>
    </row>
    <row r="126" spans="1:4" x14ac:dyDescent="0.3">
      <c r="A126" t="s">
        <v>6</v>
      </c>
      <c r="B126" t="s">
        <v>17</v>
      </c>
      <c r="C126">
        <v>200</v>
      </c>
      <c r="D126">
        <v>13.162000000000001</v>
      </c>
    </row>
    <row r="127" spans="1:4" x14ac:dyDescent="0.3">
      <c r="A127" t="s">
        <v>10</v>
      </c>
      <c r="B127" t="s">
        <v>18</v>
      </c>
      <c r="C127">
        <v>200</v>
      </c>
      <c r="D127">
        <v>27.8032</v>
      </c>
    </row>
    <row r="128" spans="1:4" x14ac:dyDescent="0.3">
      <c r="A128" t="s">
        <v>6</v>
      </c>
      <c r="B128" t="s">
        <v>11</v>
      </c>
      <c r="C128">
        <v>200</v>
      </c>
      <c r="D128">
        <v>6.8647</v>
      </c>
    </row>
    <row r="129" spans="1:4" x14ac:dyDescent="0.3">
      <c r="A129" t="s">
        <v>6</v>
      </c>
      <c r="B129" t="s">
        <v>17</v>
      </c>
      <c r="C129">
        <v>200</v>
      </c>
      <c r="D129">
        <v>58.134500000000003</v>
      </c>
    </row>
    <row r="130" spans="1:4" x14ac:dyDescent="0.3">
      <c r="A130" t="s">
        <v>10</v>
      </c>
      <c r="B130" t="s">
        <v>18</v>
      </c>
      <c r="C130">
        <v>200</v>
      </c>
      <c r="D130">
        <v>62.2776</v>
      </c>
    </row>
    <row r="131" spans="1:4" x14ac:dyDescent="0.3">
      <c r="A131" t="s">
        <v>6</v>
      </c>
      <c r="B131" t="s">
        <v>11</v>
      </c>
      <c r="C131">
        <v>200</v>
      </c>
      <c r="D131">
        <v>10.315300000000001</v>
      </c>
    </row>
    <row r="132" spans="1:4" x14ac:dyDescent="0.3">
      <c r="A132" t="s">
        <v>6</v>
      </c>
      <c r="B132" t="s">
        <v>17</v>
      </c>
      <c r="C132">
        <v>200</v>
      </c>
      <c r="D132">
        <v>15.507899999999999</v>
      </c>
    </row>
    <row r="133" spans="1:4" x14ac:dyDescent="0.3">
      <c r="A133" t="s">
        <v>10</v>
      </c>
      <c r="B133" t="s">
        <v>18</v>
      </c>
      <c r="C133">
        <v>200</v>
      </c>
      <c r="D133">
        <v>22.0563</v>
      </c>
    </row>
    <row r="134" spans="1:4" x14ac:dyDescent="0.3">
      <c r="A134" t="s">
        <v>6</v>
      </c>
      <c r="B134" t="s">
        <v>11</v>
      </c>
      <c r="C134">
        <v>200</v>
      </c>
      <c r="D134">
        <v>7.2880000000000003</v>
      </c>
    </row>
    <row r="135" spans="1:4" x14ac:dyDescent="0.3">
      <c r="A135" t="s">
        <v>6</v>
      </c>
      <c r="B135" t="s">
        <v>7</v>
      </c>
      <c r="C135">
        <v>302</v>
      </c>
      <c r="D135">
        <v>1.4120999999999999</v>
      </c>
    </row>
    <row r="136" spans="1:4" x14ac:dyDescent="0.3">
      <c r="A136" t="s">
        <v>6</v>
      </c>
      <c r="B136" t="s">
        <v>8</v>
      </c>
      <c r="C136">
        <v>200</v>
      </c>
      <c r="D136">
        <v>1.7137</v>
      </c>
    </row>
    <row r="137" spans="1:4" x14ac:dyDescent="0.3">
      <c r="A137" t="s">
        <v>6</v>
      </c>
      <c r="B137" t="s">
        <v>9</v>
      </c>
      <c r="C137">
        <v>200</v>
      </c>
      <c r="D137">
        <v>1.1494</v>
      </c>
    </row>
    <row r="138" spans="1:4" x14ac:dyDescent="0.3">
      <c r="A138" t="s">
        <v>10</v>
      </c>
      <c r="B138" t="s">
        <v>9</v>
      </c>
      <c r="C138">
        <v>302</v>
      </c>
      <c r="D138">
        <v>4.4619</v>
      </c>
    </row>
    <row r="139" spans="1:4" x14ac:dyDescent="0.3">
      <c r="A139" t="s">
        <v>6</v>
      </c>
      <c r="B139" t="s">
        <v>7</v>
      </c>
      <c r="C139">
        <v>302</v>
      </c>
      <c r="D139">
        <v>1.0912999999999999</v>
      </c>
    </row>
    <row r="140" spans="1:4" x14ac:dyDescent="0.3">
      <c r="A140" t="s">
        <v>6</v>
      </c>
      <c r="B140" t="s">
        <v>8</v>
      </c>
      <c r="C140">
        <v>200</v>
      </c>
      <c r="D140">
        <v>0.82310000000000005</v>
      </c>
    </row>
    <row r="141" spans="1:4" x14ac:dyDescent="0.3">
      <c r="A141" t="s">
        <v>6</v>
      </c>
      <c r="B141" t="s">
        <v>19</v>
      </c>
      <c r="C141">
        <v>200</v>
      </c>
      <c r="D141">
        <v>4.9061000000000003</v>
      </c>
    </row>
    <row r="142" spans="1:4" x14ac:dyDescent="0.3">
      <c r="A142" t="s">
        <v>10</v>
      </c>
      <c r="B142" t="s">
        <v>19</v>
      </c>
      <c r="C142">
        <v>200</v>
      </c>
      <c r="D142">
        <v>14.0192</v>
      </c>
    </row>
    <row r="143" spans="1:4" x14ac:dyDescent="0.3">
      <c r="A143" t="s">
        <v>6</v>
      </c>
      <c r="B143" t="s">
        <v>7</v>
      </c>
      <c r="C143">
        <v>302</v>
      </c>
      <c r="D143">
        <v>1.1192</v>
      </c>
    </row>
    <row r="144" spans="1:4" x14ac:dyDescent="0.3">
      <c r="A144" t="s">
        <v>6</v>
      </c>
      <c r="B144" t="s">
        <v>8</v>
      </c>
      <c r="C144">
        <v>200</v>
      </c>
      <c r="D144">
        <v>0.88639999999999997</v>
      </c>
    </row>
    <row r="145" spans="1:4" x14ac:dyDescent="0.3">
      <c r="A145" t="s">
        <v>6</v>
      </c>
      <c r="B145" t="s">
        <v>7</v>
      </c>
      <c r="C145">
        <v>302</v>
      </c>
      <c r="D145">
        <v>1.8588</v>
      </c>
    </row>
    <row r="146" spans="1:4" x14ac:dyDescent="0.3">
      <c r="A146" t="s">
        <v>6</v>
      </c>
      <c r="B146" t="s">
        <v>8</v>
      </c>
      <c r="C146">
        <v>200</v>
      </c>
      <c r="D146">
        <v>2.9178999999999999</v>
      </c>
    </row>
    <row r="147" spans="1:4" x14ac:dyDescent="0.3">
      <c r="A147" t="s">
        <v>6</v>
      </c>
      <c r="B147" t="s">
        <v>9</v>
      </c>
      <c r="C147">
        <v>200</v>
      </c>
      <c r="D147">
        <v>1.9119999999999999</v>
      </c>
    </row>
    <row r="148" spans="1:4" x14ac:dyDescent="0.3">
      <c r="A148" t="s">
        <v>10</v>
      </c>
      <c r="B148" t="s">
        <v>9</v>
      </c>
      <c r="C148">
        <v>302</v>
      </c>
      <c r="D148">
        <v>4.9836999999999998</v>
      </c>
    </row>
    <row r="149" spans="1:4" x14ac:dyDescent="0.3">
      <c r="A149" t="s">
        <v>6</v>
      </c>
      <c r="B149" t="s">
        <v>7</v>
      </c>
      <c r="C149">
        <v>302</v>
      </c>
      <c r="D149">
        <v>1.0851</v>
      </c>
    </row>
    <row r="150" spans="1:4" x14ac:dyDescent="0.3">
      <c r="A150" t="s">
        <v>6</v>
      </c>
      <c r="B150" t="s">
        <v>8</v>
      </c>
      <c r="C150">
        <v>200</v>
      </c>
      <c r="D150">
        <v>1.0278</v>
      </c>
    </row>
    <row r="151" spans="1:4" x14ac:dyDescent="0.3">
      <c r="A151" t="s">
        <v>6</v>
      </c>
      <c r="B151" t="s">
        <v>17</v>
      </c>
      <c r="C151">
        <v>200</v>
      </c>
      <c r="D151">
        <v>6.9347000000000003</v>
      </c>
    </row>
    <row r="152" spans="1:4" x14ac:dyDescent="0.3">
      <c r="A152" t="s">
        <v>6</v>
      </c>
      <c r="B152" t="s">
        <v>17</v>
      </c>
      <c r="C152">
        <v>200</v>
      </c>
      <c r="D152">
        <v>9.8336000000000006</v>
      </c>
    </row>
    <row r="153" spans="1:4" x14ac:dyDescent="0.3">
      <c r="A153" t="s">
        <v>6</v>
      </c>
      <c r="B153" t="s">
        <v>7</v>
      </c>
      <c r="C153">
        <v>302</v>
      </c>
      <c r="D153">
        <v>1.3796999999999999</v>
      </c>
    </row>
    <row r="154" spans="1:4" x14ac:dyDescent="0.3">
      <c r="A154" t="s">
        <v>6</v>
      </c>
      <c r="B154" t="s">
        <v>8</v>
      </c>
      <c r="C154">
        <v>200</v>
      </c>
      <c r="D154">
        <v>15.4382</v>
      </c>
    </row>
    <row r="155" spans="1:4" x14ac:dyDescent="0.3">
      <c r="A155" t="s">
        <v>6</v>
      </c>
      <c r="B155" t="s">
        <v>9</v>
      </c>
      <c r="C155">
        <v>200</v>
      </c>
      <c r="D155">
        <v>1.1472</v>
      </c>
    </row>
    <row r="156" spans="1:4" x14ac:dyDescent="0.3">
      <c r="A156" t="s">
        <v>10</v>
      </c>
      <c r="B156" t="s">
        <v>9</v>
      </c>
      <c r="C156">
        <v>302</v>
      </c>
      <c r="D156">
        <v>4.5033000000000003</v>
      </c>
    </row>
    <row r="157" spans="1:4" x14ac:dyDescent="0.3">
      <c r="A157" t="s">
        <v>6</v>
      </c>
      <c r="B157" t="s">
        <v>7</v>
      </c>
      <c r="C157">
        <v>302</v>
      </c>
      <c r="D157">
        <v>0.98450000000000004</v>
      </c>
    </row>
    <row r="158" spans="1:4" x14ac:dyDescent="0.3">
      <c r="A158" t="s">
        <v>6</v>
      </c>
      <c r="B158" t="s">
        <v>8</v>
      </c>
      <c r="C158">
        <v>200</v>
      </c>
      <c r="D158">
        <v>0.87160000000000004</v>
      </c>
    </row>
    <row r="159" spans="1:4" x14ac:dyDescent="0.3">
      <c r="A159" t="s">
        <v>6</v>
      </c>
      <c r="B159" t="s">
        <v>20</v>
      </c>
      <c r="C159">
        <v>200</v>
      </c>
      <c r="D159">
        <v>4.9340000000000002</v>
      </c>
    </row>
    <row r="160" spans="1:4" x14ac:dyDescent="0.3">
      <c r="A160" t="s">
        <v>6</v>
      </c>
      <c r="B160" t="s">
        <v>20</v>
      </c>
      <c r="C160">
        <v>200</v>
      </c>
      <c r="D160">
        <v>4.8377999999999997</v>
      </c>
    </row>
    <row r="161" spans="1:4" x14ac:dyDescent="0.3">
      <c r="A161" t="s">
        <v>6</v>
      </c>
      <c r="B161" t="s">
        <v>7</v>
      </c>
      <c r="C161">
        <v>302</v>
      </c>
      <c r="D161">
        <v>1.8466</v>
      </c>
    </row>
    <row r="162" spans="1:4" x14ac:dyDescent="0.3">
      <c r="A162" t="s">
        <v>6</v>
      </c>
      <c r="B162" t="s">
        <v>8</v>
      </c>
      <c r="C162">
        <v>200</v>
      </c>
      <c r="D162">
        <v>1.7117</v>
      </c>
    </row>
    <row r="163" spans="1:4" x14ac:dyDescent="0.3">
      <c r="A163" t="s">
        <v>6</v>
      </c>
      <c r="B163" t="s">
        <v>9</v>
      </c>
      <c r="C163">
        <v>200</v>
      </c>
      <c r="D163">
        <v>1.3171999999999999</v>
      </c>
    </row>
    <row r="164" spans="1:4" x14ac:dyDescent="0.3">
      <c r="A164" t="s">
        <v>10</v>
      </c>
      <c r="B164" t="s">
        <v>9</v>
      </c>
      <c r="C164">
        <v>302</v>
      </c>
      <c r="D164">
        <v>4.2529000000000003</v>
      </c>
    </row>
    <row r="165" spans="1:4" x14ac:dyDescent="0.3">
      <c r="A165" t="s">
        <v>6</v>
      </c>
      <c r="B165" t="s">
        <v>7</v>
      </c>
      <c r="C165">
        <v>302</v>
      </c>
      <c r="D165">
        <v>0.82730000000000004</v>
      </c>
    </row>
    <row r="166" spans="1:4" x14ac:dyDescent="0.3">
      <c r="A166" t="s">
        <v>6</v>
      </c>
      <c r="B166" t="s">
        <v>8</v>
      </c>
      <c r="C166">
        <v>200</v>
      </c>
      <c r="D166">
        <v>0.77339999999999998</v>
      </c>
    </row>
    <row r="167" spans="1:4" x14ac:dyDescent="0.3">
      <c r="A167" t="s">
        <v>6</v>
      </c>
      <c r="B167" t="s">
        <v>11</v>
      </c>
      <c r="C167">
        <v>200</v>
      </c>
      <c r="D167">
        <v>5.5094000000000003</v>
      </c>
    </row>
    <row r="168" spans="1:4" x14ac:dyDescent="0.3">
      <c r="A168" t="s">
        <v>6</v>
      </c>
      <c r="B168" t="s">
        <v>17</v>
      </c>
      <c r="C168">
        <v>200</v>
      </c>
      <c r="D168">
        <v>9.9419000000000004</v>
      </c>
    </row>
    <row r="169" spans="1:4" x14ac:dyDescent="0.3">
      <c r="A169" t="s">
        <v>10</v>
      </c>
      <c r="B169" t="s">
        <v>21</v>
      </c>
      <c r="C169">
        <v>200</v>
      </c>
      <c r="D169">
        <v>9.9337</v>
      </c>
    </row>
    <row r="170" spans="1:4" x14ac:dyDescent="0.3">
      <c r="A170" t="s">
        <v>10</v>
      </c>
      <c r="B170" t="s">
        <v>21</v>
      </c>
      <c r="C170">
        <v>200</v>
      </c>
      <c r="D170">
        <v>13.402200000000001</v>
      </c>
    </row>
    <row r="171" spans="1:4" x14ac:dyDescent="0.3">
      <c r="A171" t="s">
        <v>10</v>
      </c>
      <c r="B171" t="s">
        <v>21</v>
      </c>
      <c r="C171">
        <v>200</v>
      </c>
      <c r="D171">
        <v>26.5581</v>
      </c>
    </row>
    <row r="172" spans="1:4" x14ac:dyDescent="0.3">
      <c r="A172" t="s">
        <v>10</v>
      </c>
      <c r="B172" t="s">
        <v>21</v>
      </c>
      <c r="C172">
        <v>200</v>
      </c>
      <c r="D172">
        <v>26.377099999999999</v>
      </c>
    </row>
    <row r="173" spans="1:4" x14ac:dyDescent="0.3">
      <c r="A173" t="s">
        <v>10</v>
      </c>
      <c r="B173" t="s">
        <v>21</v>
      </c>
      <c r="C173">
        <v>200</v>
      </c>
      <c r="D173">
        <v>27.792300000000001</v>
      </c>
    </row>
    <row r="174" spans="1:4" x14ac:dyDescent="0.3">
      <c r="A174" t="s">
        <v>10</v>
      </c>
      <c r="B174" t="s">
        <v>21</v>
      </c>
      <c r="C174">
        <v>200</v>
      </c>
      <c r="D174">
        <v>24.923100000000002</v>
      </c>
    </row>
    <row r="175" spans="1:4" x14ac:dyDescent="0.3">
      <c r="A175" t="s">
        <v>10</v>
      </c>
      <c r="B175" t="s">
        <v>21</v>
      </c>
      <c r="C175">
        <v>200</v>
      </c>
      <c r="D175">
        <v>25.857500000000002</v>
      </c>
    </row>
    <row r="176" spans="1:4" x14ac:dyDescent="0.3">
      <c r="A176" t="s">
        <v>10</v>
      </c>
      <c r="B176" t="s">
        <v>21</v>
      </c>
      <c r="C176">
        <v>200</v>
      </c>
      <c r="D176">
        <v>29.494299999999999</v>
      </c>
    </row>
    <row r="177" spans="1:4" x14ac:dyDescent="0.3">
      <c r="A177" t="s">
        <v>10</v>
      </c>
      <c r="B177" t="s">
        <v>21</v>
      </c>
      <c r="C177">
        <v>200</v>
      </c>
      <c r="D177">
        <v>10.152900000000001</v>
      </c>
    </row>
    <row r="178" spans="1:4" x14ac:dyDescent="0.3">
      <c r="A178" t="s">
        <v>10</v>
      </c>
      <c r="B178" t="s">
        <v>21</v>
      </c>
      <c r="C178">
        <v>200</v>
      </c>
      <c r="D178">
        <v>25.881599999999999</v>
      </c>
    </row>
    <row r="179" spans="1:4" x14ac:dyDescent="0.3">
      <c r="A179" t="s">
        <v>10</v>
      </c>
      <c r="B179" t="s">
        <v>21</v>
      </c>
      <c r="C179">
        <v>200</v>
      </c>
      <c r="D179">
        <v>9.2472999999999992</v>
      </c>
    </row>
    <row r="180" spans="1:4" x14ac:dyDescent="0.3">
      <c r="A180" t="s">
        <v>10</v>
      </c>
      <c r="B180" t="s">
        <v>21</v>
      </c>
      <c r="C180">
        <v>200</v>
      </c>
      <c r="D180">
        <v>26.189900000000002</v>
      </c>
    </row>
    <row r="181" spans="1:4" x14ac:dyDescent="0.3">
      <c r="A181" t="s">
        <v>10</v>
      </c>
      <c r="B181" t="s">
        <v>21</v>
      </c>
      <c r="C181">
        <v>200</v>
      </c>
      <c r="D181">
        <v>15.895099999999999</v>
      </c>
    </row>
    <row r="182" spans="1:4" x14ac:dyDescent="0.3">
      <c r="A182" t="s">
        <v>6</v>
      </c>
      <c r="B182" t="s">
        <v>11</v>
      </c>
      <c r="C182">
        <v>200</v>
      </c>
      <c r="D182">
        <v>6.8346999999999998</v>
      </c>
    </row>
    <row r="183" spans="1:4" x14ac:dyDescent="0.3">
      <c r="A183" t="s">
        <v>6</v>
      </c>
      <c r="B183" t="s">
        <v>17</v>
      </c>
      <c r="C183">
        <v>200</v>
      </c>
      <c r="D183">
        <v>10.3649</v>
      </c>
    </row>
    <row r="184" spans="1:4" x14ac:dyDescent="0.3">
      <c r="A184" t="s">
        <v>10</v>
      </c>
      <c r="B184" t="s">
        <v>21</v>
      </c>
      <c r="C184">
        <v>200</v>
      </c>
      <c r="D184">
        <v>14.3117</v>
      </c>
    </row>
    <row r="185" spans="1:4" x14ac:dyDescent="0.3">
      <c r="A185" t="s">
        <v>6</v>
      </c>
      <c r="B185" t="s">
        <v>11</v>
      </c>
      <c r="C185">
        <v>200</v>
      </c>
      <c r="D185">
        <v>65.569999999999993</v>
      </c>
    </row>
    <row r="186" spans="1:4" x14ac:dyDescent="0.3">
      <c r="A186" t="s">
        <v>6</v>
      </c>
      <c r="B186" t="s">
        <v>17</v>
      </c>
      <c r="C186">
        <v>200</v>
      </c>
      <c r="D186">
        <v>10.721399999999999</v>
      </c>
    </row>
    <row r="187" spans="1:4" x14ac:dyDescent="0.3">
      <c r="A187" t="s">
        <v>10</v>
      </c>
      <c r="B187" t="s">
        <v>21</v>
      </c>
      <c r="C187">
        <v>200</v>
      </c>
      <c r="D187">
        <v>15.338100000000001</v>
      </c>
    </row>
    <row r="188" spans="1:4" x14ac:dyDescent="0.3">
      <c r="A188" t="s">
        <v>6</v>
      </c>
      <c r="B188" t="s">
        <v>11</v>
      </c>
      <c r="C188">
        <v>200</v>
      </c>
      <c r="D188">
        <v>41.675400000000003</v>
      </c>
    </row>
    <row r="189" spans="1:4" x14ac:dyDescent="0.3">
      <c r="A189" t="s">
        <v>6</v>
      </c>
      <c r="B189" t="s">
        <v>17</v>
      </c>
      <c r="C189">
        <v>200</v>
      </c>
      <c r="D189">
        <v>11.4796</v>
      </c>
    </row>
    <row r="190" spans="1:4" x14ac:dyDescent="0.3">
      <c r="A190" t="s">
        <v>10</v>
      </c>
      <c r="B190" t="s">
        <v>21</v>
      </c>
      <c r="C190">
        <v>200</v>
      </c>
      <c r="D190">
        <v>15.990600000000001</v>
      </c>
    </row>
    <row r="191" spans="1:4" x14ac:dyDescent="0.3">
      <c r="A191" t="s">
        <v>6</v>
      </c>
      <c r="B191" t="s">
        <v>11</v>
      </c>
      <c r="C191">
        <v>200</v>
      </c>
      <c r="D191">
        <v>5.5784000000000002</v>
      </c>
    </row>
    <row r="192" spans="1:4" x14ac:dyDescent="0.3">
      <c r="A192" t="s">
        <v>6</v>
      </c>
      <c r="B192" t="s">
        <v>17</v>
      </c>
      <c r="C192">
        <v>200</v>
      </c>
      <c r="D192">
        <v>8.8338000000000001</v>
      </c>
    </row>
    <row r="193" spans="1:4" x14ac:dyDescent="0.3">
      <c r="A193" t="s">
        <v>10</v>
      </c>
      <c r="B193" t="s">
        <v>21</v>
      </c>
      <c r="C193">
        <v>200</v>
      </c>
      <c r="D193">
        <v>14.9642</v>
      </c>
    </row>
    <row r="194" spans="1:4" x14ac:dyDescent="0.3">
      <c r="A194" t="s">
        <v>6</v>
      </c>
      <c r="B194" t="s">
        <v>11</v>
      </c>
      <c r="C194">
        <v>200</v>
      </c>
      <c r="D194">
        <v>5.9497999999999998</v>
      </c>
    </row>
    <row r="195" spans="1:4" x14ac:dyDescent="0.3">
      <c r="A195" t="s">
        <v>6</v>
      </c>
      <c r="B195" t="s">
        <v>17</v>
      </c>
      <c r="C195">
        <v>200</v>
      </c>
      <c r="D195">
        <v>7.6201999999999996</v>
      </c>
    </row>
    <row r="196" spans="1:4" x14ac:dyDescent="0.3">
      <c r="A196" t="s">
        <v>10</v>
      </c>
      <c r="B196" t="s">
        <v>21</v>
      </c>
      <c r="C196">
        <v>200</v>
      </c>
      <c r="D196">
        <v>12.9291</v>
      </c>
    </row>
    <row r="197" spans="1:4" x14ac:dyDescent="0.3">
      <c r="A197" t="s">
        <v>6</v>
      </c>
      <c r="B197" t="s">
        <v>11</v>
      </c>
      <c r="C197">
        <v>200</v>
      </c>
      <c r="D197">
        <v>31.487500000000001</v>
      </c>
    </row>
    <row r="198" spans="1:4" x14ac:dyDescent="0.3">
      <c r="A198" t="s">
        <v>6</v>
      </c>
      <c r="B198" t="s">
        <v>17</v>
      </c>
      <c r="C198">
        <v>200</v>
      </c>
      <c r="D198">
        <v>7.0911</v>
      </c>
    </row>
    <row r="199" spans="1:4" x14ac:dyDescent="0.3">
      <c r="A199" t="s">
        <v>10</v>
      </c>
      <c r="B199" t="s">
        <v>21</v>
      </c>
      <c r="C199">
        <v>200</v>
      </c>
      <c r="D199">
        <v>8.1795000000000009</v>
      </c>
    </row>
    <row r="200" spans="1:4" x14ac:dyDescent="0.3">
      <c r="A200" t="s">
        <v>6</v>
      </c>
      <c r="B200" t="s">
        <v>11</v>
      </c>
      <c r="C200">
        <v>200</v>
      </c>
      <c r="D200">
        <v>5.8825000000000003</v>
      </c>
    </row>
    <row r="201" spans="1:4" x14ac:dyDescent="0.3">
      <c r="A201" t="s">
        <v>6</v>
      </c>
      <c r="B201" t="s">
        <v>17</v>
      </c>
      <c r="C201">
        <v>200</v>
      </c>
      <c r="D201">
        <v>10.1911</v>
      </c>
    </row>
    <row r="202" spans="1:4" x14ac:dyDescent="0.3">
      <c r="A202" t="s">
        <v>10</v>
      </c>
      <c r="B202" t="s">
        <v>21</v>
      </c>
      <c r="C202">
        <v>200</v>
      </c>
      <c r="D202">
        <v>15.414899999999999</v>
      </c>
    </row>
    <row r="203" spans="1:4" x14ac:dyDescent="0.3">
      <c r="A203" t="s">
        <v>6</v>
      </c>
      <c r="B203" t="s">
        <v>11</v>
      </c>
      <c r="C203">
        <v>200</v>
      </c>
      <c r="D203">
        <v>6.0693000000000001</v>
      </c>
    </row>
    <row r="204" spans="1:4" x14ac:dyDescent="0.3">
      <c r="A204" t="s">
        <v>6</v>
      </c>
      <c r="B204" t="s">
        <v>7</v>
      </c>
      <c r="C204">
        <v>302</v>
      </c>
      <c r="D204">
        <v>3.2029000000000001</v>
      </c>
    </row>
    <row r="205" spans="1:4" x14ac:dyDescent="0.3">
      <c r="A205" t="s">
        <v>6</v>
      </c>
      <c r="B205" t="s">
        <v>8</v>
      </c>
      <c r="C205">
        <v>200</v>
      </c>
      <c r="D205">
        <v>1.5153000000000001</v>
      </c>
    </row>
    <row r="206" spans="1:4" x14ac:dyDescent="0.3">
      <c r="A206" t="s">
        <v>6</v>
      </c>
      <c r="B206" t="s">
        <v>9</v>
      </c>
      <c r="C206">
        <v>200</v>
      </c>
      <c r="D206">
        <v>3.5813000000000001</v>
      </c>
    </row>
    <row r="207" spans="1:4" x14ac:dyDescent="0.3">
      <c r="A207" t="s">
        <v>10</v>
      </c>
      <c r="B207" t="s">
        <v>9</v>
      </c>
      <c r="C207">
        <v>302</v>
      </c>
      <c r="D207">
        <v>5.7320000000000002</v>
      </c>
    </row>
    <row r="208" spans="1:4" x14ac:dyDescent="0.3">
      <c r="A208" t="s">
        <v>6</v>
      </c>
      <c r="B208" t="s">
        <v>7</v>
      </c>
      <c r="C208">
        <v>302</v>
      </c>
      <c r="D208">
        <v>2.4121999999999999</v>
      </c>
    </row>
    <row r="209" spans="1:4" x14ac:dyDescent="0.3">
      <c r="A209" t="s">
        <v>6</v>
      </c>
      <c r="B209" t="s">
        <v>8</v>
      </c>
      <c r="C209">
        <v>200</v>
      </c>
      <c r="D209">
        <v>2.0988000000000002</v>
      </c>
    </row>
    <row r="210" spans="1:4" x14ac:dyDescent="0.3">
      <c r="A210" t="s">
        <v>6</v>
      </c>
      <c r="B210" t="s">
        <v>13</v>
      </c>
      <c r="C210">
        <v>200</v>
      </c>
      <c r="D210">
        <v>5.8171999999999997</v>
      </c>
    </row>
    <row r="211" spans="1:4" x14ac:dyDescent="0.3">
      <c r="A211" t="s">
        <v>6</v>
      </c>
      <c r="B211" t="s">
        <v>20</v>
      </c>
      <c r="C211">
        <v>200</v>
      </c>
      <c r="D211">
        <v>4.6955</v>
      </c>
    </row>
    <row r="212" spans="1:4" x14ac:dyDescent="0.3">
      <c r="A212" t="s">
        <v>10</v>
      </c>
      <c r="B212" t="s">
        <v>22</v>
      </c>
      <c r="C212">
        <v>200</v>
      </c>
      <c r="D212">
        <v>4.5955000000000004</v>
      </c>
    </row>
    <row r="213" spans="1:4" x14ac:dyDescent="0.3">
      <c r="A213" t="s">
        <v>10</v>
      </c>
      <c r="B213" t="s">
        <v>22</v>
      </c>
      <c r="C213">
        <v>200</v>
      </c>
      <c r="D213">
        <v>5.0457999999999998</v>
      </c>
    </row>
    <row r="214" spans="1:4" x14ac:dyDescent="0.3">
      <c r="A214" t="s">
        <v>10</v>
      </c>
      <c r="B214" t="s">
        <v>22</v>
      </c>
      <c r="C214">
        <v>200</v>
      </c>
      <c r="D214">
        <v>5.1654</v>
      </c>
    </row>
    <row r="215" spans="1:4" x14ac:dyDescent="0.3">
      <c r="A215" t="s">
        <v>10</v>
      </c>
      <c r="B215" t="s">
        <v>22</v>
      </c>
      <c r="C215">
        <v>200</v>
      </c>
      <c r="D215">
        <v>5.3461999999999996</v>
      </c>
    </row>
    <row r="216" spans="1:4" x14ac:dyDescent="0.3">
      <c r="A216" t="s">
        <v>10</v>
      </c>
      <c r="B216" t="s">
        <v>22</v>
      </c>
      <c r="C216">
        <v>200</v>
      </c>
      <c r="D216">
        <v>4.8860000000000001</v>
      </c>
    </row>
    <row r="217" spans="1:4" x14ac:dyDescent="0.3">
      <c r="A217" t="s">
        <v>10</v>
      </c>
      <c r="B217" t="s">
        <v>22</v>
      </c>
      <c r="C217">
        <v>200</v>
      </c>
      <c r="D217">
        <v>21.041599999999999</v>
      </c>
    </row>
    <row r="218" spans="1:4" x14ac:dyDescent="0.3">
      <c r="A218" t="s">
        <v>10</v>
      </c>
      <c r="B218" t="s">
        <v>22</v>
      </c>
      <c r="C218">
        <v>200</v>
      </c>
      <c r="D218">
        <v>5.4638</v>
      </c>
    </row>
    <row r="219" spans="1:4" x14ac:dyDescent="0.3">
      <c r="A219" t="s">
        <v>10</v>
      </c>
      <c r="B219" t="s">
        <v>22</v>
      </c>
      <c r="C219">
        <v>200</v>
      </c>
      <c r="D219">
        <v>109.93680000000001</v>
      </c>
    </row>
    <row r="220" spans="1:4" x14ac:dyDescent="0.3">
      <c r="A220" t="s">
        <v>10</v>
      </c>
      <c r="B220" t="s">
        <v>22</v>
      </c>
      <c r="C220">
        <v>200</v>
      </c>
      <c r="D220">
        <v>53.793500000000002</v>
      </c>
    </row>
    <row r="221" spans="1:4" x14ac:dyDescent="0.3">
      <c r="A221" t="s">
        <v>6</v>
      </c>
      <c r="B221" t="s">
        <v>13</v>
      </c>
      <c r="C221">
        <v>200</v>
      </c>
      <c r="D221">
        <v>4.319</v>
      </c>
    </row>
    <row r="222" spans="1:4" x14ac:dyDescent="0.3">
      <c r="A222" t="s">
        <v>6</v>
      </c>
      <c r="B222" t="s">
        <v>20</v>
      </c>
      <c r="C222">
        <v>200</v>
      </c>
      <c r="D222">
        <v>4.0205000000000002</v>
      </c>
    </row>
    <row r="223" spans="1:4" x14ac:dyDescent="0.3">
      <c r="A223" t="s">
        <v>10</v>
      </c>
      <c r="B223" t="s">
        <v>22</v>
      </c>
      <c r="C223">
        <v>200</v>
      </c>
      <c r="D223">
        <v>13.220499999999999</v>
      </c>
    </row>
    <row r="224" spans="1:4" x14ac:dyDescent="0.3">
      <c r="A224" t="s">
        <v>6</v>
      </c>
      <c r="B224" t="s">
        <v>13</v>
      </c>
      <c r="C224">
        <v>200</v>
      </c>
      <c r="D224">
        <v>4.1698000000000004</v>
      </c>
    </row>
    <row r="225" spans="1:4" x14ac:dyDescent="0.3">
      <c r="A225" t="s">
        <v>6</v>
      </c>
      <c r="B225" t="s">
        <v>20</v>
      </c>
      <c r="C225">
        <v>200</v>
      </c>
      <c r="D225">
        <v>4.4252000000000002</v>
      </c>
    </row>
    <row r="226" spans="1:4" x14ac:dyDescent="0.3">
      <c r="A226" t="s">
        <v>10</v>
      </c>
      <c r="B226" t="s">
        <v>22</v>
      </c>
      <c r="C226">
        <v>200</v>
      </c>
      <c r="D226">
        <v>13.752000000000001</v>
      </c>
    </row>
    <row r="227" spans="1:4" x14ac:dyDescent="0.3">
      <c r="A227" t="s">
        <v>6</v>
      </c>
      <c r="B227" t="s">
        <v>13</v>
      </c>
      <c r="C227">
        <v>200</v>
      </c>
      <c r="D227">
        <v>3.9005000000000001</v>
      </c>
    </row>
    <row r="228" spans="1:4" x14ac:dyDescent="0.3">
      <c r="A228" t="s">
        <v>6</v>
      </c>
      <c r="B228" t="s">
        <v>20</v>
      </c>
      <c r="C228">
        <v>200</v>
      </c>
      <c r="D228">
        <v>3.7930000000000001</v>
      </c>
    </row>
    <row r="229" spans="1:4" x14ac:dyDescent="0.3">
      <c r="A229" t="s">
        <v>10</v>
      </c>
      <c r="B229" t="s">
        <v>22</v>
      </c>
      <c r="C229">
        <v>200</v>
      </c>
      <c r="D229">
        <v>13.0588</v>
      </c>
    </row>
    <row r="230" spans="1:4" x14ac:dyDescent="0.3">
      <c r="A230" t="s">
        <v>6</v>
      </c>
      <c r="B230" t="s">
        <v>13</v>
      </c>
      <c r="C230">
        <v>200</v>
      </c>
      <c r="D230">
        <v>4.5740999999999996</v>
      </c>
    </row>
    <row r="231" spans="1:4" x14ac:dyDescent="0.3">
      <c r="A231" t="s">
        <v>6</v>
      </c>
      <c r="B231" t="s">
        <v>20</v>
      </c>
      <c r="C231">
        <v>200</v>
      </c>
      <c r="D231">
        <v>3.6964000000000001</v>
      </c>
    </row>
    <row r="232" spans="1:4" x14ac:dyDescent="0.3">
      <c r="A232" t="s">
        <v>10</v>
      </c>
      <c r="B232" t="s">
        <v>22</v>
      </c>
      <c r="C232">
        <v>200</v>
      </c>
      <c r="D232">
        <v>13.554399999999999</v>
      </c>
    </row>
    <row r="233" spans="1:4" x14ac:dyDescent="0.3">
      <c r="A233" t="s">
        <v>6</v>
      </c>
      <c r="B233" t="s">
        <v>13</v>
      </c>
      <c r="C233">
        <v>200</v>
      </c>
      <c r="D233">
        <v>4.0246000000000004</v>
      </c>
    </row>
    <row r="234" spans="1:4" x14ac:dyDescent="0.3">
      <c r="A234" t="s">
        <v>6</v>
      </c>
      <c r="B234" t="s">
        <v>20</v>
      </c>
      <c r="C234">
        <v>200</v>
      </c>
      <c r="D234">
        <v>3.7446000000000002</v>
      </c>
    </row>
    <row r="235" spans="1:4" x14ac:dyDescent="0.3">
      <c r="A235" t="s">
        <v>10</v>
      </c>
      <c r="B235" t="s">
        <v>22</v>
      </c>
      <c r="C235">
        <v>200</v>
      </c>
      <c r="D235">
        <v>13.058400000000001</v>
      </c>
    </row>
    <row r="236" spans="1:4" x14ac:dyDescent="0.3">
      <c r="A236" t="s">
        <v>6</v>
      </c>
      <c r="B236" t="s">
        <v>13</v>
      </c>
      <c r="C236">
        <v>200</v>
      </c>
      <c r="D236">
        <v>5.6052999999999997</v>
      </c>
    </row>
    <row r="237" spans="1:4" x14ac:dyDescent="0.3">
      <c r="A237" t="s">
        <v>6</v>
      </c>
      <c r="B237" t="s">
        <v>20</v>
      </c>
      <c r="C237">
        <v>200</v>
      </c>
      <c r="D237">
        <v>4.4692999999999996</v>
      </c>
    </row>
    <row r="238" spans="1:4" x14ac:dyDescent="0.3">
      <c r="A238" t="s">
        <v>10</v>
      </c>
      <c r="B238" t="s">
        <v>22</v>
      </c>
      <c r="C238">
        <v>200</v>
      </c>
      <c r="D238">
        <v>13.0002</v>
      </c>
    </row>
    <row r="239" spans="1:4" x14ac:dyDescent="0.3">
      <c r="A239" t="s">
        <v>6</v>
      </c>
      <c r="B239" t="s">
        <v>13</v>
      </c>
      <c r="C239">
        <v>200</v>
      </c>
      <c r="D239">
        <v>4.4313000000000002</v>
      </c>
    </row>
    <row r="240" spans="1:4" x14ac:dyDescent="0.3">
      <c r="A240" t="s">
        <v>6</v>
      </c>
      <c r="B240" t="s">
        <v>7</v>
      </c>
      <c r="C240">
        <v>302</v>
      </c>
      <c r="D240">
        <v>1.1096999999999999</v>
      </c>
    </row>
    <row r="241" spans="1:4" x14ac:dyDescent="0.3">
      <c r="A241" t="s">
        <v>6</v>
      </c>
      <c r="B241" t="s">
        <v>8</v>
      </c>
      <c r="C241">
        <v>200</v>
      </c>
      <c r="D241">
        <v>0.98370000000000002</v>
      </c>
    </row>
    <row r="242" spans="1:4" x14ac:dyDescent="0.3">
      <c r="A242" t="s">
        <v>6</v>
      </c>
      <c r="B242" t="s">
        <v>12</v>
      </c>
      <c r="C242">
        <v>500</v>
      </c>
      <c r="D242">
        <v>20.226199999999999</v>
      </c>
    </row>
    <row r="243" spans="1:4" x14ac:dyDescent="0.3">
      <c r="A243" t="s">
        <v>6</v>
      </c>
      <c r="B243" t="s">
        <v>9</v>
      </c>
      <c r="C243">
        <v>200</v>
      </c>
      <c r="D243">
        <v>1.2290000000000001</v>
      </c>
    </row>
    <row r="244" spans="1:4" x14ac:dyDescent="0.3">
      <c r="A244" t="s">
        <v>10</v>
      </c>
      <c r="B244" t="s">
        <v>9</v>
      </c>
      <c r="C244">
        <v>302</v>
      </c>
      <c r="D244">
        <v>4.4255000000000004</v>
      </c>
    </row>
    <row r="245" spans="1:4" x14ac:dyDescent="0.3">
      <c r="A245" t="s">
        <v>6</v>
      </c>
      <c r="B245" t="s">
        <v>7</v>
      </c>
      <c r="C245">
        <v>302</v>
      </c>
      <c r="D245">
        <v>1.2310000000000001</v>
      </c>
    </row>
    <row r="246" spans="1:4" x14ac:dyDescent="0.3">
      <c r="A246" t="s">
        <v>6</v>
      </c>
      <c r="B246" t="s">
        <v>8</v>
      </c>
      <c r="C246">
        <v>200</v>
      </c>
      <c r="D246">
        <v>0.79830000000000001</v>
      </c>
    </row>
    <row r="247" spans="1:4" x14ac:dyDescent="0.3">
      <c r="A247" t="s">
        <v>6</v>
      </c>
      <c r="B247" t="s">
        <v>11</v>
      </c>
      <c r="C247">
        <v>200</v>
      </c>
      <c r="D247">
        <v>6.8956999999999997</v>
      </c>
    </row>
    <row r="248" spans="1:4" x14ac:dyDescent="0.3">
      <c r="A248" t="s">
        <v>6</v>
      </c>
      <c r="B248" t="s">
        <v>12</v>
      </c>
      <c r="C248">
        <v>200</v>
      </c>
      <c r="D248">
        <v>5.4261999999999997</v>
      </c>
    </row>
    <row r="249" spans="1:4" x14ac:dyDescent="0.3">
      <c r="A249" t="s">
        <v>10</v>
      </c>
      <c r="B249" t="s">
        <v>12</v>
      </c>
      <c r="C249">
        <v>200</v>
      </c>
      <c r="D249">
        <v>26.652699999999999</v>
      </c>
    </row>
    <row r="250" spans="1:4" x14ac:dyDescent="0.3">
      <c r="A250" t="s">
        <v>6</v>
      </c>
      <c r="B250" t="s">
        <v>11</v>
      </c>
      <c r="C250">
        <v>200</v>
      </c>
      <c r="D250">
        <v>6.5780000000000003</v>
      </c>
    </row>
    <row r="251" spans="1:4" x14ac:dyDescent="0.3">
      <c r="A251" t="s">
        <v>6</v>
      </c>
      <c r="B251" t="s">
        <v>17</v>
      </c>
      <c r="C251">
        <v>200</v>
      </c>
      <c r="D251">
        <v>39.717500000000001</v>
      </c>
    </row>
    <row r="252" spans="1:4" x14ac:dyDescent="0.3">
      <c r="A252" t="s">
        <v>6</v>
      </c>
      <c r="B252" t="s">
        <v>11</v>
      </c>
      <c r="C252">
        <v>200</v>
      </c>
      <c r="D252">
        <v>5.9806999999999997</v>
      </c>
    </row>
    <row r="253" spans="1:4" x14ac:dyDescent="0.3">
      <c r="A253" t="s">
        <v>6</v>
      </c>
      <c r="B253" t="s">
        <v>12</v>
      </c>
      <c r="C253">
        <v>200</v>
      </c>
      <c r="D253">
        <v>5.4843000000000002</v>
      </c>
    </row>
    <row r="254" spans="1:4" x14ac:dyDescent="0.3">
      <c r="A254" t="s">
        <v>10</v>
      </c>
      <c r="B254" t="s">
        <v>12</v>
      </c>
      <c r="C254">
        <v>200</v>
      </c>
      <c r="D254">
        <v>25.7193</v>
      </c>
    </row>
    <row r="255" spans="1:4" x14ac:dyDescent="0.3">
      <c r="A255" t="s">
        <v>6</v>
      </c>
      <c r="B255" t="s">
        <v>11</v>
      </c>
      <c r="C255">
        <v>200</v>
      </c>
      <c r="D255">
        <v>5.6192000000000002</v>
      </c>
    </row>
    <row r="256" spans="1:4" x14ac:dyDescent="0.3">
      <c r="A256" t="s">
        <v>6</v>
      </c>
      <c r="B256" t="s">
        <v>17</v>
      </c>
      <c r="C256">
        <v>200</v>
      </c>
      <c r="D256">
        <v>11.107699999999999</v>
      </c>
    </row>
    <row r="257" spans="1:4" x14ac:dyDescent="0.3">
      <c r="A257" t="s">
        <v>6</v>
      </c>
      <c r="B257" t="s">
        <v>7</v>
      </c>
      <c r="C257">
        <v>302</v>
      </c>
      <c r="D257">
        <v>1.2994000000000001</v>
      </c>
    </row>
    <row r="258" spans="1:4" x14ac:dyDescent="0.3">
      <c r="A258" t="s">
        <v>6</v>
      </c>
      <c r="B258" t="s">
        <v>8</v>
      </c>
      <c r="C258">
        <v>200</v>
      </c>
      <c r="D258">
        <v>1.1642999999999999</v>
      </c>
    </row>
    <row r="259" spans="1:4" x14ac:dyDescent="0.3">
      <c r="A259" t="s">
        <v>6</v>
      </c>
      <c r="B259" t="s">
        <v>14</v>
      </c>
      <c r="C259">
        <v>500</v>
      </c>
      <c r="D259">
        <v>18.3795</v>
      </c>
    </row>
    <row r="260" spans="1:4" x14ac:dyDescent="0.3">
      <c r="A260" t="s">
        <v>6</v>
      </c>
      <c r="B260" t="s">
        <v>14</v>
      </c>
      <c r="C260">
        <v>500</v>
      </c>
      <c r="D260">
        <v>19.491700000000002</v>
      </c>
    </row>
    <row r="261" spans="1:4" x14ac:dyDescent="0.3">
      <c r="A261" t="s">
        <v>6</v>
      </c>
      <c r="B261" t="s">
        <v>14</v>
      </c>
      <c r="C261">
        <v>500</v>
      </c>
      <c r="D261">
        <v>19.427700000000002</v>
      </c>
    </row>
    <row r="262" spans="1:4" x14ac:dyDescent="0.3">
      <c r="A262" t="s">
        <v>6</v>
      </c>
      <c r="B262" t="s">
        <v>9</v>
      </c>
      <c r="C262">
        <v>200</v>
      </c>
      <c r="D262">
        <v>1.1536999999999999</v>
      </c>
    </row>
    <row r="263" spans="1:4" x14ac:dyDescent="0.3">
      <c r="A263" t="s">
        <v>10</v>
      </c>
      <c r="B263" t="s">
        <v>9</v>
      </c>
      <c r="C263">
        <v>302</v>
      </c>
      <c r="D263">
        <v>4.3535000000000004</v>
      </c>
    </row>
    <row r="264" spans="1:4" x14ac:dyDescent="0.3">
      <c r="A264" t="s">
        <v>6</v>
      </c>
      <c r="B264" t="s">
        <v>7</v>
      </c>
      <c r="C264">
        <v>302</v>
      </c>
      <c r="D264">
        <v>0.79879999999999995</v>
      </c>
    </row>
    <row r="265" spans="1:4" x14ac:dyDescent="0.3">
      <c r="A265" t="s">
        <v>6</v>
      </c>
      <c r="B265" t="s">
        <v>8</v>
      </c>
      <c r="C265">
        <v>200</v>
      </c>
      <c r="D265">
        <v>0.75790000000000002</v>
      </c>
    </row>
    <row r="266" spans="1:4" x14ac:dyDescent="0.3">
      <c r="A266" t="s">
        <v>6</v>
      </c>
      <c r="B266" t="s">
        <v>14</v>
      </c>
      <c r="C266">
        <v>500</v>
      </c>
      <c r="D266">
        <v>18.257100000000001</v>
      </c>
    </row>
    <row r="267" spans="1:4" x14ac:dyDescent="0.3">
      <c r="A267" t="s">
        <v>6</v>
      </c>
      <c r="B267" t="s">
        <v>14</v>
      </c>
      <c r="C267">
        <v>500</v>
      </c>
      <c r="D267">
        <v>19.7193</v>
      </c>
    </row>
    <row r="268" spans="1:4" x14ac:dyDescent="0.3">
      <c r="A268" t="s">
        <v>6</v>
      </c>
      <c r="B268" t="s">
        <v>14</v>
      </c>
      <c r="C268">
        <v>500</v>
      </c>
      <c r="D268">
        <v>18.280999999999999</v>
      </c>
    </row>
    <row r="269" spans="1:4" x14ac:dyDescent="0.3">
      <c r="A269" t="s">
        <v>6</v>
      </c>
      <c r="B269" t="s">
        <v>23</v>
      </c>
      <c r="C269">
        <v>302</v>
      </c>
      <c r="D269">
        <v>1.8557999999999999</v>
      </c>
    </row>
    <row r="270" spans="1:4" x14ac:dyDescent="0.3">
      <c r="A270" t="s">
        <v>6</v>
      </c>
      <c r="B270" t="s">
        <v>8</v>
      </c>
      <c r="C270">
        <v>200</v>
      </c>
      <c r="D270">
        <v>1.024</v>
      </c>
    </row>
    <row r="271" spans="1:4" x14ac:dyDescent="0.3">
      <c r="A271" t="s">
        <v>6</v>
      </c>
      <c r="B271" t="s">
        <v>9</v>
      </c>
      <c r="C271">
        <v>200</v>
      </c>
      <c r="D271">
        <v>1.3615999999999999</v>
      </c>
    </row>
    <row r="272" spans="1:4" x14ac:dyDescent="0.3">
      <c r="A272" t="s">
        <v>10</v>
      </c>
      <c r="B272" t="s">
        <v>9</v>
      </c>
      <c r="C272">
        <v>302</v>
      </c>
      <c r="D272">
        <v>4.2996999999999996</v>
      </c>
    </row>
    <row r="273" spans="1:4" x14ac:dyDescent="0.3">
      <c r="A273" t="s">
        <v>6</v>
      </c>
      <c r="B273" t="s">
        <v>7</v>
      </c>
      <c r="C273">
        <v>302</v>
      </c>
      <c r="D273">
        <v>1.4325000000000001</v>
      </c>
    </row>
    <row r="274" spans="1:4" x14ac:dyDescent="0.3">
      <c r="A274" t="s">
        <v>6</v>
      </c>
      <c r="B274" t="s">
        <v>8</v>
      </c>
      <c r="C274">
        <v>200</v>
      </c>
      <c r="D274">
        <v>0.99139999999999995</v>
      </c>
    </row>
    <row r="275" spans="1:4" x14ac:dyDescent="0.3">
      <c r="A275" t="s">
        <v>6</v>
      </c>
      <c r="B275" t="s">
        <v>13</v>
      </c>
      <c r="C275">
        <v>200</v>
      </c>
      <c r="D275">
        <v>4.4511000000000003</v>
      </c>
    </row>
    <row r="276" spans="1:4" x14ac:dyDescent="0.3">
      <c r="A276" t="s">
        <v>6</v>
      </c>
      <c r="B276" t="s">
        <v>14</v>
      </c>
      <c r="C276">
        <v>200</v>
      </c>
      <c r="D276">
        <v>7.3186</v>
      </c>
    </row>
    <row r="277" spans="1:4" x14ac:dyDescent="0.3">
      <c r="A277" t="s">
        <v>10</v>
      </c>
      <c r="B277" t="s">
        <v>14</v>
      </c>
      <c r="C277">
        <v>200</v>
      </c>
      <c r="D277">
        <v>7.5960999999999999</v>
      </c>
    </row>
    <row r="278" spans="1:4" x14ac:dyDescent="0.3">
      <c r="A278" t="s">
        <v>6</v>
      </c>
      <c r="B278" t="s">
        <v>13</v>
      </c>
      <c r="C278">
        <v>200</v>
      </c>
      <c r="D278">
        <v>4.0007999999999999</v>
      </c>
    </row>
    <row r="279" spans="1:4" x14ac:dyDescent="0.3">
      <c r="A279" t="s">
        <v>6</v>
      </c>
      <c r="B279" t="s">
        <v>14</v>
      </c>
      <c r="C279">
        <v>200</v>
      </c>
      <c r="D279">
        <v>3.8647999999999998</v>
      </c>
    </row>
    <row r="280" spans="1:4" x14ac:dyDescent="0.3">
      <c r="A280" t="s">
        <v>10</v>
      </c>
      <c r="B280" t="s">
        <v>14</v>
      </c>
      <c r="C280">
        <v>200</v>
      </c>
      <c r="D280">
        <v>12.856199999999999</v>
      </c>
    </row>
    <row r="281" spans="1:4" x14ac:dyDescent="0.3">
      <c r="A281" t="s">
        <v>6</v>
      </c>
      <c r="B281" t="s">
        <v>13</v>
      </c>
      <c r="C281">
        <v>200</v>
      </c>
      <c r="D281">
        <v>6.3087</v>
      </c>
    </row>
    <row r="282" spans="1:4" x14ac:dyDescent="0.3">
      <c r="A282" t="s">
        <v>6</v>
      </c>
      <c r="B282" t="s">
        <v>14</v>
      </c>
      <c r="C282">
        <v>200</v>
      </c>
      <c r="D282">
        <v>4.1821000000000002</v>
      </c>
    </row>
    <row r="283" spans="1:4" x14ac:dyDescent="0.3">
      <c r="A283" t="s">
        <v>10</v>
      </c>
      <c r="B283" t="s">
        <v>14</v>
      </c>
      <c r="C283">
        <v>200</v>
      </c>
      <c r="D283">
        <v>12.006399999999999</v>
      </c>
    </row>
    <row r="284" spans="1:4" x14ac:dyDescent="0.3">
      <c r="A284" t="s">
        <v>6</v>
      </c>
      <c r="B284" t="s">
        <v>13</v>
      </c>
      <c r="C284">
        <v>200</v>
      </c>
      <c r="D284">
        <v>3.5417999999999998</v>
      </c>
    </row>
    <row r="285" spans="1:4" x14ac:dyDescent="0.3">
      <c r="A285" t="s">
        <v>6</v>
      </c>
      <c r="B285" t="s">
        <v>14</v>
      </c>
      <c r="C285">
        <v>200</v>
      </c>
      <c r="D285">
        <v>4.0434999999999999</v>
      </c>
    </row>
    <row r="286" spans="1:4" x14ac:dyDescent="0.3">
      <c r="A286" t="s">
        <v>10</v>
      </c>
      <c r="B286" t="s">
        <v>14</v>
      </c>
      <c r="C286">
        <v>200</v>
      </c>
      <c r="D286">
        <v>9.1867000000000001</v>
      </c>
    </row>
    <row r="287" spans="1:4" x14ac:dyDescent="0.3">
      <c r="A287" t="s">
        <v>6</v>
      </c>
      <c r="B287" t="s">
        <v>13</v>
      </c>
      <c r="C287">
        <v>200</v>
      </c>
      <c r="D287">
        <v>28.866299999999999</v>
      </c>
    </row>
    <row r="288" spans="1:4" x14ac:dyDescent="0.3">
      <c r="A288" t="s">
        <v>6</v>
      </c>
      <c r="B288" t="s">
        <v>20</v>
      </c>
      <c r="C288">
        <v>200</v>
      </c>
      <c r="D288">
        <v>4.1955</v>
      </c>
    </row>
    <row r="289" spans="1:4" x14ac:dyDescent="0.3">
      <c r="A289" t="s">
        <v>6</v>
      </c>
      <c r="B289" t="s">
        <v>7</v>
      </c>
      <c r="C289">
        <v>302</v>
      </c>
      <c r="D289">
        <v>1.2781</v>
      </c>
    </row>
    <row r="290" spans="1:4" x14ac:dyDescent="0.3">
      <c r="A290" t="s">
        <v>6</v>
      </c>
      <c r="B290" t="s">
        <v>8</v>
      </c>
      <c r="C290">
        <v>200</v>
      </c>
      <c r="D290">
        <v>0.82089999999999996</v>
      </c>
    </row>
    <row r="291" spans="1:4" x14ac:dyDescent="0.3">
      <c r="A291" t="s">
        <v>6</v>
      </c>
      <c r="B291" t="s">
        <v>15</v>
      </c>
      <c r="C291">
        <v>500</v>
      </c>
      <c r="D291">
        <v>18.366199999999999</v>
      </c>
    </row>
    <row r="292" spans="1:4" x14ac:dyDescent="0.3">
      <c r="A292" t="s">
        <v>6</v>
      </c>
      <c r="B292" t="s">
        <v>9</v>
      </c>
      <c r="C292">
        <v>200</v>
      </c>
      <c r="D292">
        <v>1.1309</v>
      </c>
    </row>
    <row r="293" spans="1:4" x14ac:dyDescent="0.3">
      <c r="A293" t="s">
        <v>10</v>
      </c>
      <c r="B293" t="s">
        <v>9</v>
      </c>
      <c r="C293">
        <v>302</v>
      </c>
      <c r="D293">
        <v>9.8019999999999996</v>
      </c>
    </row>
    <row r="294" spans="1:4" x14ac:dyDescent="0.3">
      <c r="A294" t="s">
        <v>6</v>
      </c>
      <c r="B294" t="s">
        <v>7</v>
      </c>
      <c r="C294">
        <v>302</v>
      </c>
      <c r="D294">
        <v>0.8448</v>
      </c>
    </row>
    <row r="295" spans="1:4" x14ac:dyDescent="0.3">
      <c r="A295" t="s">
        <v>6</v>
      </c>
      <c r="B295" t="s">
        <v>8</v>
      </c>
      <c r="C295">
        <v>200</v>
      </c>
      <c r="D295">
        <v>0.85189999999999999</v>
      </c>
    </row>
    <row r="296" spans="1:4" x14ac:dyDescent="0.3">
      <c r="A296" t="s">
        <v>6</v>
      </c>
      <c r="B296" t="s">
        <v>11</v>
      </c>
      <c r="C296">
        <v>200</v>
      </c>
      <c r="D296">
        <v>5.0406000000000004</v>
      </c>
    </row>
    <row r="297" spans="1:4" x14ac:dyDescent="0.3">
      <c r="A297" t="s">
        <v>6</v>
      </c>
      <c r="B297" t="s">
        <v>17</v>
      </c>
      <c r="C297">
        <v>200</v>
      </c>
      <c r="D297">
        <v>6.7125000000000004</v>
      </c>
    </row>
    <row r="298" spans="1:4" x14ac:dyDescent="0.3">
      <c r="A298" t="s">
        <v>10</v>
      </c>
      <c r="B298" t="s">
        <v>15</v>
      </c>
      <c r="C298">
        <v>500</v>
      </c>
      <c r="D298">
        <v>18.277899999999999</v>
      </c>
    </row>
    <row r="299" spans="1:4" x14ac:dyDescent="0.3">
      <c r="A299" t="s">
        <v>6</v>
      </c>
      <c r="B299" t="s">
        <v>11</v>
      </c>
      <c r="C299">
        <v>200</v>
      </c>
      <c r="D299">
        <v>5.9703999999999997</v>
      </c>
    </row>
    <row r="300" spans="1:4" x14ac:dyDescent="0.3">
      <c r="A300" t="s">
        <v>6</v>
      </c>
      <c r="B300" t="s">
        <v>17</v>
      </c>
      <c r="C300">
        <v>200</v>
      </c>
      <c r="D300">
        <v>7.9657999999999998</v>
      </c>
    </row>
    <row r="301" spans="1:4" x14ac:dyDescent="0.3">
      <c r="A301" t="s">
        <v>10</v>
      </c>
      <c r="B301" t="s">
        <v>15</v>
      </c>
      <c r="C301">
        <v>500</v>
      </c>
      <c r="D301">
        <v>18.969799999999999</v>
      </c>
    </row>
    <row r="302" spans="1:4" x14ac:dyDescent="0.3">
      <c r="A302" t="s">
        <v>6</v>
      </c>
      <c r="B302" t="s">
        <v>11</v>
      </c>
      <c r="C302">
        <v>200</v>
      </c>
      <c r="D302">
        <v>5.2827000000000002</v>
      </c>
    </row>
    <row r="303" spans="1:4" x14ac:dyDescent="0.3">
      <c r="A303" t="s">
        <v>6</v>
      </c>
      <c r="B303" t="s">
        <v>17</v>
      </c>
      <c r="C303">
        <v>200</v>
      </c>
      <c r="D303">
        <v>7.4988999999999999</v>
      </c>
    </row>
    <row r="304" spans="1:4" x14ac:dyDescent="0.3">
      <c r="A304" t="s">
        <v>10</v>
      </c>
      <c r="B304" t="s">
        <v>15</v>
      </c>
      <c r="C304">
        <v>500</v>
      </c>
      <c r="D304">
        <v>18.0124</v>
      </c>
    </row>
    <row r="305" spans="1:4" x14ac:dyDescent="0.3">
      <c r="A305" t="s">
        <v>6</v>
      </c>
      <c r="B305" t="s">
        <v>23</v>
      </c>
      <c r="C305">
        <v>302</v>
      </c>
      <c r="D305">
        <v>2.2850000000000001</v>
      </c>
    </row>
    <row r="306" spans="1:4" x14ac:dyDescent="0.3">
      <c r="A306" t="s">
        <v>6</v>
      </c>
      <c r="B306" t="s">
        <v>8</v>
      </c>
      <c r="C306">
        <v>200</v>
      </c>
      <c r="D306">
        <v>0.96589999999999998</v>
      </c>
    </row>
    <row r="307" spans="1:4" x14ac:dyDescent="0.3">
      <c r="A307" t="s">
        <v>6</v>
      </c>
      <c r="B307" t="s">
        <v>9</v>
      </c>
      <c r="C307">
        <v>200</v>
      </c>
      <c r="D307">
        <v>0.996</v>
      </c>
    </row>
    <row r="308" spans="1:4" x14ac:dyDescent="0.3">
      <c r="A308" t="s">
        <v>10</v>
      </c>
      <c r="B308" t="s">
        <v>9</v>
      </c>
      <c r="C308">
        <v>302</v>
      </c>
      <c r="D308">
        <v>4.4589999999999996</v>
      </c>
    </row>
    <row r="309" spans="1:4" x14ac:dyDescent="0.3">
      <c r="A309" t="s">
        <v>6</v>
      </c>
      <c r="B309" t="s">
        <v>7</v>
      </c>
      <c r="C309">
        <v>302</v>
      </c>
      <c r="D309">
        <v>0.87080000000000002</v>
      </c>
    </row>
    <row r="310" spans="1:4" x14ac:dyDescent="0.3">
      <c r="A310" t="s">
        <v>6</v>
      </c>
      <c r="B310" t="s">
        <v>8</v>
      </c>
      <c r="C310">
        <v>200</v>
      </c>
      <c r="D310">
        <v>0.69240000000000002</v>
      </c>
    </row>
    <row r="311" spans="1:4" x14ac:dyDescent="0.3">
      <c r="A311" t="s">
        <v>6</v>
      </c>
      <c r="B311" t="s">
        <v>11</v>
      </c>
      <c r="C311">
        <v>200</v>
      </c>
      <c r="D311">
        <v>5.9992999999999999</v>
      </c>
    </row>
    <row r="312" spans="1:4" x14ac:dyDescent="0.3">
      <c r="A312" t="s">
        <v>6</v>
      </c>
      <c r="B312" t="s">
        <v>17</v>
      </c>
      <c r="C312">
        <v>200</v>
      </c>
      <c r="D312">
        <v>8.8407999999999998</v>
      </c>
    </row>
    <row r="313" spans="1:4" x14ac:dyDescent="0.3">
      <c r="A313" t="s">
        <v>10</v>
      </c>
      <c r="B313" t="s">
        <v>15</v>
      </c>
      <c r="C313">
        <v>500</v>
      </c>
      <c r="D313">
        <v>18.654499999999999</v>
      </c>
    </row>
    <row r="314" spans="1:4" x14ac:dyDescent="0.3">
      <c r="A314" t="s">
        <v>6</v>
      </c>
      <c r="B314" t="s">
        <v>7</v>
      </c>
      <c r="C314">
        <v>302</v>
      </c>
      <c r="D314">
        <v>1.0638000000000001</v>
      </c>
    </row>
    <row r="315" spans="1:4" x14ac:dyDescent="0.3">
      <c r="A315" t="s">
        <v>6</v>
      </c>
      <c r="B315" t="s">
        <v>8</v>
      </c>
      <c r="C315">
        <v>200</v>
      </c>
      <c r="D315">
        <v>0.86709999999999998</v>
      </c>
    </row>
    <row r="316" spans="1:4" x14ac:dyDescent="0.3">
      <c r="A316" t="s">
        <v>6</v>
      </c>
      <c r="B316" t="s">
        <v>16</v>
      </c>
      <c r="C316">
        <v>500</v>
      </c>
      <c r="D316">
        <v>18.4482</v>
      </c>
    </row>
    <row r="317" spans="1:4" x14ac:dyDescent="0.3">
      <c r="A317" t="s">
        <v>6</v>
      </c>
      <c r="B317" t="s">
        <v>9</v>
      </c>
      <c r="C317">
        <v>200</v>
      </c>
      <c r="D317">
        <v>1.1794</v>
      </c>
    </row>
    <row r="318" spans="1:4" x14ac:dyDescent="0.3">
      <c r="A318" t="s">
        <v>10</v>
      </c>
      <c r="B318" t="s">
        <v>9</v>
      </c>
      <c r="C318">
        <v>302</v>
      </c>
      <c r="D318">
        <v>4.2770999999999999</v>
      </c>
    </row>
    <row r="319" spans="1:4" x14ac:dyDescent="0.3">
      <c r="A319" t="s">
        <v>6</v>
      </c>
      <c r="B319" t="s">
        <v>7</v>
      </c>
      <c r="C319">
        <v>302</v>
      </c>
      <c r="D319">
        <v>0.81769999999999998</v>
      </c>
    </row>
    <row r="320" spans="1:4" x14ac:dyDescent="0.3">
      <c r="A320" t="s">
        <v>6</v>
      </c>
      <c r="B320" t="s">
        <v>8</v>
      </c>
      <c r="C320">
        <v>200</v>
      </c>
      <c r="D320">
        <v>0.80210000000000004</v>
      </c>
    </row>
    <row r="321" spans="1:4" x14ac:dyDescent="0.3">
      <c r="A321" t="s">
        <v>6</v>
      </c>
      <c r="B321" t="s">
        <v>13</v>
      </c>
      <c r="C321">
        <v>200</v>
      </c>
      <c r="D321">
        <v>3.871</v>
      </c>
    </row>
    <row r="322" spans="1:4" x14ac:dyDescent="0.3">
      <c r="A322" t="s">
        <v>6</v>
      </c>
      <c r="B322" t="s">
        <v>20</v>
      </c>
      <c r="C322">
        <v>200</v>
      </c>
      <c r="D322">
        <v>3.669</v>
      </c>
    </row>
    <row r="323" spans="1:4" x14ac:dyDescent="0.3">
      <c r="A323" t="s">
        <v>10</v>
      </c>
      <c r="B323" t="s">
        <v>16</v>
      </c>
      <c r="C323">
        <v>500</v>
      </c>
      <c r="D323">
        <v>18.683800000000002</v>
      </c>
    </row>
    <row r="324" spans="1:4" x14ac:dyDescent="0.3">
      <c r="A324" t="s">
        <v>6</v>
      </c>
      <c r="B324" t="s">
        <v>13</v>
      </c>
      <c r="C324">
        <v>200</v>
      </c>
      <c r="D324">
        <v>4.1589</v>
      </c>
    </row>
    <row r="325" spans="1:4" x14ac:dyDescent="0.3">
      <c r="A325" t="s">
        <v>6</v>
      </c>
      <c r="B325" t="s">
        <v>20</v>
      </c>
      <c r="C325">
        <v>200</v>
      </c>
      <c r="D325">
        <v>4.0166000000000004</v>
      </c>
    </row>
    <row r="326" spans="1:4" x14ac:dyDescent="0.3">
      <c r="A326" t="s">
        <v>10</v>
      </c>
      <c r="B326" t="s">
        <v>16</v>
      </c>
      <c r="C326">
        <v>500</v>
      </c>
      <c r="D326">
        <v>27.3231</v>
      </c>
    </row>
    <row r="327" spans="1:4" x14ac:dyDescent="0.3">
      <c r="A327" t="s">
        <v>6</v>
      </c>
      <c r="B327" t="s">
        <v>13</v>
      </c>
      <c r="C327">
        <v>200</v>
      </c>
      <c r="D327">
        <v>3.9333</v>
      </c>
    </row>
    <row r="328" spans="1:4" x14ac:dyDescent="0.3">
      <c r="A328" t="s">
        <v>6</v>
      </c>
      <c r="B328" t="s">
        <v>20</v>
      </c>
      <c r="C328">
        <v>200</v>
      </c>
      <c r="D328">
        <v>4.2542999999999997</v>
      </c>
    </row>
    <row r="329" spans="1:4" x14ac:dyDescent="0.3">
      <c r="A329" t="s">
        <v>10</v>
      </c>
      <c r="B329" t="s">
        <v>16</v>
      </c>
      <c r="C329">
        <v>500</v>
      </c>
      <c r="D329">
        <v>18.092700000000001</v>
      </c>
    </row>
    <row r="330" spans="1:4" x14ac:dyDescent="0.3">
      <c r="A330" t="s">
        <v>6</v>
      </c>
      <c r="B330" t="s">
        <v>23</v>
      </c>
      <c r="C330">
        <v>302</v>
      </c>
      <c r="D330">
        <v>2.2462</v>
      </c>
    </row>
    <row r="331" spans="1:4" x14ac:dyDescent="0.3">
      <c r="A331" t="s">
        <v>6</v>
      </c>
      <c r="B331" t="s">
        <v>8</v>
      </c>
      <c r="C331">
        <v>200</v>
      </c>
      <c r="D331">
        <v>1.0324</v>
      </c>
    </row>
    <row r="332" spans="1:4" x14ac:dyDescent="0.3">
      <c r="A332" t="s">
        <v>6</v>
      </c>
      <c r="B332" t="s">
        <v>9</v>
      </c>
      <c r="C332">
        <v>200</v>
      </c>
      <c r="D332">
        <v>0.98070000000000002</v>
      </c>
    </row>
    <row r="333" spans="1:4" x14ac:dyDescent="0.3">
      <c r="A333" t="s">
        <v>10</v>
      </c>
      <c r="B333" t="s">
        <v>9</v>
      </c>
      <c r="C333">
        <v>302</v>
      </c>
      <c r="D333">
        <v>4.2980999999999998</v>
      </c>
    </row>
    <row r="334" spans="1:4" x14ac:dyDescent="0.3">
      <c r="A334" t="s">
        <v>6</v>
      </c>
      <c r="B334" t="s">
        <v>7</v>
      </c>
      <c r="C334">
        <v>302</v>
      </c>
      <c r="D334">
        <v>0.81120000000000003</v>
      </c>
    </row>
    <row r="335" spans="1:4" x14ac:dyDescent="0.3">
      <c r="A335" t="s">
        <v>6</v>
      </c>
      <c r="B335" t="s">
        <v>8</v>
      </c>
      <c r="C335">
        <v>200</v>
      </c>
      <c r="D335">
        <v>0.79039999999999999</v>
      </c>
    </row>
    <row r="336" spans="1:4" x14ac:dyDescent="0.3">
      <c r="A336" t="s">
        <v>6</v>
      </c>
      <c r="B336" t="s">
        <v>13</v>
      </c>
      <c r="C336">
        <v>200</v>
      </c>
      <c r="D336">
        <v>4.0904999999999996</v>
      </c>
    </row>
    <row r="337" spans="1:4" x14ac:dyDescent="0.3">
      <c r="A337" t="s">
        <v>6</v>
      </c>
      <c r="B337" t="s">
        <v>20</v>
      </c>
      <c r="C337">
        <v>200</v>
      </c>
      <c r="D337">
        <v>3.9186999999999999</v>
      </c>
    </row>
    <row r="338" spans="1:4" x14ac:dyDescent="0.3">
      <c r="A338" t="s">
        <v>10</v>
      </c>
      <c r="B338" t="s">
        <v>16</v>
      </c>
      <c r="C338">
        <v>500</v>
      </c>
      <c r="D338">
        <v>18.8459</v>
      </c>
    </row>
    <row r="339" spans="1:4" x14ac:dyDescent="0.3">
      <c r="A339" t="s">
        <v>6</v>
      </c>
      <c r="B339" t="s">
        <v>7</v>
      </c>
      <c r="C339">
        <v>302</v>
      </c>
      <c r="D339">
        <v>1.0313000000000001</v>
      </c>
    </row>
    <row r="340" spans="1:4" x14ac:dyDescent="0.3">
      <c r="A340" t="s">
        <v>6</v>
      </c>
      <c r="B340" t="s">
        <v>8</v>
      </c>
      <c r="C340">
        <v>200</v>
      </c>
      <c r="D340">
        <v>0.80389999999999995</v>
      </c>
    </row>
    <row r="341" spans="1:4" x14ac:dyDescent="0.3">
      <c r="A341" t="s">
        <v>6</v>
      </c>
      <c r="B341" t="s">
        <v>11</v>
      </c>
      <c r="C341">
        <v>500</v>
      </c>
      <c r="D341">
        <v>18.364000000000001</v>
      </c>
    </row>
    <row r="342" spans="1:4" x14ac:dyDescent="0.3">
      <c r="A342" t="s">
        <v>6</v>
      </c>
      <c r="B342" t="s">
        <v>7</v>
      </c>
      <c r="C342">
        <v>302</v>
      </c>
      <c r="D342">
        <v>1.1335</v>
      </c>
    </row>
    <row r="343" spans="1:4" x14ac:dyDescent="0.3">
      <c r="A343" t="s">
        <v>6</v>
      </c>
      <c r="B343" t="s">
        <v>8</v>
      </c>
      <c r="C343">
        <v>200</v>
      </c>
      <c r="D343">
        <v>0.88700000000000001</v>
      </c>
    </row>
    <row r="344" spans="1:4" x14ac:dyDescent="0.3">
      <c r="A344" t="s">
        <v>6</v>
      </c>
      <c r="B344" t="s">
        <v>13</v>
      </c>
      <c r="C344">
        <v>500</v>
      </c>
      <c r="D344">
        <v>18.469799999999999</v>
      </c>
    </row>
    <row r="345" spans="1:4" x14ac:dyDescent="0.3">
      <c r="A345" t="s">
        <v>6</v>
      </c>
      <c r="B345" t="s">
        <v>13</v>
      </c>
      <c r="C345">
        <v>500</v>
      </c>
      <c r="D345">
        <v>40.936700000000002</v>
      </c>
    </row>
    <row r="346" spans="1:4" x14ac:dyDescent="0.3">
      <c r="A346" t="s">
        <v>6</v>
      </c>
      <c r="B346" t="s">
        <v>9</v>
      </c>
      <c r="C346">
        <v>200</v>
      </c>
      <c r="D346">
        <v>1.1321000000000001</v>
      </c>
    </row>
    <row r="347" spans="1:4" x14ac:dyDescent="0.3">
      <c r="A347" t="s">
        <v>10</v>
      </c>
      <c r="B347" t="s">
        <v>9</v>
      </c>
      <c r="C347">
        <v>302</v>
      </c>
      <c r="D347">
        <v>4.3686999999999996</v>
      </c>
    </row>
    <row r="348" spans="1:4" x14ac:dyDescent="0.3">
      <c r="A348" t="s">
        <v>6</v>
      </c>
      <c r="B348" t="s">
        <v>7</v>
      </c>
      <c r="C348">
        <v>302</v>
      </c>
      <c r="D348">
        <v>0.87680000000000002</v>
      </c>
    </row>
    <row r="349" spans="1:4" x14ac:dyDescent="0.3">
      <c r="A349" t="s">
        <v>6</v>
      </c>
      <c r="B349" t="s">
        <v>8</v>
      </c>
      <c r="C349">
        <v>200</v>
      </c>
      <c r="D349">
        <v>0.753</v>
      </c>
    </row>
    <row r="350" spans="1:4" x14ac:dyDescent="0.3">
      <c r="A350" t="s">
        <v>6</v>
      </c>
      <c r="B350" t="s">
        <v>13</v>
      </c>
      <c r="C350">
        <v>500</v>
      </c>
      <c r="D350">
        <v>18.936299999999999</v>
      </c>
    </row>
    <row r="351" spans="1:4" x14ac:dyDescent="0.3">
      <c r="A351" t="s">
        <v>6</v>
      </c>
      <c r="B351" t="s">
        <v>13</v>
      </c>
      <c r="C351">
        <v>500</v>
      </c>
      <c r="D351">
        <v>19.247</v>
      </c>
    </row>
    <row r="352" spans="1:4" x14ac:dyDescent="0.3">
      <c r="A352" t="s">
        <v>6</v>
      </c>
      <c r="B352" t="s">
        <v>23</v>
      </c>
      <c r="C352">
        <v>302</v>
      </c>
      <c r="D352">
        <v>1.9728000000000001</v>
      </c>
    </row>
    <row r="353" spans="1:4" x14ac:dyDescent="0.3">
      <c r="A353" t="s">
        <v>6</v>
      </c>
      <c r="B353" t="s">
        <v>8</v>
      </c>
      <c r="C353">
        <v>200</v>
      </c>
      <c r="D353">
        <v>0.82250000000000001</v>
      </c>
    </row>
    <row r="354" spans="1:4" x14ac:dyDescent="0.3">
      <c r="A354" t="s">
        <v>6</v>
      </c>
      <c r="B354" t="s">
        <v>9</v>
      </c>
      <c r="C354">
        <v>200</v>
      </c>
      <c r="D354">
        <v>1.018</v>
      </c>
    </row>
    <row r="355" spans="1:4" x14ac:dyDescent="0.3">
      <c r="A355" t="s">
        <v>10</v>
      </c>
      <c r="B355" t="s">
        <v>9</v>
      </c>
      <c r="C355">
        <v>302</v>
      </c>
      <c r="D355">
        <v>4.1921999999999997</v>
      </c>
    </row>
    <row r="356" spans="1:4" x14ac:dyDescent="0.3">
      <c r="A356" t="s">
        <v>6</v>
      </c>
      <c r="B356" t="s">
        <v>7</v>
      </c>
      <c r="C356">
        <v>302</v>
      </c>
      <c r="D356">
        <v>0.77280000000000004</v>
      </c>
    </row>
    <row r="357" spans="1:4" x14ac:dyDescent="0.3">
      <c r="A357" t="s">
        <v>6</v>
      </c>
      <c r="B357" t="s">
        <v>8</v>
      </c>
      <c r="C357">
        <v>200</v>
      </c>
      <c r="D357">
        <v>0.71120000000000005</v>
      </c>
    </row>
    <row r="358" spans="1:4" x14ac:dyDescent="0.3">
      <c r="A358" t="s">
        <v>6</v>
      </c>
      <c r="B358" t="s">
        <v>13</v>
      </c>
      <c r="C358">
        <v>500</v>
      </c>
      <c r="D358">
        <v>17.9068</v>
      </c>
    </row>
    <row r="359" spans="1:4" x14ac:dyDescent="0.3">
      <c r="A359" t="s">
        <v>6</v>
      </c>
      <c r="B359" t="s">
        <v>7</v>
      </c>
      <c r="C359">
        <v>302</v>
      </c>
      <c r="D359">
        <v>1.2171000000000001</v>
      </c>
    </row>
    <row r="360" spans="1:4" x14ac:dyDescent="0.3">
      <c r="A360" t="s">
        <v>6</v>
      </c>
      <c r="B360" t="s">
        <v>8</v>
      </c>
      <c r="C360">
        <v>200</v>
      </c>
      <c r="D360">
        <v>0.97019999999999995</v>
      </c>
    </row>
    <row r="361" spans="1:4" x14ac:dyDescent="0.3">
      <c r="A361" t="s">
        <v>6</v>
      </c>
      <c r="B361" t="s">
        <v>18</v>
      </c>
      <c r="C361">
        <v>500</v>
      </c>
      <c r="D361">
        <v>23.323799999999999</v>
      </c>
    </row>
    <row r="362" spans="1:4" x14ac:dyDescent="0.3">
      <c r="A362" t="s">
        <v>6</v>
      </c>
      <c r="B362" t="s">
        <v>9</v>
      </c>
      <c r="C362">
        <v>200</v>
      </c>
      <c r="D362">
        <v>2.0102000000000002</v>
      </c>
    </row>
    <row r="363" spans="1:4" x14ac:dyDescent="0.3">
      <c r="A363" t="s">
        <v>10</v>
      </c>
      <c r="B363" t="s">
        <v>9</v>
      </c>
      <c r="C363">
        <v>302</v>
      </c>
      <c r="D363">
        <v>4.2888000000000002</v>
      </c>
    </row>
    <row r="364" spans="1:4" x14ac:dyDescent="0.3">
      <c r="A364" t="s">
        <v>6</v>
      </c>
      <c r="B364" t="s">
        <v>7</v>
      </c>
      <c r="C364">
        <v>302</v>
      </c>
      <c r="D364">
        <v>0.84789999999999999</v>
      </c>
    </row>
    <row r="365" spans="1:4" x14ac:dyDescent="0.3">
      <c r="A365" t="s">
        <v>6</v>
      </c>
      <c r="B365" t="s">
        <v>8</v>
      </c>
      <c r="C365">
        <v>200</v>
      </c>
      <c r="D365">
        <v>0.74050000000000005</v>
      </c>
    </row>
    <row r="366" spans="1:4" x14ac:dyDescent="0.3">
      <c r="A366" t="s">
        <v>6</v>
      </c>
      <c r="B366" t="s">
        <v>11</v>
      </c>
      <c r="C366">
        <v>200</v>
      </c>
      <c r="D366">
        <v>5.5281000000000002</v>
      </c>
    </row>
    <row r="367" spans="1:4" x14ac:dyDescent="0.3">
      <c r="A367" t="s">
        <v>6</v>
      </c>
      <c r="B367" t="s">
        <v>17</v>
      </c>
      <c r="C367">
        <v>200</v>
      </c>
      <c r="D367">
        <v>7.7747999999999999</v>
      </c>
    </row>
    <row r="368" spans="1:4" x14ac:dyDescent="0.3">
      <c r="A368" t="s">
        <v>10</v>
      </c>
      <c r="B368" t="s">
        <v>18</v>
      </c>
      <c r="C368">
        <v>500</v>
      </c>
      <c r="D368">
        <v>18.444700000000001</v>
      </c>
    </row>
    <row r="369" spans="1:4" x14ac:dyDescent="0.3">
      <c r="A369" t="s">
        <v>6</v>
      </c>
      <c r="B369" t="s">
        <v>11</v>
      </c>
      <c r="C369">
        <v>200</v>
      </c>
      <c r="D369">
        <v>5.8966000000000003</v>
      </c>
    </row>
    <row r="370" spans="1:4" x14ac:dyDescent="0.3">
      <c r="A370" t="s">
        <v>6</v>
      </c>
      <c r="B370" t="s">
        <v>17</v>
      </c>
      <c r="C370">
        <v>200</v>
      </c>
      <c r="D370">
        <v>7.6021999999999998</v>
      </c>
    </row>
    <row r="371" spans="1:4" x14ac:dyDescent="0.3">
      <c r="A371" t="s">
        <v>10</v>
      </c>
      <c r="B371" t="s">
        <v>18</v>
      </c>
      <c r="C371">
        <v>500</v>
      </c>
      <c r="D371">
        <v>18.468900000000001</v>
      </c>
    </row>
    <row r="372" spans="1:4" x14ac:dyDescent="0.3">
      <c r="A372" t="s">
        <v>6</v>
      </c>
      <c r="B372" t="s">
        <v>11</v>
      </c>
      <c r="C372">
        <v>200</v>
      </c>
      <c r="D372">
        <v>5.4907000000000004</v>
      </c>
    </row>
    <row r="373" spans="1:4" x14ac:dyDescent="0.3">
      <c r="A373" t="s">
        <v>6</v>
      </c>
      <c r="B373" t="s">
        <v>17</v>
      </c>
      <c r="C373">
        <v>200</v>
      </c>
      <c r="D373">
        <v>7.7808000000000002</v>
      </c>
    </row>
    <row r="374" spans="1:4" x14ac:dyDescent="0.3">
      <c r="A374" t="s">
        <v>10</v>
      </c>
      <c r="B374" t="s">
        <v>18</v>
      </c>
      <c r="C374">
        <v>500</v>
      </c>
      <c r="D374">
        <v>17.299900000000001</v>
      </c>
    </row>
    <row r="375" spans="1:4" x14ac:dyDescent="0.3">
      <c r="A375" t="s">
        <v>6</v>
      </c>
      <c r="B375" t="s">
        <v>23</v>
      </c>
      <c r="C375">
        <v>302</v>
      </c>
      <c r="D375">
        <v>1.9642999999999999</v>
      </c>
    </row>
    <row r="376" spans="1:4" x14ac:dyDescent="0.3">
      <c r="A376" t="s">
        <v>6</v>
      </c>
      <c r="B376" t="s">
        <v>8</v>
      </c>
      <c r="C376">
        <v>200</v>
      </c>
      <c r="D376">
        <v>0.83730000000000004</v>
      </c>
    </row>
    <row r="377" spans="1:4" x14ac:dyDescent="0.3">
      <c r="A377" t="s">
        <v>6</v>
      </c>
      <c r="B377" t="s">
        <v>9</v>
      </c>
      <c r="C377">
        <v>200</v>
      </c>
      <c r="D377">
        <v>1.0688</v>
      </c>
    </row>
    <row r="378" spans="1:4" x14ac:dyDescent="0.3">
      <c r="A378" t="s">
        <v>10</v>
      </c>
      <c r="B378" t="s">
        <v>9</v>
      </c>
      <c r="C378">
        <v>302</v>
      </c>
      <c r="D378">
        <v>4.3764000000000003</v>
      </c>
    </row>
    <row r="379" spans="1:4" x14ac:dyDescent="0.3">
      <c r="A379" t="s">
        <v>6</v>
      </c>
      <c r="B379" t="s">
        <v>7</v>
      </c>
      <c r="C379">
        <v>302</v>
      </c>
      <c r="D379">
        <v>0.83640000000000003</v>
      </c>
    </row>
    <row r="380" spans="1:4" x14ac:dyDescent="0.3">
      <c r="A380" t="s">
        <v>6</v>
      </c>
      <c r="B380" t="s">
        <v>8</v>
      </c>
      <c r="C380">
        <v>200</v>
      </c>
      <c r="D380">
        <v>0.70169999999999999</v>
      </c>
    </row>
    <row r="381" spans="1:4" x14ac:dyDescent="0.3">
      <c r="A381" t="s">
        <v>6</v>
      </c>
      <c r="B381" t="s">
        <v>11</v>
      </c>
      <c r="C381">
        <v>200</v>
      </c>
      <c r="D381">
        <v>6.1184000000000003</v>
      </c>
    </row>
    <row r="382" spans="1:4" x14ac:dyDescent="0.3">
      <c r="A382" t="s">
        <v>6</v>
      </c>
      <c r="B382" t="s">
        <v>17</v>
      </c>
      <c r="C382">
        <v>200</v>
      </c>
      <c r="D382">
        <v>9.6320999999999994</v>
      </c>
    </row>
    <row r="383" spans="1:4" x14ac:dyDescent="0.3">
      <c r="A383" t="s">
        <v>10</v>
      </c>
      <c r="B383" t="s">
        <v>18</v>
      </c>
      <c r="C383">
        <v>500</v>
      </c>
      <c r="D383">
        <v>18.484999999999999</v>
      </c>
    </row>
    <row r="384" spans="1:4" x14ac:dyDescent="0.3">
      <c r="A384" t="s">
        <v>6</v>
      </c>
      <c r="B384" t="s">
        <v>7</v>
      </c>
      <c r="C384">
        <v>302</v>
      </c>
      <c r="D384">
        <v>1.1136999999999999</v>
      </c>
    </row>
    <row r="385" spans="1:4" x14ac:dyDescent="0.3">
      <c r="A385" t="s">
        <v>6</v>
      </c>
      <c r="B385" t="s">
        <v>8</v>
      </c>
      <c r="C385">
        <v>200</v>
      </c>
      <c r="D385">
        <v>0.86450000000000005</v>
      </c>
    </row>
    <row r="386" spans="1:4" x14ac:dyDescent="0.3">
      <c r="A386" t="s">
        <v>6</v>
      </c>
      <c r="B386" t="s">
        <v>19</v>
      </c>
      <c r="C386">
        <v>500</v>
      </c>
      <c r="D386">
        <v>18.1998</v>
      </c>
    </row>
    <row r="387" spans="1:4" x14ac:dyDescent="0.3">
      <c r="A387" t="s">
        <v>6</v>
      </c>
      <c r="B387" t="s">
        <v>9</v>
      </c>
      <c r="C387">
        <v>200</v>
      </c>
      <c r="D387">
        <v>1.1972</v>
      </c>
    </row>
    <row r="388" spans="1:4" x14ac:dyDescent="0.3">
      <c r="A388" t="s">
        <v>10</v>
      </c>
      <c r="B388" t="s">
        <v>9</v>
      </c>
      <c r="C388">
        <v>302</v>
      </c>
      <c r="D388">
        <v>4.3707000000000003</v>
      </c>
    </row>
    <row r="389" spans="1:4" x14ac:dyDescent="0.3">
      <c r="A389" t="s">
        <v>6</v>
      </c>
      <c r="B389" t="s">
        <v>7</v>
      </c>
      <c r="C389">
        <v>302</v>
      </c>
      <c r="D389">
        <v>0.90110000000000001</v>
      </c>
    </row>
    <row r="390" spans="1:4" x14ac:dyDescent="0.3">
      <c r="A390" t="s">
        <v>6</v>
      </c>
      <c r="B390" t="s">
        <v>8</v>
      </c>
      <c r="C390">
        <v>200</v>
      </c>
      <c r="D390">
        <v>0.79330000000000001</v>
      </c>
    </row>
    <row r="391" spans="1:4" x14ac:dyDescent="0.3">
      <c r="A391" t="s">
        <v>6</v>
      </c>
      <c r="B391" t="s">
        <v>13</v>
      </c>
      <c r="C391">
        <v>200</v>
      </c>
      <c r="D391">
        <v>3.8372000000000002</v>
      </c>
    </row>
    <row r="392" spans="1:4" x14ac:dyDescent="0.3">
      <c r="A392" t="s">
        <v>6</v>
      </c>
      <c r="B392" t="s">
        <v>20</v>
      </c>
      <c r="C392">
        <v>200</v>
      </c>
      <c r="D392">
        <v>4.8297999999999996</v>
      </c>
    </row>
    <row r="393" spans="1:4" x14ac:dyDescent="0.3">
      <c r="A393" t="s">
        <v>10</v>
      </c>
      <c r="B393" t="s">
        <v>19</v>
      </c>
      <c r="C393">
        <v>500</v>
      </c>
      <c r="D393">
        <v>19.157900000000001</v>
      </c>
    </row>
    <row r="394" spans="1:4" x14ac:dyDescent="0.3">
      <c r="A394" t="s">
        <v>6</v>
      </c>
      <c r="B394" t="s">
        <v>13</v>
      </c>
      <c r="C394">
        <v>200</v>
      </c>
      <c r="D394">
        <v>46.072600000000001</v>
      </c>
    </row>
    <row r="395" spans="1:4" x14ac:dyDescent="0.3">
      <c r="A395" t="s">
        <v>6</v>
      </c>
      <c r="B395" t="s">
        <v>20</v>
      </c>
      <c r="C395">
        <v>200</v>
      </c>
      <c r="D395">
        <v>3.8982000000000001</v>
      </c>
    </row>
    <row r="396" spans="1:4" x14ac:dyDescent="0.3">
      <c r="A396" t="s">
        <v>10</v>
      </c>
      <c r="B396" t="s">
        <v>19</v>
      </c>
      <c r="C396">
        <v>500</v>
      </c>
      <c r="D396">
        <v>18.247399999999999</v>
      </c>
    </row>
    <row r="397" spans="1:4" x14ac:dyDescent="0.3">
      <c r="A397" t="s">
        <v>6</v>
      </c>
      <c r="B397" t="s">
        <v>13</v>
      </c>
      <c r="C397">
        <v>200</v>
      </c>
      <c r="D397">
        <v>4.0735999999999999</v>
      </c>
    </row>
    <row r="398" spans="1:4" x14ac:dyDescent="0.3">
      <c r="A398" t="s">
        <v>6</v>
      </c>
      <c r="B398" t="s">
        <v>20</v>
      </c>
      <c r="C398">
        <v>200</v>
      </c>
      <c r="D398">
        <v>4.3754</v>
      </c>
    </row>
    <row r="399" spans="1:4" x14ac:dyDescent="0.3">
      <c r="A399" t="s">
        <v>10</v>
      </c>
      <c r="B399" t="s">
        <v>19</v>
      </c>
      <c r="C399">
        <v>500</v>
      </c>
      <c r="D399">
        <v>17.3658</v>
      </c>
    </row>
    <row r="400" spans="1:4" x14ac:dyDescent="0.3">
      <c r="A400" t="s">
        <v>6</v>
      </c>
      <c r="B400" t="s">
        <v>23</v>
      </c>
      <c r="C400">
        <v>302</v>
      </c>
      <c r="D400">
        <v>1.8726</v>
      </c>
    </row>
    <row r="401" spans="1:4" x14ac:dyDescent="0.3">
      <c r="A401" t="s">
        <v>6</v>
      </c>
      <c r="B401" t="s">
        <v>8</v>
      </c>
      <c r="C401">
        <v>200</v>
      </c>
      <c r="D401">
        <v>0.93289999999999995</v>
      </c>
    </row>
    <row r="402" spans="1:4" x14ac:dyDescent="0.3">
      <c r="A402" t="s">
        <v>6</v>
      </c>
      <c r="B402" t="s">
        <v>9</v>
      </c>
      <c r="C402">
        <v>200</v>
      </c>
      <c r="D402">
        <v>0.95030000000000003</v>
      </c>
    </row>
    <row r="403" spans="1:4" x14ac:dyDescent="0.3">
      <c r="A403" t="s">
        <v>10</v>
      </c>
      <c r="B403" t="s">
        <v>9</v>
      </c>
      <c r="C403">
        <v>302</v>
      </c>
      <c r="D403">
        <v>4.2244000000000002</v>
      </c>
    </row>
    <row r="404" spans="1:4" x14ac:dyDescent="0.3">
      <c r="A404" t="s">
        <v>6</v>
      </c>
      <c r="B404" t="s">
        <v>7</v>
      </c>
      <c r="C404">
        <v>302</v>
      </c>
      <c r="D404">
        <v>0.74950000000000006</v>
      </c>
    </row>
    <row r="405" spans="1:4" x14ac:dyDescent="0.3">
      <c r="A405" t="s">
        <v>6</v>
      </c>
      <c r="B405" t="s">
        <v>8</v>
      </c>
      <c r="C405">
        <v>200</v>
      </c>
      <c r="D405">
        <v>0.72550000000000003</v>
      </c>
    </row>
    <row r="406" spans="1:4" x14ac:dyDescent="0.3">
      <c r="A406" t="s">
        <v>6</v>
      </c>
      <c r="B406" t="s">
        <v>13</v>
      </c>
      <c r="C406">
        <v>200</v>
      </c>
      <c r="D406">
        <v>3.8073999999999999</v>
      </c>
    </row>
    <row r="407" spans="1:4" x14ac:dyDescent="0.3">
      <c r="A407" t="s">
        <v>6</v>
      </c>
      <c r="B407" t="s">
        <v>20</v>
      </c>
      <c r="C407">
        <v>200</v>
      </c>
      <c r="D407">
        <v>3.8654999999999999</v>
      </c>
    </row>
    <row r="408" spans="1:4" x14ac:dyDescent="0.3">
      <c r="A408" t="s">
        <v>10</v>
      </c>
      <c r="B408" t="s">
        <v>19</v>
      </c>
      <c r="C408">
        <v>500</v>
      </c>
      <c r="D408">
        <v>19.096599999999999</v>
      </c>
    </row>
    <row r="409" spans="1:4" x14ac:dyDescent="0.3">
      <c r="A409" t="s">
        <v>6</v>
      </c>
      <c r="B409" t="s">
        <v>7</v>
      </c>
      <c r="C409">
        <v>302</v>
      </c>
      <c r="D409">
        <v>1.4395</v>
      </c>
    </row>
    <row r="410" spans="1:4" x14ac:dyDescent="0.3">
      <c r="A410" t="s">
        <v>6</v>
      </c>
      <c r="B410" t="s">
        <v>8</v>
      </c>
      <c r="C410">
        <v>200</v>
      </c>
      <c r="D410">
        <v>1.8488</v>
      </c>
    </row>
    <row r="411" spans="1:4" x14ac:dyDescent="0.3">
      <c r="A411" t="s">
        <v>6</v>
      </c>
      <c r="B411" t="s">
        <v>17</v>
      </c>
      <c r="C411">
        <v>500</v>
      </c>
      <c r="D411">
        <v>22.282</v>
      </c>
    </row>
    <row r="412" spans="1:4" x14ac:dyDescent="0.3">
      <c r="A412" t="s">
        <v>6</v>
      </c>
      <c r="B412" t="s">
        <v>17</v>
      </c>
      <c r="C412">
        <v>500</v>
      </c>
      <c r="D412">
        <v>21.3003</v>
      </c>
    </row>
    <row r="413" spans="1:4" x14ac:dyDescent="0.3">
      <c r="A413" t="s">
        <v>6</v>
      </c>
      <c r="B413" t="s">
        <v>9</v>
      </c>
      <c r="C413">
        <v>200</v>
      </c>
      <c r="D413">
        <v>1.0549999999999999</v>
      </c>
    </row>
    <row r="414" spans="1:4" x14ac:dyDescent="0.3">
      <c r="A414" t="s">
        <v>10</v>
      </c>
      <c r="B414" t="s">
        <v>9</v>
      </c>
      <c r="C414">
        <v>302</v>
      </c>
      <c r="D414">
        <v>4.2308000000000003</v>
      </c>
    </row>
    <row r="415" spans="1:4" x14ac:dyDescent="0.3">
      <c r="A415" t="s">
        <v>6</v>
      </c>
      <c r="B415" t="s">
        <v>7</v>
      </c>
      <c r="C415">
        <v>302</v>
      </c>
      <c r="D415">
        <v>0.86619999999999997</v>
      </c>
    </row>
    <row r="416" spans="1:4" x14ac:dyDescent="0.3">
      <c r="A416" t="s">
        <v>6</v>
      </c>
      <c r="B416" t="s">
        <v>8</v>
      </c>
      <c r="C416">
        <v>200</v>
      </c>
      <c r="D416">
        <v>0.7883</v>
      </c>
    </row>
    <row r="417" spans="1:4" x14ac:dyDescent="0.3">
      <c r="A417" t="s">
        <v>6</v>
      </c>
      <c r="B417" t="s">
        <v>17</v>
      </c>
      <c r="C417">
        <v>500</v>
      </c>
      <c r="D417">
        <v>19.552299999999999</v>
      </c>
    </row>
    <row r="418" spans="1:4" x14ac:dyDescent="0.3">
      <c r="A418" t="s">
        <v>6</v>
      </c>
      <c r="B418" t="s">
        <v>17</v>
      </c>
      <c r="C418">
        <v>500</v>
      </c>
      <c r="D418">
        <v>18.014199999999999</v>
      </c>
    </row>
    <row r="419" spans="1:4" x14ac:dyDescent="0.3">
      <c r="A419" t="s">
        <v>6</v>
      </c>
      <c r="B419" t="s">
        <v>7</v>
      </c>
      <c r="C419">
        <v>302</v>
      </c>
      <c r="D419">
        <v>2.3759000000000001</v>
      </c>
    </row>
    <row r="420" spans="1:4" x14ac:dyDescent="0.3">
      <c r="A420" t="s">
        <v>6</v>
      </c>
      <c r="B420" t="s">
        <v>8</v>
      </c>
      <c r="C420">
        <v>200</v>
      </c>
      <c r="D420">
        <v>0.70340000000000003</v>
      </c>
    </row>
    <row r="421" spans="1:4" x14ac:dyDescent="0.3">
      <c r="A421" t="s">
        <v>6</v>
      </c>
      <c r="B421" t="s">
        <v>20</v>
      </c>
      <c r="C421">
        <v>500</v>
      </c>
      <c r="D421">
        <v>18.4406</v>
      </c>
    </row>
    <row r="422" spans="1:4" x14ac:dyDescent="0.3">
      <c r="A422" t="s">
        <v>6</v>
      </c>
      <c r="B422" t="s">
        <v>20</v>
      </c>
      <c r="C422">
        <v>500</v>
      </c>
      <c r="D422">
        <v>19.6694</v>
      </c>
    </row>
    <row r="423" spans="1:4" x14ac:dyDescent="0.3">
      <c r="A423" t="s">
        <v>6</v>
      </c>
      <c r="B423" t="s">
        <v>9</v>
      </c>
      <c r="C423">
        <v>200</v>
      </c>
      <c r="D423">
        <v>1.5684</v>
      </c>
    </row>
    <row r="424" spans="1:4" x14ac:dyDescent="0.3">
      <c r="A424" t="s">
        <v>10</v>
      </c>
      <c r="B424" t="s">
        <v>9</v>
      </c>
      <c r="C424">
        <v>302</v>
      </c>
      <c r="D424">
        <v>8.6149000000000004</v>
      </c>
    </row>
    <row r="425" spans="1:4" x14ac:dyDescent="0.3">
      <c r="A425" t="s">
        <v>6</v>
      </c>
      <c r="B425" t="s">
        <v>7</v>
      </c>
      <c r="C425">
        <v>302</v>
      </c>
      <c r="D425">
        <v>1.3833</v>
      </c>
    </row>
    <row r="426" spans="1:4" x14ac:dyDescent="0.3">
      <c r="A426" t="s">
        <v>6</v>
      </c>
      <c r="B426" t="s">
        <v>8</v>
      </c>
      <c r="C426">
        <v>200</v>
      </c>
      <c r="D426">
        <v>2.9689999999999999</v>
      </c>
    </row>
    <row r="427" spans="1:4" x14ac:dyDescent="0.3">
      <c r="A427" t="s">
        <v>6</v>
      </c>
      <c r="B427" t="s">
        <v>20</v>
      </c>
      <c r="C427">
        <v>500</v>
      </c>
      <c r="D427">
        <v>18.886800000000001</v>
      </c>
    </row>
    <row r="428" spans="1:4" x14ac:dyDescent="0.3">
      <c r="A428" t="s">
        <v>6</v>
      </c>
      <c r="B428" t="s">
        <v>20</v>
      </c>
      <c r="C428">
        <v>500</v>
      </c>
      <c r="D428">
        <v>18.7088</v>
      </c>
    </row>
    <row r="429" spans="1:4" x14ac:dyDescent="0.3">
      <c r="A429" t="s">
        <v>6</v>
      </c>
      <c r="B429" t="s">
        <v>7</v>
      </c>
      <c r="C429">
        <v>302</v>
      </c>
      <c r="D429">
        <v>1.0366</v>
      </c>
    </row>
    <row r="430" spans="1:4" x14ac:dyDescent="0.3">
      <c r="A430" t="s">
        <v>6</v>
      </c>
      <c r="B430" t="s">
        <v>8</v>
      </c>
      <c r="C430">
        <v>200</v>
      </c>
      <c r="D430">
        <v>0.78959999999999997</v>
      </c>
    </row>
    <row r="431" spans="1:4" x14ac:dyDescent="0.3">
      <c r="A431" t="s">
        <v>6</v>
      </c>
      <c r="B431" t="s">
        <v>21</v>
      </c>
      <c r="C431">
        <v>500</v>
      </c>
      <c r="D431">
        <v>18.652799999999999</v>
      </c>
    </row>
    <row r="432" spans="1:4" x14ac:dyDescent="0.3">
      <c r="A432" t="s">
        <v>6</v>
      </c>
      <c r="B432" t="s">
        <v>9</v>
      </c>
      <c r="C432">
        <v>200</v>
      </c>
      <c r="D432">
        <v>0.94699999999999995</v>
      </c>
    </row>
    <row r="433" spans="1:4" x14ac:dyDescent="0.3">
      <c r="A433" t="s">
        <v>10</v>
      </c>
      <c r="B433" t="s">
        <v>9</v>
      </c>
      <c r="C433">
        <v>302</v>
      </c>
      <c r="D433">
        <v>4.3360000000000003</v>
      </c>
    </row>
    <row r="434" spans="1:4" x14ac:dyDescent="0.3">
      <c r="A434" t="s">
        <v>6</v>
      </c>
      <c r="B434" t="s">
        <v>7</v>
      </c>
      <c r="C434">
        <v>302</v>
      </c>
      <c r="D434">
        <v>0.87939999999999996</v>
      </c>
    </row>
    <row r="435" spans="1:4" x14ac:dyDescent="0.3">
      <c r="A435" t="s">
        <v>6</v>
      </c>
      <c r="B435" t="s">
        <v>8</v>
      </c>
      <c r="C435">
        <v>200</v>
      </c>
      <c r="D435">
        <v>0.78390000000000004</v>
      </c>
    </row>
    <row r="436" spans="1:4" x14ac:dyDescent="0.3">
      <c r="A436" t="s">
        <v>6</v>
      </c>
      <c r="B436" t="s">
        <v>11</v>
      </c>
      <c r="C436">
        <v>200</v>
      </c>
      <c r="D436">
        <v>5.6694000000000004</v>
      </c>
    </row>
    <row r="437" spans="1:4" x14ac:dyDescent="0.3">
      <c r="A437" t="s">
        <v>6</v>
      </c>
      <c r="B437" t="s">
        <v>17</v>
      </c>
      <c r="C437">
        <v>200</v>
      </c>
      <c r="D437">
        <v>7.8529999999999998</v>
      </c>
    </row>
    <row r="438" spans="1:4" x14ac:dyDescent="0.3">
      <c r="A438" t="s">
        <v>10</v>
      </c>
      <c r="B438" t="s">
        <v>21</v>
      </c>
      <c r="C438">
        <v>500</v>
      </c>
      <c r="D438">
        <v>18.165400000000002</v>
      </c>
    </row>
    <row r="439" spans="1:4" x14ac:dyDescent="0.3">
      <c r="A439" t="s">
        <v>6</v>
      </c>
      <c r="B439" t="s">
        <v>11</v>
      </c>
      <c r="C439">
        <v>200</v>
      </c>
      <c r="D439">
        <v>5.5326000000000004</v>
      </c>
    </row>
    <row r="440" spans="1:4" x14ac:dyDescent="0.3">
      <c r="A440" t="s">
        <v>6</v>
      </c>
      <c r="B440" t="s">
        <v>17</v>
      </c>
      <c r="C440">
        <v>200</v>
      </c>
      <c r="D440">
        <v>6.9859999999999998</v>
      </c>
    </row>
    <row r="441" spans="1:4" x14ac:dyDescent="0.3">
      <c r="A441" t="s">
        <v>10</v>
      </c>
      <c r="B441" t="s">
        <v>21</v>
      </c>
      <c r="C441">
        <v>500</v>
      </c>
      <c r="D441">
        <v>21.633900000000001</v>
      </c>
    </row>
    <row r="442" spans="1:4" x14ac:dyDescent="0.3">
      <c r="A442" t="s">
        <v>6</v>
      </c>
      <c r="B442" t="s">
        <v>11</v>
      </c>
      <c r="C442">
        <v>200</v>
      </c>
      <c r="D442">
        <v>6.1326999999999998</v>
      </c>
    </row>
    <row r="443" spans="1:4" x14ac:dyDescent="0.3">
      <c r="A443" t="s">
        <v>6</v>
      </c>
      <c r="B443" t="s">
        <v>17</v>
      </c>
      <c r="C443">
        <v>200</v>
      </c>
      <c r="D443">
        <v>7.8536999999999999</v>
      </c>
    </row>
    <row r="444" spans="1:4" x14ac:dyDescent="0.3">
      <c r="A444" t="s">
        <v>10</v>
      </c>
      <c r="B444" t="s">
        <v>21</v>
      </c>
      <c r="C444">
        <v>500</v>
      </c>
      <c r="D444">
        <v>17.749400000000001</v>
      </c>
    </row>
    <row r="445" spans="1:4" x14ac:dyDescent="0.3">
      <c r="A445" t="s">
        <v>6</v>
      </c>
      <c r="B445" t="s">
        <v>23</v>
      </c>
      <c r="C445">
        <v>302</v>
      </c>
      <c r="D445">
        <v>2.0562</v>
      </c>
    </row>
    <row r="446" spans="1:4" x14ac:dyDescent="0.3">
      <c r="A446" t="s">
        <v>6</v>
      </c>
      <c r="B446" t="s">
        <v>8</v>
      </c>
      <c r="C446">
        <v>200</v>
      </c>
      <c r="D446">
        <v>0.91549999999999998</v>
      </c>
    </row>
    <row r="447" spans="1:4" x14ac:dyDescent="0.3">
      <c r="A447" t="s">
        <v>6</v>
      </c>
      <c r="B447" t="s">
        <v>9</v>
      </c>
      <c r="C447">
        <v>200</v>
      </c>
      <c r="D447">
        <v>0.98450000000000004</v>
      </c>
    </row>
    <row r="448" spans="1:4" x14ac:dyDescent="0.3">
      <c r="A448" t="s">
        <v>10</v>
      </c>
      <c r="B448" t="s">
        <v>9</v>
      </c>
      <c r="C448">
        <v>302</v>
      </c>
      <c r="D448">
        <v>4.2710999999999997</v>
      </c>
    </row>
    <row r="449" spans="1:4" x14ac:dyDescent="0.3">
      <c r="A449" t="s">
        <v>6</v>
      </c>
      <c r="B449" t="s">
        <v>7</v>
      </c>
      <c r="C449">
        <v>302</v>
      </c>
      <c r="D449">
        <v>0.94969999999999999</v>
      </c>
    </row>
    <row r="450" spans="1:4" x14ac:dyDescent="0.3">
      <c r="A450" t="s">
        <v>6</v>
      </c>
      <c r="B450" t="s">
        <v>8</v>
      </c>
      <c r="C450">
        <v>200</v>
      </c>
      <c r="D450">
        <v>0.72450000000000003</v>
      </c>
    </row>
    <row r="451" spans="1:4" x14ac:dyDescent="0.3">
      <c r="A451" t="s">
        <v>6</v>
      </c>
      <c r="B451" t="s">
        <v>11</v>
      </c>
      <c r="C451">
        <v>200</v>
      </c>
      <c r="D451">
        <v>6.6239999999999997</v>
      </c>
    </row>
    <row r="452" spans="1:4" x14ac:dyDescent="0.3">
      <c r="A452" t="s">
        <v>6</v>
      </c>
      <c r="B452" t="s">
        <v>17</v>
      </c>
      <c r="C452">
        <v>200</v>
      </c>
      <c r="D452">
        <v>22.5701</v>
      </c>
    </row>
    <row r="453" spans="1:4" x14ac:dyDescent="0.3">
      <c r="A453" t="s">
        <v>10</v>
      </c>
      <c r="B453" t="s">
        <v>21</v>
      </c>
      <c r="C453">
        <v>500</v>
      </c>
      <c r="D453">
        <v>18.639399999999998</v>
      </c>
    </row>
    <row r="454" spans="1:4" x14ac:dyDescent="0.3">
      <c r="A454" t="s">
        <v>6</v>
      </c>
      <c r="B454" t="s">
        <v>11</v>
      </c>
      <c r="C454">
        <v>200</v>
      </c>
      <c r="D454">
        <v>6.7686999999999999</v>
      </c>
    </row>
    <row r="455" spans="1:4" x14ac:dyDescent="0.3">
      <c r="A455" t="s">
        <v>6</v>
      </c>
      <c r="B455" t="s">
        <v>17</v>
      </c>
      <c r="C455">
        <v>200</v>
      </c>
      <c r="D455">
        <v>9.4368999999999996</v>
      </c>
    </row>
    <row r="456" spans="1:4" x14ac:dyDescent="0.3">
      <c r="A456" t="s">
        <v>10</v>
      </c>
      <c r="B456" t="s">
        <v>21</v>
      </c>
      <c r="C456">
        <v>200</v>
      </c>
      <c r="D456">
        <v>8.3536000000000001</v>
      </c>
    </row>
    <row r="457" spans="1:4" x14ac:dyDescent="0.3">
      <c r="A457" t="s">
        <v>6</v>
      </c>
      <c r="B457" t="s">
        <v>11</v>
      </c>
      <c r="C457">
        <v>200</v>
      </c>
      <c r="D457">
        <v>5.7747000000000002</v>
      </c>
    </row>
    <row r="458" spans="1:4" x14ac:dyDescent="0.3">
      <c r="A458" t="s">
        <v>6</v>
      </c>
      <c r="B458" t="s">
        <v>17</v>
      </c>
      <c r="C458">
        <v>200</v>
      </c>
      <c r="D458">
        <v>9.1600999999999999</v>
      </c>
    </row>
    <row r="459" spans="1:4" x14ac:dyDescent="0.3">
      <c r="A459" t="s">
        <v>10</v>
      </c>
      <c r="B459" t="s">
        <v>21</v>
      </c>
      <c r="C459">
        <v>200</v>
      </c>
      <c r="D459">
        <v>14.479200000000001</v>
      </c>
    </row>
    <row r="460" spans="1:4" x14ac:dyDescent="0.3">
      <c r="A460" t="s">
        <v>6</v>
      </c>
      <c r="B460" t="s">
        <v>11</v>
      </c>
      <c r="C460">
        <v>200</v>
      </c>
      <c r="D460">
        <v>5.9145000000000003</v>
      </c>
    </row>
    <row r="461" spans="1:4" x14ac:dyDescent="0.3">
      <c r="A461" t="s">
        <v>6</v>
      </c>
      <c r="B461" t="s">
        <v>17</v>
      </c>
      <c r="C461">
        <v>200</v>
      </c>
      <c r="D461">
        <v>9.3782999999999994</v>
      </c>
    </row>
    <row r="462" spans="1:4" x14ac:dyDescent="0.3">
      <c r="A462" t="s">
        <v>10</v>
      </c>
      <c r="B462" t="s">
        <v>21</v>
      </c>
      <c r="C462">
        <v>200</v>
      </c>
      <c r="D462">
        <v>13.5512</v>
      </c>
    </row>
    <row r="463" spans="1:4" x14ac:dyDescent="0.3">
      <c r="A463" t="s">
        <v>6</v>
      </c>
      <c r="B463" t="s">
        <v>11</v>
      </c>
      <c r="C463">
        <v>200</v>
      </c>
      <c r="D463">
        <v>5.4195000000000002</v>
      </c>
    </row>
    <row r="464" spans="1:4" x14ac:dyDescent="0.3">
      <c r="A464" t="s">
        <v>6</v>
      </c>
      <c r="B464" t="s">
        <v>7</v>
      </c>
      <c r="C464">
        <v>302</v>
      </c>
      <c r="D464">
        <v>1.0665</v>
      </c>
    </row>
    <row r="465" spans="1:4" x14ac:dyDescent="0.3">
      <c r="A465" t="s">
        <v>6</v>
      </c>
      <c r="B465" t="s">
        <v>8</v>
      </c>
      <c r="C465">
        <v>200</v>
      </c>
      <c r="D465">
        <v>0.77949999999999997</v>
      </c>
    </row>
    <row r="466" spans="1:4" x14ac:dyDescent="0.3">
      <c r="A466" t="s">
        <v>6</v>
      </c>
      <c r="B466" t="s">
        <v>22</v>
      </c>
      <c r="C466">
        <v>500</v>
      </c>
      <c r="D466">
        <v>18.4941</v>
      </c>
    </row>
    <row r="467" spans="1:4" x14ac:dyDescent="0.3">
      <c r="A467" t="s">
        <v>6</v>
      </c>
      <c r="B467" t="s">
        <v>9</v>
      </c>
      <c r="C467">
        <v>200</v>
      </c>
      <c r="D467">
        <v>3.0381999999999998</v>
      </c>
    </row>
    <row r="468" spans="1:4" x14ac:dyDescent="0.3">
      <c r="A468" t="s">
        <v>10</v>
      </c>
      <c r="B468" t="s">
        <v>9</v>
      </c>
      <c r="C468">
        <v>302</v>
      </c>
      <c r="D468">
        <v>4.7896000000000001</v>
      </c>
    </row>
    <row r="469" spans="1:4" x14ac:dyDescent="0.3">
      <c r="A469" t="s">
        <v>6</v>
      </c>
      <c r="B469" t="s">
        <v>7</v>
      </c>
      <c r="C469">
        <v>302</v>
      </c>
      <c r="D469">
        <v>3.0301</v>
      </c>
    </row>
    <row r="470" spans="1:4" x14ac:dyDescent="0.3">
      <c r="A470" t="s">
        <v>6</v>
      </c>
      <c r="B470" t="s">
        <v>8</v>
      </c>
      <c r="C470">
        <v>200</v>
      </c>
      <c r="D470">
        <v>1.0926</v>
      </c>
    </row>
    <row r="471" spans="1:4" x14ac:dyDescent="0.3">
      <c r="A471" t="s">
        <v>6</v>
      </c>
      <c r="B471" t="s">
        <v>13</v>
      </c>
      <c r="C471">
        <v>200</v>
      </c>
      <c r="D471">
        <v>3.5735999999999999</v>
      </c>
    </row>
    <row r="472" spans="1:4" x14ac:dyDescent="0.3">
      <c r="A472" t="s">
        <v>6</v>
      </c>
      <c r="B472" t="s">
        <v>20</v>
      </c>
      <c r="C472">
        <v>200</v>
      </c>
      <c r="D472">
        <v>3.8898999999999999</v>
      </c>
    </row>
    <row r="473" spans="1:4" x14ac:dyDescent="0.3">
      <c r="A473" t="s">
        <v>10</v>
      </c>
      <c r="B473" t="s">
        <v>22</v>
      </c>
      <c r="C473">
        <v>500</v>
      </c>
      <c r="D473">
        <v>18.7898</v>
      </c>
    </row>
    <row r="474" spans="1:4" x14ac:dyDescent="0.3">
      <c r="A474" t="s">
        <v>6</v>
      </c>
      <c r="B474" t="s">
        <v>13</v>
      </c>
      <c r="C474">
        <v>200</v>
      </c>
      <c r="D474">
        <v>4.1238999999999999</v>
      </c>
    </row>
    <row r="475" spans="1:4" x14ac:dyDescent="0.3">
      <c r="A475" t="s">
        <v>6</v>
      </c>
      <c r="B475" t="s">
        <v>20</v>
      </c>
      <c r="C475">
        <v>200</v>
      </c>
      <c r="D475">
        <v>3.9508999999999999</v>
      </c>
    </row>
    <row r="476" spans="1:4" x14ac:dyDescent="0.3">
      <c r="A476" t="s">
        <v>10</v>
      </c>
      <c r="B476" t="s">
        <v>22</v>
      </c>
      <c r="C476">
        <v>500</v>
      </c>
      <c r="D476">
        <v>19.0763</v>
      </c>
    </row>
    <row r="477" spans="1:4" x14ac:dyDescent="0.3">
      <c r="A477" t="s">
        <v>6</v>
      </c>
      <c r="B477" t="s">
        <v>13</v>
      </c>
      <c r="C477">
        <v>200</v>
      </c>
      <c r="D477">
        <v>4.1745999999999999</v>
      </c>
    </row>
    <row r="478" spans="1:4" x14ac:dyDescent="0.3">
      <c r="A478" t="s">
        <v>6</v>
      </c>
      <c r="B478" t="s">
        <v>20</v>
      </c>
      <c r="C478">
        <v>200</v>
      </c>
      <c r="D478">
        <v>4.4044999999999996</v>
      </c>
    </row>
    <row r="479" spans="1:4" x14ac:dyDescent="0.3">
      <c r="A479" t="s">
        <v>10</v>
      </c>
      <c r="B479" t="s">
        <v>22</v>
      </c>
      <c r="C479">
        <v>500</v>
      </c>
      <c r="D479">
        <v>17.121700000000001</v>
      </c>
    </row>
    <row r="480" spans="1:4" x14ac:dyDescent="0.3">
      <c r="A480" t="s">
        <v>6</v>
      </c>
      <c r="B480" t="s">
        <v>23</v>
      </c>
      <c r="C480">
        <v>302</v>
      </c>
      <c r="D480">
        <v>3.6482999999999999</v>
      </c>
    </row>
    <row r="481" spans="1:4" x14ac:dyDescent="0.3">
      <c r="A481" t="s">
        <v>6</v>
      </c>
      <c r="B481" t="s">
        <v>8</v>
      </c>
      <c r="C481">
        <v>200</v>
      </c>
      <c r="D481">
        <v>1.5277000000000001</v>
      </c>
    </row>
    <row r="482" spans="1:4" x14ac:dyDescent="0.3">
      <c r="A482" t="s">
        <v>6</v>
      </c>
      <c r="B482" t="s">
        <v>9</v>
      </c>
      <c r="C482">
        <v>200</v>
      </c>
      <c r="D482">
        <v>1.1892</v>
      </c>
    </row>
    <row r="483" spans="1:4" x14ac:dyDescent="0.3">
      <c r="A483" t="s">
        <v>10</v>
      </c>
      <c r="B483" t="s">
        <v>9</v>
      </c>
      <c r="C483">
        <v>302</v>
      </c>
      <c r="D483">
        <v>4.2704000000000004</v>
      </c>
    </row>
    <row r="484" spans="1:4" x14ac:dyDescent="0.3">
      <c r="A484" t="s">
        <v>6</v>
      </c>
      <c r="B484" t="s">
        <v>7</v>
      </c>
      <c r="C484">
        <v>302</v>
      </c>
      <c r="D484">
        <v>0.75980000000000003</v>
      </c>
    </row>
    <row r="485" spans="1:4" x14ac:dyDescent="0.3">
      <c r="A485" t="s">
        <v>6</v>
      </c>
      <c r="B485" t="s">
        <v>8</v>
      </c>
      <c r="C485">
        <v>200</v>
      </c>
      <c r="D485">
        <v>0.74890000000000001</v>
      </c>
    </row>
    <row r="486" spans="1:4" x14ac:dyDescent="0.3">
      <c r="A486" t="s">
        <v>6</v>
      </c>
      <c r="B486" t="s">
        <v>13</v>
      </c>
      <c r="C486">
        <v>200</v>
      </c>
      <c r="D486">
        <v>5.1227</v>
      </c>
    </row>
    <row r="487" spans="1:4" x14ac:dyDescent="0.3">
      <c r="A487" t="s">
        <v>6</v>
      </c>
      <c r="B487" t="s">
        <v>20</v>
      </c>
      <c r="C487">
        <v>200</v>
      </c>
      <c r="D487">
        <v>3.8664999999999998</v>
      </c>
    </row>
    <row r="488" spans="1:4" x14ac:dyDescent="0.3">
      <c r="A488" t="s">
        <v>10</v>
      </c>
      <c r="B488" t="s">
        <v>22</v>
      </c>
      <c r="C488">
        <v>500</v>
      </c>
      <c r="D488">
        <v>18.285399999999999</v>
      </c>
    </row>
    <row r="489" spans="1:4" x14ac:dyDescent="0.3">
      <c r="A489" t="s">
        <v>6</v>
      </c>
      <c r="B489" t="s">
        <v>13</v>
      </c>
      <c r="C489">
        <v>200</v>
      </c>
      <c r="D489">
        <v>11.354200000000001</v>
      </c>
    </row>
    <row r="490" spans="1:4" x14ac:dyDescent="0.3">
      <c r="A490" t="s">
        <v>6</v>
      </c>
      <c r="B490" t="s">
        <v>20</v>
      </c>
      <c r="C490">
        <v>200</v>
      </c>
      <c r="D490">
        <v>3.8551000000000002</v>
      </c>
    </row>
    <row r="491" spans="1:4" x14ac:dyDescent="0.3">
      <c r="A491" t="s">
        <v>10</v>
      </c>
      <c r="B491" t="s">
        <v>22</v>
      </c>
      <c r="C491">
        <v>200</v>
      </c>
      <c r="D491">
        <v>7.1635999999999997</v>
      </c>
    </row>
    <row r="492" spans="1:4" x14ac:dyDescent="0.3">
      <c r="A492" t="s">
        <v>6</v>
      </c>
      <c r="B492" t="s">
        <v>13</v>
      </c>
      <c r="C492">
        <v>200</v>
      </c>
      <c r="D492">
        <v>3.7178</v>
      </c>
    </row>
    <row r="493" spans="1:4" x14ac:dyDescent="0.3">
      <c r="A493" t="s">
        <v>6</v>
      </c>
      <c r="B493" t="s">
        <v>20</v>
      </c>
      <c r="C493">
        <v>200</v>
      </c>
      <c r="D493">
        <v>4.0789999999999997</v>
      </c>
    </row>
    <row r="494" spans="1:4" x14ac:dyDescent="0.3">
      <c r="A494" t="s">
        <v>10</v>
      </c>
      <c r="B494" t="s">
        <v>22</v>
      </c>
      <c r="C494">
        <v>200</v>
      </c>
      <c r="D494">
        <v>7.8375000000000004</v>
      </c>
    </row>
    <row r="495" spans="1:4" x14ac:dyDescent="0.3">
      <c r="A495" t="s">
        <v>6</v>
      </c>
      <c r="B495" t="s">
        <v>13</v>
      </c>
      <c r="C495">
        <v>200</v>
      </c>
      <c r="D495">
        <v>3.8517000000000001</v>
      </c>
    </row>
    <row r="496" spans="1:4" x14ac:dyDescent="0.3">
      <c r="A496" t="s">
        <v>6</v>
      </c>
      <c r="B496" t="s">
        <v>20</v>
      </c>
      <c r="C496">
        <v>200</v>
      </c>
      <c r="D496">
        <v>3.7622</v>
      </c>
    </row>
    <row r="497" spans="1:4" x14ac:dyDescent="0.3">
      <c r="A497" t="s">
        <v>10</v>
      </c>
      <c r="B497" t="s">
        <v>22</v>
      </c>
      <c r="C497">
        <v>200</v>
      </c>
      <c r="D497">
        <v>13.6927</v>
      </c>
    </row>
    <row r="498" spans="1:4" x14ac:dyDescent="0.3">
      <c r="A498" t="s">
        <v>6</v>
      </c>
      <c r="B498" t="s">
        <v>13</v>
      </c>
      <c r="C498">
        <v>200</v>
      </c>
      <c r="D498">
        <v>4.4169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903D-AEB9-4062-BF67-DFD0B514E84C}">
  <dimension ref="A1:D498"/>
  <sheetViews>
    <sheetView workbookViewId="0">
      <selection activeCell="D498" sqref="D2:D49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6</v>
      </c>
      <c r="B2" t="s">
        <v>7</v>
      </c>
      <c r="C2">
        <v>302</v>
      </c>
      <c r="D2">
        <v>70.302499999999995</v>
      </c>
    </row>
    <row r="3" spans="1:4" x14ac:dyDescent="0.3">
      <c r="A3" t="s">
        <v>6</v>
      </c>
      <c r="B3" t="s">
        <v>8</v>
      </c>
      <c r="C3">
        <v>200</v>
      </c>
      <c r="D3">
        <v>13.898999999999999</v>
      </c>
    </row>
    <row r="4" spans="1:4" x14ac:dyDescent="0.3">
      <c r="A4" t="s">
        <v>6</v>
      </c>
      <c r="B4" t="s">
        <v>9</v>
      </c>
      <c r="C4">
        <v>200</v>
      </c>
      <c r="D4">
        <v>11.5207</v>
      </c>
    </row>
    <row r="5" spans="1:4" x14ac:dyDescent="0.3">
      <c r="A5" t="s">
        <v>10</v>
      </c>
      <c r="B5" t="s">
        <v>9</v>
      </c>
      <c r="C5">
        <v>302</v>
      </c>
      <c r="D5">
        <v>11.1221</v>
      </c>
    </row>
    <row r="6" spans="1:4" x14ac:dyDescent="0.3">
      <c r="A6" t="s">
        <v>6</v>
      </c>
      <c r="B6" t="s">
        <v>7</v>
      </c>
      <c r="C6">
        <v>302</v>
      </c>
      <c r="D6">
        <v>5.5217999999999998</v>
      </c>
    </row>
    <row r="7" spans="1:4" x14ac:dyDescent="0.3">
      <c r="A7" t="s">
        <v>6</v>
      </c>
      <c r="B7" t="s">
        <v>8</v>
      </c>
      <c r="C7">
        <v>200</v>
      </c>
      <c r="D7">
        <v>7.2134</v>
      </c>
    </row>
    <row r="8" spans="1:4" x14ac:dyDescent="0.3">
      <c r="A8" t="s">
        <v>6</v>
      </c>
      <c r="B8" t="s">
        <v>11</v>
      </c>
      <c r="C8">
        <v>200</v>
      </c>
      <c r="D8">
        <v>35.468499999999999</v>
      </c>
    </row>
    <row r="9" spans="1:4" x14ac:dyDescent="0.3">
      <c r="A9" t="s">
        <v>6</v>
      </c>
      <c r="B9" t="s">
        <v>12</v>
      </c>
      <c r="C9">
        <v>200</v>
      </c>
      <c r="D9">
        <v>45.397599999999997</v>
      </c>
    </row>
    <row r="10" spans="1:4" x14ac:dyDescent="0.3">
      <c r="A10" t="s">
        <v>10</v>
      </c>
      <c r="B10" t="s">
        <v>12</v>
      </c>
      <c r="C10">
        <v>200</v>
      </c>
      <c r="D10">
        <v>173.3135</v>
      </c>
    </row>
    <row r="11" spans="1:4" x14ac:dyDescent="0.3">
      <c r="A11" t="s">
        <v>10</v>
      </c>
      <c r="B11" t="s">
        <v>12</v>
      </c>
      <c r="C11">
        <v>200</v>
      </c>
      <c r="D11">
        <v>51.627099999999999</v>
      </c>
    </row>
    <row r="12" spans="1:4" x14ac:dyDescent="0.3">
      <c r="A12" t="s">
        <v>10</v>
      </c>
      <c r="B12" t="s">
        <v>12</v>
      </c>
      <c r="C12">
        <v>200</v>
      </c>
      <c r="D12">
        <v>62.2012</v>
      </c>
    </row>
    <row r="13" spans="1:4" x14ac:dyDescent="0.3">
      <c r="A13" t="s">
        <v>10</v>
      </c>
      <c r="B13" t="s">
        <v>12</v>
      </c>
      <c r="C13">
        <v>200</v>
      </c>
      <c r="D13">
        <v>84.238699999999994</v>
      </c>
    </row>
    <row r="14" spans="1:4" x14ac:dyDescent="0.3">
      <c r="A14" t="s">
        <v>10</v>
      </c>
      <c r="B14" t="s">
        <v>12</v>
      </c>
      <c r="C14">
        <v>200</v>
      </c>
      <c r="D14">
        <v>113.7349</v>
      </c>
    </row>
    <row r="15" spans="1:4" x14ac:dyDescent="0.3">
      <c r="A15" t="s">
        <v>10</v>
      </c>
      <c r="B15" t="s">
        <v>12</v>
      </c>
      <c r="C15">
        <v>200</v>
      </c>
      <c r="D15">
        <v>79.656099999999995</v>
      </c>
    </row>
    <row r="16" spans="1:4" x14ac:dyDescent="0.3">
      <c r="A16" t="s">
        <v>10</v>
      </c>
      <c r="B16" t="s">
        <v>12</v>
      </c>
      <c r="C16">
        <v>200</v>
      </c>
      <c r="D16">
        <v>65.877200000000002</v>
      </c>
    </row>
    <row r="17" spans="1:4" x14ac:dyDescent="0.3">
      <c r="A17" t="s">
        <v>10</v>
      </c>
      <c r="B17" t="s">
        <v>12</v>
      </c>
      <c r="C17">
        <v>200</v>
      </c>
      <c r="D17">
        <v>70.454499999999996</v>
      </c>
    </row>
    <row r="18" spans="1:4" x14ac:dyDescent="0.3">
      <c r="A18" t="s">
        <v>10</v>
      </c>
      <c r="B18" t="s">
        <v>12</v>
      </c>
      <c r="C18">
        <v>200</v>
      </c>
      <c r="D18">
        <v>78.440700000000007</v>
      </c>
    </row>
    <row r="19" spans="1:4" x14ac:dyDescent="0.3">
      <c r="A19" t="s">
        <v>10</v>
      </c>
      <c r="B19" t="s">
        <v>12</v>
      </c>
      <c r="C19">
        <v>200</v>
      </c>
      <c r="D19">
        <v>91.977400000000003</v>
      </c>
    </row>
    <row r="20" spans="1:4" x14ac:dyDescent="0.3">
      <c r="A20" t="s">
        <v>10</v>
      </c>
      <c r="B20" t="s">
        <v>12</v>
      </c>
      <c r="C20">
        <v>200</v>
      </c>
      <c r="D20">
        <v>73.7226</v>
      </c>
    </row>
    <row r="21" spans="1:4" x14ac:dyDescent="0.3">
      <c r="A21" t="s">
        <v>10</v>
      </c>
      <c r="B21" t="s">
        <v>12</v>
      </c>
      <c r="C21">
        <v>200</v>
      </c>
      <c r="D21">
        <v>53.176299999999998</v>
      </c>
    </row>
    <row r="22" spans="1:4" x14ac:dyDescent="0.3">
      <c r="A22" t="s">
        <v>10</v>
      </c>
      <c r="B22" t="s">
        <v>12</v>
      </c>
      <c r="C22">
        <v>200</v>
      </c>
      <c r="D22">
        <v>78.388099999999994</v>
      </c>
    </row>
    <row r="23" spans="1:4" x14ac:dyDescent="0.3">
      <c r="A23" t="s">
        <v>10</v>
      </c>
      <c r="B23" t="s">
        <v>12</v>
      </c>
      <c r="C23">
        <v>200</v>
      </c>
      <c r="D23">
        <v>46.704900000000002</v>
      </c>
    </row>
    <row r="24" spans="1:4" x14ac:dyDescent="0.3">
      <c r="A24" t="s">
        <v>10</v>
      </c>
      <c r="B24" t="s">
        <v>12</v>
      </c>
      <c r="C24">
        <v>200</v>
      </c>
      <c r="D24">
        <v>61.7973</v>
      </c>
    </row>
    <row r="25" spans="1:4" x14ac:dyDescent="0.3">
      <c r="A25" t="s">
        <v>10</v>
      </c>
      <c r="B25" t="s">
        <v>12</v>
      </c>
      <c r="C25">
        <v>200</v>
      </c>
      <c r="D25">
        <v>48.728000000000002</v>
      </c>
    </row>
    <row r="26" spans="1:4" x14ac:dyDescent="0.3">
      <c r="A26" t="s">
        <v>6</v>
      </c>
      <c r="B26" t="s">
        <v>11</v>
      </c>
      <c r="C26">
        <v>200</v>
      </c>
      <c r="D26">
        <v>13.0945</v>
      </c>
    </row>
    <row r="27" spans="1:4" x14ac:dyDescent="0.3">
      <c r="A27" t="s">
        <v>6</v>
      </c>
      <c r="B27" t="s">
        <v>12</v>
      </c>
      <c r="C27">
        <v>200</v>
      </c>
      <c r="D27">
        <v>14.061199999999999</v>
      </c>
    </row>
    <row r="28" spans="1:4" x14ac:dyDescent="0.3">
      <c r="A28" t="s">
        <v>10</v>
      </c>
      <c r="B28" t="s">
        <v>12</v>
      </c>
      <c r="C28">
        <v>200</v>
      </c>
      <c r="D28">
        <v>43.411299999999997</v>
      </c>
    </row>
    <row r="29" spans="1:4" x14ac:dyDescent="0.3">
      <c r="A29" t="s">
        <v>6</v>
      </c>
      <c r="B29" t="s">
        <v>11</v>
      </c>
      <c r="C29">
        <v>200</v>
      </c>
      <c r="D29">
        <v>22.631499999999999</v>
      </c>
    </row>
    <row r="30" spans="1:4" x14ac:dyDescent="0.3">
      <c r="A30" t="s">
        <v>6</v>
      </c>
      <c r="B30" t="s">
        <v>12</v>
      </c>
      <c r="C30">
        <v>200</v>
      </c>
      <c r="D30">
        <v>16.5425</v>
      </c>
    </row>
    <row r="31" spans="1:4" x14ac:dyDescent="0.3">
      <c r="A31" t="s">
        <v>10</v>
      </c>
      <c r="B31" t="s">
        <v>12</v>
      </c>
      <c r="C31">
        <v>200</v>
      </c>
      <c r="D31">
        <v>46.013800000000003</v>
      </c>
    </row>
    <row r="32" spans="1:4" x14ac:dyDescent="0.3">
      <c r="A32" t="s">
        <v>6</v>
      </c>
      <c r="B32" t="s">
        <v>11</v>
      </c>
      <c r="C32">
        <v>200</v>
      </c>
      <c r="D32">
        <v>16.992699999999999</v>
      </c>
    </row>
    <row r="33" spans="1:4" x14ac:dyDescent="0.3">
      <c r="A33" t="s">
        <v>6</v>
      </c>
      <c r="B33" t="s">
        <v>12</v>
      </c>
      <c r="C33">
        <v>200</v>
      </c>
      <c r="D33">
        <v>15.501300000000001</v>
      </c>
    </row>
    <row r="34" spans="1:4" x14ac:dyDescent="0.3">
      <c r="A34" t="s">
        <v>10</v>
      </c>
      <c r="B34" t="s">
        <v>12</v>
      </c>
      <c r="C34">
        <v>200</v>
      </c>
      <c r="D34">
        <v>37.952800000000003</v>
      </c>
    </row>
    <row r="35" spans="1:4" x14ac:dyDescent="0.3">
      <c r="A35" t="s">
        <v>6</v>
      </c>
      <c r="B35" t="s">
        <v>11</v>
      </c>
      <c r="C35">
        <v>200</v>
      </c>
      <c r="D35">
        <v>12.706200000000001</v>
      </c>
    </row>
    <row r="36" spans="1:4" x14ac:dyDescent="0.3">
      <c r="A36" t="s">
        <v>6</v>
      </c>
      <c r="B36" t="s">
        <v>12</v>
      </c>
      <c r="C36">
        <v>200</v>
      </c>
      <c r="D36">
        <v>14.6311</v>
      </c>
    </row>
    <row r="37" spans="1:4" x14ac:dyDescent="0.3">
      <c r="A37" t="s">
        <v>10</v>
      </c>
      <c r="B37" t="s">
        <v>12</v>
      </c>
      <c r="C37">
        <v>200</v>
      </c>
      <c r="D37">
        <v>63.328800000000001</v>
      </c>
    </row>
    <row r="38" spans="1:4" x14ac:dyDescent="0.3">
      <c r="A38" t="s">
        <v>6</v>
      </c>
      <c r="B38" t="s">
        <v>11</v>
      </c>
      <c r="C38">
        <v>200</v>
      </c>
      <c r="D38">
        <v>13.201499999999999</v>
      </c>
    </row>
    <row r="39" spans="1:4" x14ac:dyDescent="0.3">
      <c r="A39" t="s">
        <v>6</v>
      </c>
      <c r="B39" t="s">
        <v>12</v>
      </c>
      <c r="C39">
        <v>200</v>
      </c>
      <c r="D39">
        <v>14.795999999999999</v>
      </c>
    </row>
    <row r="40" spans="1:4" x14ac:dyDescent="0.3">
      <c r="A40" t="s">
        <v>10</v>
      </c>
      <c r="B40" t="s">
        <v>12</v>
      </c>
      <c r="C40">
        <v>200</v>
      </c>
      <c r="D40">
        <v>35.165900000000001</v>
      </c>
    </row>
    <row r="41" spans="1:4" x14ac:dyDescent="0.3">
      <c r="A41" t="s">
        <v>6</v>
      </c>
      <c r="B41" t="s">
        <v>11</v>
      </c>
      <c r="C41">
        <v>200</v>
      </c>
      <c r="D41">
        <v>14.318899999999999</v>
      </c>
    </row>
    <row r="42" spans="1:4" x14ac:dyDescent="0.3">
      <c r="A42" t="s">
        <v>6</v>
      </c>
      <c r="B42" t="s">
        <v>12</v>
      </c>
      <c r="C42">
        <v>200</v>
      </c>
      <c r="D42">
        <v>19.6265</v>
      </c>
    </row>
    <row r="43" spans="1:4" x14ac:dyDescent="0.3">
      <c r="A43" t="s">
        <v>10</v>
      </c>
      <c r="B43" t="s">
        <v>12</v>
      </c>
      <c r="C43">
        <v>200</v>
      </c>
      <c r="D43">
        <v>40.489400000000003</v>
      </c>
    </row>
    <row r="44" spans="1:4" x14ac:dyDescent="0.3">
      <c r="A44" t="s">
        <v>6</v>
      </c>
      <c r="B44" t="s">
        <v>11</v>
      </c>
      <c r="C44">
        <v>200</v>
      </c>
      <c r="D44">
        <v>12.417999999999999</v>
      </c>
    </row>
    <row r="45" spans="1:4" x14ac:dyDescent="0.3">
      <c r="A45" t="s">
        <v>6</v>
      </c>
      <c r="B45" t="s">
        <v>12</v>
      </c>
      <c r="C45">
        <v>200</v>
      </c>
      <c r="D45">
        <v>11.674099999999999</v>
      </c>
    </row>
    <row r="46" spans="1:4" x14ac:dyDescent="0.3">
      <c r="A46" t="s">
        <v>10</v>
      </c>
      <c r="B46" t="s">
        <v>12</v>
      </c>
      <c r="C46">
        <v>200</v>
      </c>
      <c r="D46">
        <v>53.2254</v>
      </c>
    </row>
    <row r="47" spans="1:4" x14ac:dyDescent="0.3">
      <c r="A47" t="s">
        <v>6</v>
      </c>
      <c r="B47" t="s">
        <v>11</v>
      </c>
      <c r="C47">
        <v>200</v>
      </c>
      <c r="D47">
        <v>13.7735</v>
      </c>
    </row>
    <row r="48" spans="1:4" x14ac:dyDescent="0.3">
      <c r="A48" t="s">
        <v>6</v>
      </c>
      <c r="B48" t="s">
        <v>7</v>
      </c>
      <c r="C48">
        <v>302</v>
      </c>
      <c r="D48">
        <v>6.6588000000000003</v>
      </c>
    </row>
    <row r="49" spans="1:4" x14ac:dyDescent="0.3">
      <c r="A49" t="s">
        <v>6</v>
      </c>
      <c r="B49" t="s">
        <v>8</v>
      </c>
      <c r="C49">
        <v>200</v>
      </c>
      <c r="D49">
        <v>3.0202</v>
      </c>
    </row>
    <row r="50" spans="1:4" x14ac:dyDescent="0.3">
      <c r="A50" t="s">
        <v>6</v>
      </c>
      <c r="B50" t="s">
        <v>9</v>
      </c>
      <c r="C50">
        <v>200</v>
      </c>
      <c r="D50">
        <v>2.4133</v>
      </c>
    </row>
    <row r="51" spans="1:4" x14ac:dyDescent="0.3">
      <c r="A51" t="s">
        <v>10</v>
      </c>
      <c r="B51" t="s">
        <v>9</v>
      </c>
      <c r="C51">
        <v>302</v>
      </c>
      <c r="D51">
        <v>5.9448999999999996</v>
      </c>
    </row>
    <row r="52" spans="1:4" x14ac:dyDescent="0.3">
      <c r="A52" t="s">
        <v>6</v>
      </c>
      <c r="B52" t="s">
        <v>7</v>
      </c>
      <c r="C52">
        <v>302</v>
      </c>
      <c r="D52">
        <v>1.9560999999999999</v>
      </c>
    </row>
    <row r="53" spans="1:4" x14ac:dyDescent="0.3">
      <c r="A53" t="s">
        <v>6</v>
      </c>
      <c r="B53" t="s">
        <v>8</v>
      </c>
      <c r="C53">
        <v>200</v>
      </c>
      <c r="D53">
        <v>1.9478</v>
      </c>
    </row>
    <row r="54" spans="1:4" x14ac:dyDescent="0.3">
      <c r="A54" t="s">
        <v>6</v>
      </c>
      <c r="B54" t="s">
        <v>13</v>
      </c>
      <c r="C54">
        <v>200</v>
      </c>
      <c r="D54">
        <v>12.200900000000001</v>
      </c>
    </row>
    <row r="55" spans="1:4" x14ac:dyDescent="0.3">
      <c r="A55" t="s">
        <v>6</v>
      </c>
      <c r="B55" t="s">
        <v>14</v>
      </c>
      <c r="C55">
        <v>200</v>
      </c>
      <c r="D55">
        <v>7.7317</v>
      </c>
    </row>
    <row r="56" spans="1:4" x14ac:dyDescent="0.3">
      <c r="A56" t="s">
        <v>10</v>
      </c>
      <c r="B56" t="s">
        <v>14</v>
      </c>
      <c r="C56">
        <v>200</v>
      </c>
      <c r="D56">
        <v>12.629899999999999</v>
      </c>
    </row>
    <row r="57" spans="1:4" x14ac:dyDescent="0.3">
      <c r="A57" t="s">
        <v>10</v>
      </c>
      <c r="B57" t="s">
        <v>14</v>
      </c>
      <c r="C57">
        <v>200</v>
      </c>
      <c r="D57">
        <v>29.0457</v>
      </c>
    </row>
    <row r="58" spans="1:4" x14ac:dyDescent="0.3">
      <c r="A58" t="s">
        <v>10</v>
      </c>
      <c r="B58" t="s">
        <v>14</v>
      </c>
      <c r="C58">
        <v>200</v>
      </c>
      <c r="D58">
        <v>26.296900000000001</v>
      </c>
    </row>
    <row r="59" spans="1:4" x14ac:dyDescent="0.3">
      <c r="A59" t="s">
        <v>10</v>
      </c>
      <c r="B59" t="s">
        <v>14</v>
      </c>
      <c r="C59">
        <v>200</v>
      </c>
      <c r="D59">
        <v>40.7346</v>
      </c>
    </row>
    <row r="60" spans="1:4" x14ac:dyDescent="0.3">
      <c r="A60" t="s">
        <v>10</v>
      </c>
      <c r="B60" t="s">
        <v>14</v>
      </c>
      <c r="C60">
        <v>200</v>
      </c>
      <c r="D60">
        <v>9.9763999999999999</v>
      </c>
    </row>
    <row r="61" spans="1:4" x14ac:dyDescent="0.3">
      <c r="A61" t="s">
        <v>10</v>
      </c>
      <c r="B61" t="s">
        <v>14</v>
      </c>
      <c r="C61">
        <v>200</v>
      </c>
      <c r="D61">
        <v>8.6708999999999996</v>
      </c>
    </row>
    <row r="62" spans="1:4" x14ac:dyDescent="0.3">
      <c r="A62" t="s">
        <v>10</v>
      </c>
      <c r="B62" t="s">
        <v>14</v>
      </c>
      <c r="C62">
        <v>200</v>
      </c>
      <c r="D62">
        <v>29.397500000000001</v>
      </c>
    </row>
    <row r="63" spans="1:4" x14ac:dyDescent="0.3">
      <c r="A63" t="s">
        <v>10</v>
      </c>
      <c r="B63" t="s">
        <v>14</v>
      </c>
      <c r="C63">
        <v>200</v>
      </c>
      <c r="D63">
        <v>10.8475</v>
      </c>
    </row>
    <row r="64" spans="1:4" x14ac:dyDescent="0.3">
      <c r="A64" t="s">
        <v>10</v>
      </c>
      <c r="B64" t="s">
        <v>14</v>
      </c>
      <c r="C64">
        <v>200</v>
      </c>
      <c r="D64">
        <v>26.675000000000001</v>
      </c>
    </row>
    <row r="65" spans="1:4" x14ac:dyDescent="0.3">
      <c r="A65" t="s">
        <v>10</v>
      </c>
      <c r="B65" t="s">
        <v>14</v>
      </c>
      <c r="C65">
        <v>200</v>
      </c>
      <c r="D65">
        <v>12.8292</v>
      </c>
    </row>
    <row r="66" spans="1:4" x14ac:dyDescent="0.3">
      <c r="A66" t="s">
        <v>6</v>
      </c>
      <c r="B66" t="s">
        <v>13</v>
      </c>
      <c r="C66">
        <v>200</v>
      </c>
      <c r="D66">
        <v>7.0101000000000004</v>
      </c>
    </row>
    <row r="67" spans="1:4" x14ac:dyDescent="0.3">
      <c r="A67" t="s">
        <v>6</v>
      </c>
      <c r="B67" t="s">
        <v>14</v>
      </c>
      <c r="C67">
        <v>200</v>
      </c>
      <c r="D67">
        <v>6.8010000000000002</v>
      </c>
    </row>
    <row r="68" spans="1:4" x14ac:dyDescent="0.3">
      <c r="A68" t="s">
        <v>10</v>
      </c>
      <c r="B68" t="s">
        <v>14</v>
      </c>
      <c r="C68">
        <v>200</v>
      </c>
      <c r="D68">
        <v>15.6684</v>
      </c>
    </row>
    <row r="69" spans="1:4" x14ac:dyDescent="0.3">
      <c r="A69" t="s">
        <v>6</v>
      </c>
      <c r="B69" t="s">
        <v>13</v>
      </c>
      <c r="C69">
        <v>200</v>
      </c>
      <c r="D69">
        <v>6.8141999999999996</v>
      </c>
    </row>
    <row r="70" spans="1:4" x14ac:dyDescent="0.3">
      <c r="A70" t="s">
        <v>6</v>
      </c>
      <c r="B70" t="s">
        <v>14</v>
      </c>
      <c r="C70">
        <v>200</v>
      </c>
      <c r="D70">
        <v>6.3144999999999998</v>
      </c>
    </row>
    <row r="71" spans="1:4" x14ac:dyDescent="0.3">
      <c r="A71" t="s">
        <v>10</v>
      </c>
      <c r="B71" t="s">
        <v>14</v>
      </c>
      <c r="C71">
        <v>200</v>
      </c>
      <c r="D71">
        <v>12.663</v>
      </c>
    </row>
    <row r="72" spans="1:4" x14ac:dyDescent="0.3">
      <c r="A72" t="s">
        <v>6</v>
      </c>
      <c r="B72" t="s">
        <v>13</v>
      </c>
      <c r="C72">
        <v>200</v>
      </c>
      <c r="D72">
        <v>7.7603</v>
      </c>
    </row>
    <row r="73" spans="1:4" x14ac:dyDescent="0.3">
      <c r="A73" t="s">
        <v>6</v>
      </c>
      <c r="B73" t="s">
        <v>14</v>
      </c>
      <c r="C73">
        <v>200</v>
      </c>
      <c r="D73">
        <v>10.061299999999999</v>
      </c>
    </row>
    <row r="74" spans="1:4" x14ac:dyDescent="0.3">
      <c r="A74" t="s">
        <v>10</v>
      </c>
      <c r="B74" t="s">
        <v>14</v>
      </c>
      <c r="C74">
        <v>200</v>
      </c>
      <c r="D74">
        <v>14.712899999999999</v>
      </c>
    </row>
    <row r="75" spans="1:4" x14ac:dyDescent="0.3">
      <c r="A75" t="s">
        <v>6</v>
      </c>
      <c r="B75" t="s">
        <v>13</v>
      </c>
      <c r="C75">
        <v>200</v>
      </c>
      <c r="D75">
        <v>9.1754999999999995</v>
      </c>
    </row>
    <row r="76" spans="1:4" x14ac:dyDescent="0.3">
      <c r="A76" t="s">
        <v>6</v>
      </c>
      <c r="B76" t="s">
        <v>14</v>
      </c>
      <c r="C76">
        <v>200</v>
      </c>
      <c r="D76">
        <v>6.8000999999999996</v>
      </c>
    </row>
    <row r="77" spans="1:4" x14ac:dyDescent="0.3">
      <c r="A77" t="s">
        <v>10</v>
      </c>
      <c r="B77" t="s">
        <v>14</v>
      </c>
      <c r="C77">
        <v>200</v>
      </c>
      <c r="D77">
        <v>12.8184</v>
      </c>
    </row>
    <row r="78" spans="1:4" x14ac:dyDescent="0.3">
      <c r="A78" t="s">
        <v>6</v>
      </c>
      <c r="B78" t="s">
        <v>13</v>
      </c>
      <c r="C78">
        <v>200</v>
      </c>
      <c r="D78">
        <v>8.4303000000000008</v>
      </c>
    </row>
    <row r="79" spans="1:4" x14ac:dyDescent="0.3">
      <c r="A79" t="s">
        <v>6</v>
      </c>
      <c r="B79" t="s">
        <v>14</v>
      </c>
      <c r="C79">
        <v>200</v>
      </c>
      <c r="D79">
        <v>8.9804999999999993</v>
      </c>
    </row>
    <row r="80" spans="1:4" x14ac:dyDescent="0.3">
      <c r="A80" t="s">
        <v>10</v>
      </c>
      <c r="B80" t="s">
        <v>14</v>
      </c>
      <c r="C80">
        <v>200</v>
      </c>
      <c r="D80">
        <v>13.363300000000001</v>
      </c>
    </row>
    <row r="81" spans="1:4" x14ac:dyDescent="0.3">
      <c r="A81" t="s">
        <v>6</v>
      </c>
      <c r="B81" t="s">
        <v>13</v>
      </c>
      <c r="C81">
        <v>200</v>
      </c>
      <c r="D81">
        <v>6.5197000000000003</v>
      </c>
    </row>
    <row r="82" spans="1:4" x14ac:dyDescent="0.3">
      <c r="A82" t="s">
        <v>6</v>
      </c>
      <c r="B82" t="s">
        <v>14</v>
      </c>
      <c r="C82">
        <v>200</v>
      </c>
      <c r="D82">
        <v>6.1391</v>
      </c>
    </row>
    <row r="83" spans="1:4" x14ac:dyDescent="0.3">
      <c r="A83" t="s">
        <v>10</v>
      </c>
      <c r="B83" t="s">
        <v>14</v>
      </c>
      <c r="C83">
        <v>200</v>
      </c>
      <c r="D83">
        <v>12.589</v>
      </c>
    </row>
    <row r="84" spans="1:4" x14ac:dyDescent="0.3">
      <c r="A84" t="s">
        <v>6</v>
      </c>
      <c r="B84" t="s">
        <v>13</v>
      </c>
      <c r="C84">
        <v>200</v>
      </c>
      <c r="D84">
        <v>12.2478</v>
      </c>
    </row>
    <row r="85" spans="1:4" x14ac:dyDescent="0.3">
      <c r="A85" t="s">
        <v>6</v>
      </c>
      <c r="B85" t="s">
        <v>7</v>
      </c>
      <c r="C85">
        <v>302</v>
      </c>
      <c r="D85">
        <v>3.5615000000000001</v>
      </c>
    </row>
    <row r="86" spans="1:4" x14ac:dyDescent="0.3">
      <c r="A86" t="s">
        <v>6</v>
      </c>
      <c r="B86" t="s">
        <v>8</v>
      </c>
      <c r="C86">
        <v>200</v>
      </c>
      <c r="D86">
        <v>2.6642000000000001</v>
      </c>
    </row>
    <row r="87" spans="1:4" x14ac:dyDescent="0.3">
      <c r="A87" t="s">
        <v>6</v>
      </c>
      <c r="B87" t="s">
        <v>9</v>
      </c>
      <c r="C87">
        <v>200</v>
      </c>
      <c r="D87">
        <v>1.8764000000000001</v>
      </c>
    </row>
    <row r="88" spans="1:4" x14ac:dyDescent="0.3">
      <c r="A88" t="s">
        <v>10</v>
      </c>
      <c r="B88" t="s">
        <v>9</v>
      </c>
      <c r="C88">
        <v>302</v>
      </c>
      <c r="D88">
        <v>7.4808000000000003</v>
      </c>
    </row>
    <row r="89" spans="1:4" x14ac:dyDescent="0.3">
      <c r="A89" t="s">
        <v>6</v>
      </c>
      <c r="B89" t="s">
        <v>7</v>
      </c>
      <c r="C89">
        <v>302</v>
      </c>
      <c r="D89">
        <v>2.6806000000000001</v>
      </c>
    </row>
    <row r="90" spans="1:4" x14ac:dyDescent="0.3">
      <c r="A90" t="s">
        <v>6</v>
      </c>
      <c r="B90" t="s">
        <v>8</v>
      </c>
      <c r="C90">
        <v>200</v>
      </c>
      <c r="D90">
        <v>2.3102</v>
      </c>
    </row>
    <row r="91" spans="1:4" x14ac:dyDescent="0.3">
      <c r="A91" t="s">
        <v>6</v>
      </c>
      <c r="B91" t="s">
        <v>15</v>
      </c>
      <c r="C91">
        <v>200</v>
      </c>
      <c r="D91">
        <v>18.5259</v>
      </c>
    </row>
    <row r="92" spans="1:4" x14ac:dyDescent="0.3">
      <c r="A92" t="s">
        <v>10</v>
      </c>
      <c r="B92" t="s">
        <v>15</v>
      </c>
      <c r="C92">
        <v>200</v>
      </c>
      <c r="D92">
        <v>25.9405</v>
      </c>
    </row>
    <row r="93" spans="1:4" x14ac:dyDescent="0.3">
      <c r="A93" t="s">
        <v>6</v>
      </c>
      <c r="B93" t="s">
        <v>7</v>
      </c>
      <c r="C93">
        <v>302</v>
      </c>
      <c r="D93">
        <v>1.8569</v>
      </c>
    </row>
    <row r="94" spans="1:4" x14ac:dyDescent="0.3">
      <c r="A94" t="s">
        <v>6</v>
      </c>
      <c r="B94" t="s">
        <v>8</v>
      </c>
      <c r="C94">
        <v>200</v>
      </c>
      <c r="D94">
        <v>1.7747999999999999</v>
      </c>
    </row>
    <row r="95" spans="1:4" x14ac:dyDescent="0.3">
      <c r="A95" t="s">
        <v>6</v>
      </c>
      <c r="B95" t="s">
        <v>7</v>
      </c>
      <c r="C95">
        <v>302</v>
      </c>
      <c r="D95">
        <v>3.4432999999999998</v>
      </c>
    </row>
    <row r="96" spans="1:4" x14ac:dyDescent="0.3">
      <c r="A96" t="s">
        <v>6</v>
      </c>
      <c r="B96" t="s">
        <v>8</v>
      </c>
      <c r="C96">
        <v>200</v>
      </c>
      <c r="D96">
        <v>1.8481000000000001</v>
      </c>
    </row>
    <row r="97" spans="1:4" x14ac:dyDescent="0.3">
      <c r="A97" t="s">
        <v>6</v>
      </c>
      <c r="B97" t="s">
        <v>9</v>
      </c>
      <c r="C97">
        <v>200</v>
      </c>
      <c r="D97">
        <v>3.85</v>
      </c>
    </row>
    <row r="98" spans="1:4" x14ac:dyDescent="0.3">
      <c r="A98" t="s">
        <v>10</v>
      </c>
      <c r="B98" t="s">
        <v>9</v>
      </c>
      <c r="C98">
        <v>302</v>
      </c>
      <c r="D98">
        <v>5.4667000000000003</v>
      </c>
    </row>
    <row r="99" spans="1:4" x14ac:dyDescent="0.3">
      <c r="A99" t="s">
        <v>6</v>
      </c>
      <c r="B99" t="s">
        <v>7</v>
      </c>
      <c r="C99">
        <v>302</v>
      </c>
      <c r="D99">
        <v>1.6431</v>
      </c>
    </row>
    <row r="100" spans="1:4" x14ac:dyDescent="0.3">
      <c r="A100" t="s">
        <v>6</v>
      </c>
      <c r="B100" t="s">
        <v>8</v>
      </c>
      <c r="C100">
        <v>200</v>
      </c>
      <c r="D100">
        <v>1.7866</v>
      </c>
    </row>
    <row r="101" spans="1:4" x14ac:dyDescent="0.3">
      <c r="A101" t="s">
        <v>6</v>
      </c>
      <c r="B101" t="s">
        <v>16</v>
      </c>
      <c r="C101">
        <v>200</v>
      </c>
      <c r="D101">
        <v>7.5007000000000001</v>
      </c>
    </row>
    <row r="102" spans="1:4" x14ac:dyDescent="0.3">
      <c r="A102" t="s">
        <v>10</v>
      </c>
      <c r="B102" t="s">
        <v>16</v>
      </c>
      <c r="C102">
        <v>200</v>
      </c>
      <c r="D102">
        <v>12.342599999999999</v>
      </c>
    </row>
    <row r="103" spans="1:4" x14ac:dyDescent="0.3">
      <c r="A103" t="s">
        <v>6</v>
      </c>
      <c r="B103" t="s">
        <v>7</v>
      </c>
      <c r="C103">
        <v>302</v>
      </c>
      <c r="D103">
        <v>1.9132</v>
      </c>
    </row>
    <row r="104" spans="1:4" x14ac:dyDescent="0.3">
      <c r="A104" t="s">
        <v>6</v>
      </c>
      <c r="B104" t="s">
        <v>8</v>
      </c>
      <c r="C104">
        <v>200</v>
      </c>
      <c r="D104">
        <v>1.6773</v>
      </c>
    </row>
    <row r="105" spans="1:4" x14ac:dyDescent="0.3">
      <c r="A105" t="s">
        <v>6</v>
      </c>
      <c r="B105" t="s">
        <v>7</v>
      </c>
      <c r="C105">
        <v>302</v>
      </c>
      <c r="D105">
        <v>4.8489000000000004</v>
      </c>
    </row>
    <row r="106" spans="1:4" x14ac:dyDescent="0.3">
      <c r="A106" t="s">
        <v>6</v>
      </c>
      <c r="B106" t="s">
        <v>8</v>
      </c>
      <c r="C106">
        <v>200</v>
      </c>
      <c r="D106">
        <v>2.4847999999999999</v>
      </c>
    </row>
    <row r="107" spans="1:4" x14ac:dyDescent="0.3">
      <c r="A107" t="s">
        <v>6</v>
      </c>
      <c r="B107" t="s">
        <v>9</v>
      </c>
      <c r="C107">
        <v>200</v>
      </c>
      <c r="D107">
        <v>2.1617000000000002</v>
      </c>
    </row>
    <row r="108" spans="1:4" x14ac:dyDescent="0.3">
      <c r="A108" t="s">
        <v>10</v>
      </c>
      <c r="B108" t="s">
        <v>9</v>
      </c>
      <c r="C108">
        <v>302</v>
      </c>
      <c r="D108">
        <v>5.6105</v>
      </c>
    </row>
    <row r="109" spans="1:4" x14ac:dyDescent="0.3">
      <c r="A109" t="s">
        <v>6</v>
      </c>
      <c r="B109" t="s">
        <v>7</v>
      </c>
      <c r="C109">
        <v>302</v>
      </c>
      <c r="D109">
        <v>1.6294</v>
      </c>
    </row>
    <row r="110" spans="1:4" x14ac:dyDescent="0.3">
      <c r="A110" t="s">
        <v>6</v>
      </c>
      <c r="B110" t="s">
        <v>8</v>
      </c>
      <c r="C110">
        <v>200</v>
      </c>
      <c r="D110">
        <v>1.4825999999999999</v>
      </c>
    </row>
    <row r="111" spans="1:4" x14ac:dyDescent="0.3">
      <c r="A111" t="s">
        <v>6</v>
      </c>
      <c r="B111" t="s">
        <v>11</v>
      </c>
      <c r="C111">
        <v>200</v>
      </c>
      <c r="D111">
        <v>10.647399999999999</v>
      </c>
    </row>
    <row r="112" spans="1:4" x14ac:dyDescent="0.3">
      <c r="A112" t="s">
        <v>6</v>
      </c>
      <c r="B112" t="s">
        <v>7</v>
      </c>
      <c r="C112">
        <v>302</v>
      </c>
      <c r="D112">
        <v>3.4651999999999998</v>
      </c>
    </row>
    <row r="113" spans="1:4" x14ac:dyDescent="0.3">
      <c r="A113" t="s">
        <v>6</v>
      </c>
      <c r="B113" t="s">
        <v>8</v>
      </c>
      <c r="C113">
        <v>200</v>
      </c>
      <c r="D113">
        <v>5.5598999999999998</v>
      </c>
    </row>
    <row r="114" spans="1:4" x14ac:dyDescent="0.3">
      <c r="A114" t="s">
        <v>6</v>
      </c>
      <c r="B114" t="s">
        <v>9</v>
      </c>
      <c r="C114">
        <v>200</v>
      </c>
      <c r="D114">
        <v>2.0343</v>
      </c>
    </row>
    <row r="115" spans="1:4" x14ac:dyDescent="0.3">
      <c r="A115" t="s">
        <v>10</v>
      </c>
      <c r="B115" t="s">
        <v>9</v>
      </c>
      <c r="C115">
        <v>302</v>
      </c>
      <c r="D115">
        <v>6.5568999999999997</v>
      </c>
    </row>
    <row r="116" spans="1:4" x14ac:dyDescent="0.3">
      <c r="A116" t="s">
        <v>6</v>
      </c>
      <c r="B116" t="s">
        <v>7</v>
      </c>
      <c r="C116">
        <v>302</v>
      </c>
      <c r="D116">
        <v>1.6606000000000001</v>
      </c>
    </row>
    <row r="117" spans="1:4" x14ac:dyDescent="0.3">
      <c r="A117" t="s">
        <v>6</v>
      </c>
      <c r="B117" t="s">
        <v>8</v>
      </c>
      <c r="C117">
        <v>200</v>
      </c>
      <c r="D117">
        <v>1.8658999999999999</v>
      </c>
    </row>
    <row r="118" spans="1:4" x14ac:dyDescent="0.3">
      <c r="A118" t="s">
        <v>6</v>
      </c>
      <c r="B118" t="s">
        <v>13</v>
      </c>
      <c r="C118">
        <v>200</v>
      </c>
      <c r="D118">
        <v>6.5212000000000003</v>
      </c>
    </row>
    <row r="119" spans="1:4" x14ac:dyDescent="0.3">
      <c r="A119" t="s">
        <v>6</v>
      </c>
      <c r="B119" t="s">
        <v>7</v>
      </c>
      <c r="C119">
        <v>302</v>
      </c>
      <c r="D119">
        <v>3.2663000000000002</v>
      </c>
    </row>
    <row r="120" spans="1:4" x14ac:dyDescent="0.3">
      <c r="A120" t="s">
        <v>6</v>
      </c>
      <c r="B120" t="s">
        <v>8</v>
      </c>
      <c r="C120">
        <v>200</v>
      </c>
      <c r="D120">
        <v>1.7129000000000001</v>
      </c>
    </row>
    <row r="121" spans="1:4" x14ac:dyDescent="0.3">
      <c r="A121" t="s">
        <v>6</v>
      </c>
      <c r="B121" t="s">
        <v>9</v>
      </c>
      <c r="C121">
        <v>200</v>
      </c>
      <c r="D121">
        <v>15.027100000000001</v>
      </c>
    </row>
    <row r="122" spans="1:4" x14ac:dyDescent="0.3">
      <c r="A122" t="s">
        <v>10</v>
      </c>
      <c r="B122" t="s">
        <v>9</v>
      </c>
      <c r="C122">
        <v>302</v>
      </c>
      <c r="D122">
        <v>5.5101000000000004</v>
      </c>
    </row>
    <row r="123" spans="1:4" x14ac:dyDescent="0.3">
      <c r="A123" t="s">
        <v>6</v>
      </c>
      <c r="B123" t="s">
        <v>7</v>
      </c>
      <c r="C123">
        <v>302</v>
      </c>
      <c r="D123">
        <v>1.6529</v>
      </c>
    </row>
    <row r="124" spans="1:4" x14ac:dyDescent="0.3">
      <c r="A124" t="s">
        <v>6</v>
      </c>
      <c r="B124" t="s">
        <v>8</v>
      </c>
      <c r="C124">
        <v>200</v>
      </c>
      <c r="D124">
        <v>1.5102</v>
      </c>
    </row>
    <row r="125" spans="1:4" x14ac:dyDescent="0.3">
      <c r="A125" t="s">
        <v>6</v>
      </c>
      <c r="B125" t="s">
        <v>11</v>
      </c>
      <c r="C125">
        <v>200</v>
      </c>
      <c r="D125">
        <v>8.9334000000000007</v>
      </c>
    </row>
    <row r="126" spans="1:4" x14ac:dyDescent="0.3">
      <c r="A126" t="s">
        <v>6</v>
      </c>
      <c r="B126" t="s">
        <v>17</v>
      </c>
      <c r="C126">
        <v>200</v>
      </c>
      <c r="D126">
        <v>16.849900000000002</v>
      </c>
    </row>
    <row r="127" spans="1:4" x14ac:dyDescent="0.3">
      <c r="A127" t="s">
        <v>10</v>
      </c>
      <c r="B127" t="s">
        <v>18</v>
      </c>
      <c r="C127">
        <v>200</v>
      </c>
      <c r="D127">
        <v>34.467100000000002</v>
      </c>
    </row>
    <row r="128" spans="1:4" x14ac:dyDescent="0.3">
      <c r="A128" t="s">
        <v>6</v>
      </c>
      <c r="B128" t="s">
        <v>11</v>
      </c>
      <c r="C128">
        <v>200</v>
      </c>
      <c r="D128">
        <v>8.8878000000000004</v>
      </c>
    </row>
    <row r="129" spans="1:4" x14ac:dyDescent="0.3">
      <c r="A129" t="s">
        <v>6</v>
      </c>
      <c r="B129" t="s">
        <v>17</v>
      </c>
      <c r="C129">
        <v>200</v>
      </c>
      <c r="D129">
        <v>18.0227</v>
      </c>
    </row>
    <row r="130" spans="1:4" x14ac:dyDescent="0.3">
      <c r="A130" t="s">
        <v>10</v>
      </c>
      <c r="B130" t="s">
        <v>18</v>
      </c>
      <c r="C130">
        <v>200</v>
      </c>
      <c r="D130">
        <v>33.963700000000003</v>
      </c>
    </row>
    <row r="131" spans="1:4" x14ac:dyDescent="0.3">
      <c r="A131" t="s">
        <v>6</v>
      </c>
      <c r="B131" t="s">
        <v>11</v>
      </c>
      <c r="C131">
        <v>200</v>
      </c>
      <c r="D131">
        <v>10.336499999999999</v>
      </c>
    </row>
    <row r="132" spans="1:4" x14ac:dyDescent="0.3">
      <c r="A132" t="s">
        <v>6</v>
      </c>
      <c r="B132" t="s">
        <v>17</v>
      </c>
      <c r="C132">
        <v>200</v>
      </c>
      <c r="D132">
        <v>16.334800000000001</v>
      </c>
    </row>
    <row r="133" spans="1:4" x14ac:dyDescent="0.3">
      <c r="A133" t="s">
        <v>10</v>
      </c>
      <c r="B133" t="s">
        <v>18</v>
      </c>
      <c r="C133">
        <v>200</v>
      </c>
      <c r="D133">
        <v>20.216799999999999</v>
      </c>
    </row>
    <row r="134" spans="1:4" x14ac:dyDescent="0.3">
      <c r="A134" t="s">
        <v>6</v>
      </c>
      <c r="B134" t="s">
        <v>11</v>
      </c>
      <c r="C134">
        <v>200</v>
      </c>
      <c r="D134">
        <v>9.6837999999999997</v>
      </c>
    </row>
    <row r="135" spans="1:4" x14ac:dyDescent="0.3">
      <c r="A135" t="s">
        <v>6</v>
      </c>
      <c r="B135" t="s">
        <v>7</v>
      </c>
      <c r="C135">
        <v>302</v>
      </c>
      <c r="D135">
        <v>3.7871999999999999</v>
      </c>
    </row>
    <row r="136" spans="1:4" x14ac:dyDescent="0.3">
      <c r="A136" t="s">
        <v>6</v>
      </c>
      <c r="B136" t="s">
        <v>8</v>
      </c>
      <c r="C136">
        <v>200</v>
      </c>
      <c r="D136">
        <v>3.5398999999999998</v>
      </c>
    </row>
    <row r="137" spans="1:4" x14ac:dyDescent="0.3">
      <c r="A137" t="s">
        <v>6</v>
      </c>
      <c r="B137" t="s">
        <v>9</v>
      </c>
      <c r="C137">
        <v>200</v>
      </c>
      <c r="D137">
        <v>1.5620000000000001</v>
      </c>
    </row>
    <row r="138" spans="1:4" x14ac:dyDescent="0.3">
      <c r="A138" t="s">
        <v>10</v>
      </c>
      <c r="B138" t="s">
        <v>9</v>
      </c>
      <c r="C138">
        <v>302</v>
      </c>
      <c r="D138">
        <v>5.7111000000000001</v>
      </c>
    </row>
    <row r="139" spans="1:4" x14ac:dyDescent="0.3">
      <c r="A139" t="s">
        <v>6</v>
      </c>
      <c r="B139" t="s">
        <v>7</v>
      </c>
      <c r="C139">
        <v>302</v>
      </c>
      <c r="D139">
        <v>1.6733</v>
      </c>
    </row>
    <row r="140" spans="1:4" x14ac:dyDescent="0.3">
      <c r="A140" t="s">
        <v>6</v>
      </c>
      <c r="B140" t="s">
        <v>8</v>
      </c>
      <c r="C140">
        <v>200</v>
      </c>
      <c r="D140">
        <v>1.4591000000000001</v>
      </c>
    </row>
    <row r="141" spans="1:4" x14ac:dyDescent="0.3">
      <c r="A141" t="s">
        <v>6</v>
      </c>
      <c r="B141" t="s">
        <v>19</v>
      </c>
      <c r="C141">
        <v>200</v>
      </c>
      <c r="D141">
        <v>5.8916000000000004</v>
      </c>
    </row>
    <row r="142" spans="1:4" x14ac:dyDescent="0.3">
      <c r="A142" t="s">
        <v>10</v>
      </c>
      <c r="B142" t="s">
        <v>19</v>
      </c>
      <c r="C142">
        <v>200</v>
      </c>
      <c r="D142">
        <v>17.380299999999998</v>
      </c>
    </row>
    <row r="143" spans="1:4" x14ac:dyDescent="0.3">
      <c r="A143" t="s">
        <v>6</v>
      </c>
      <c r="B143" t="s">
        <v>7</v>
      </c>
      <c r="C143">
        <v>302</v>
      </c>
      <c r="D143">
        <v>2.5310000000000001</v>
      </c>
    </row>
    <row r="144" spans="1:4" x14ac:dyDescent="0.3">
      <c r="A144" t="s">
        <v>6</v>
      </c>
      <c r="B144" t="s">
        <v>8</v>
      </c>
      <c r="C144">
        <v>200</v>
      </c>
      <c r="D144">
        <v>1.5057</v>
      </c>
    </row>
    <row r="145" spans="1:4" x14ac:dyDescent="0.3">
      <c r="A145" t="s">
        <v>6</v>
      </c>
      <c r="B145" t="s">
        <v>7</v>
      </c>
      <c r="C145">
        <v>302</v>
      </c>
      <c r="D145">
        <v>3.4458000000000002</v>
      </c>
    </row>
    <row r="146" spans="1:4" x14ac:dyDescent="0.3">
      <c r="A146" t="s">
        <v>6</v>
      </c>
      <c r="B146" t="s">
        <v>8</v>
      </c>
      <c r="C146">
        <v>200</v>
      </c>
      <c r="D146">
        <v>2.0146000000000002</v>
      </c>
    </row>
    <row r="147" spans="1:4" x14ac:dyDescent="0.3">
      <c r="A147" t="s">
        <v>6</v>
      </c>
      <c r="B147" t="s">
        <v>9</v>
      </c>
      <c r="C147">
        <v>200</v>
      </c>
      <c r="D147">
        <v>1.8061</v>
      </c>
    </row>
    <row r="148" spans="1:4" x14ac:dyDescent="0.3">
      <c r="A148" t="s">
        <v>10</v>
      </c>
      <c r="B148" t="s">
        <v>9</v>
      </c>
      <c r="C148">
        <v>302</v>
      </c>
      <c r="D148">
        <v>5.3353000000000002</v>
      </c>
    </row>
    <row r="149" spans="1:4" x14ac:dyDescent="0.3">
      <c r="A149" t="s">
        <v>6</v>
      </c>
      <c r="B149" t="s">
        <v>7</v>
      </c>
      <c r="C149">
        <v>302</v>
      </c>
      <c r="D149">
        <v>1.4271</v>
      </c>
    </row>
    <row r="150" spans="1:4" x14ac:dyDescent="0.3">
      <c r="A150" t="s">
        <v>6</v>
      </c>
      <c r="B150" t="s">
        <v>8</v>
      </c>
      <c r="C150">
        <v>200</v>
      </c>
      <c r="D150">
        <v>1.2805</v>
      </c>
    </row>
    <row r="151" spans="1:4" x14ac:dyDescent="0.3">
      <c r="A151" t="s">
        <v>6</v>
      </c>
      <c r="B151" t="s">
        <v>17</v>
      </c>
      <c r="C151">
        <v>200</v>
      </c>
      <c r="D151">
        <v>10.952500000000001</v>
      </c>
    </row>
    <row r="152" spans="1:4" x14ac:dyDescent="0.3">
      <c r="A152" t="s">
        <v>6</v>
      </c>
      <c r="B152" t="s">
        <v>17</v>
      </c>
      <c r="C152">
        <v>200</v>
      </c>
      <c r="D152">
        <v>16.886600000000001</v>
      </c>
    </row>
    <row r="153" spans="1:4" x14ac:dyDescent="0.3">
      <c r="A153" t="s">
        <v>6</v>
      </c>
      <c r="B153" t="s">
        <v>7</v>
      </c>
      <c r="C153">
        <v>302</v>
      </c>
      <c r="D153">
        <v>3.4388000000000001</v>
      </c>
    </row>
    <row r="154" spans="1:4" x14ac:dyDescent="0.3">
      <c r="A154" t="s">
        <v>6</v>
      </c>
      <c r="B154" t="s">
        <v>8</v>
      </c>
      <c r="C154">
        <v>200</v>
      </c>
      <c r="D154">
        <v>1.7886</v>
      </c>
    </row>
    <row r="155" spans="1:4" x14ac:dyDescent="0.3">
      <c r="A155" t="s">
        <v>6</v>
      </c>
      <c r="B155" t="s">
        <v>9</v>
      </c>
      <c r="C155">
        <v>200</v>
      </c>
      <c r="D155">
        <v>1.5503</v>
      </c>
    </row>
    <row r="156" spans="1:4" x14ac:dyDescent="0.3">
      <c r="A156" t="s">
        <v>10</v>
      </c>
      <c r="B156" t="s">
        <v>9</v>
      </c>
      <c r="C156">
        <v>302</v>
      </c>
      <c r="D156">
        <v>7.5316000000000001</v>
      </c>
    </row>
    <row r="157" spans="1:4" x14ac:dyDescent="0.3">
      <c r="A157" t="s">
        <v>6</v>
      </c>
      <c r="B157" t="s">
        <v>7</v>
      </c>
      <c r="C157">
        <v>302</v>
      </c>
      <c r="D157">
        <v>1.9847999999999999</v>
      </c>
    </row>
    <row r="158" spans="1:4" x14ac:dyDescent="0.3">
      <c r="A158" t="s">
        <v>6</v>
      </c>
      <c r="B158" t="s">
        <v>8</v>
      </c>
      <c r="C158">
        <v>200</v>
      </c>
      <c r="D158">
        <v>1.5271999999999999</v>
      </c>
    </row>
    <row r="159" spans="1:4" x14ac:dyDescent="0.3">
      <c r="A159" t="s">
        <v>6</v>
      </c>
      <c r="B159" t="s">
        <v>20</v>
      </c>
      <c r="C159">
        <v>200</v>
      </c>
      <c r="D159">
        <v>8.1084999999999994</v>
      </c>
    </row>
    <row r="160" spans="1:4" x14ac:dyDescent="0.3">
      <c r="A160" t="s">
        <v>6</v>
      </c>
      <c r="B160" t="s">
        <v>20</v>
      </c>
      <c r="C160">
        <v>200</v>
      </c>
      <c r="D160">
        <v>5.6429999999999998</v>
      </c>
    </row>
    <row r="161" spans="1:4" x14ac:dyDescent="0.3">
      <c r="A161" t="s">
        <v>6</v>
      </c>
      <c r="B161" t="s">
        <v>7</v>
      </c>
      <c r="C161">
        <v>302</v>
      </c>
      <c r="D161">
        <v>3.2523</v>
      </c>
    </row>
    <row r="162" spans="1:4" x14ac:dyDescent="0.3">
      <c r="A162" t="s">
        <v>6</v>
      </c>
      <c r="B162" t="s">
        <v>8</v>
      </c>
      <c r="C162">
        <v>200</v>
      </c>
      <c r="D162">
        <v>2.0371999999999999</v>
      </c>
    </row>
    <row r="163" spans="1:4" x14ac:dyDescent="0.3">
      <c r="A163" t="s">
        <v>6</v>
      </c>
      <c r="B163" t="s">
        <v>9</v>
      </c>
      <c r="C163">
        <v>200</v>
      </c>
      <c r="D163">
        <v>1.8145</v>
      </c>
    </row>
    <row r="164" spans="1:4" x14ac:dyDescent="0.3">
      <c r="A164" t="s">
        <v>10</v>
      </c>
      <c r="B164" t="s">
        <v>9</v>
      </c>
      <c r="C164">
        <v>302</v>
      </c>
      <c r="D164">
        <v>8.173</v>
      </c>
    </row>
    <row r="165" spans="1:4" x14ac:dyDescent="0.3">
      <c r="A165" t="s">
        <v>6</v>
      </c>
      <c r="B165" t="s">
        <v>7</v>
      </c>
      <c r="C165">
        <v>302</v>
      </c>
      <c r="D165">
        <v>1.8956</v>
      </c>
    </row>
    <row r="166" spans="1:4" x14ac:dyDescent="0.3">
      <c r="A166" t="s">
        <v>6</v>
      </c>
      <c r="B166" t="s">
        <v>8</v>
      </c>
      <c r="C166">
        <v>200</v>
      </c>
      <c r="D166">
        <v>1.4157</v>
      </c>
    </row>
    <row r="167" spans="1:4" x14ac:dyDescent="0.3">
      <c r="A167" t="s">
        <v>6</v>
      </c>
      <c r="B167" t="s">
        <v>11</v>
      </c>
      <c r="C167">
        <v>200</v>
      </c>
      <c r="D167">
        <v>8.4367000000000001</v>
      </c>
    </row>
    <row r="168" spans="1:4" x14ac:dyDescent="0.3">
      <c r="A168" t="s">
        <v>6</v>
      </c>
      <c r="B168" t="s">
        <v>17</v>
      </c>
      <c r="C168">
        <v>200</v>
      </c>
      <c r="D168">
        <v>13.786799999999999</v>
      </c>
    </row>
    <row r="169" spans="1:4" x14ac:dyDescent="0.3">
      <c r="A169" t="s">
        <v>10</v>
      </c>
      <c r="B169" t="s">
        <v>21</v>
      </c>
      <c r="C169">
        <v>200</v>
      </c>
      <c r="D169">
        <v>16.255800000000001</v>
      </c>
    </row>
    <row r="170" spans="1:4" x14ac:dyDescent="0.3">
      <c r="A170" t="s">
        <v>10</v>
      </c>
      <c r="B170" t="s">
        <v>21</v>
      </c>
      <c r="C170">
        <v>200</v>
      </c>
      <c r="D170">
        <v>15.670999999999999</v>
      </c>
    </row>
    <row r="171" spans="1:4" x14ac:dyDescent="0.3">
      <c r="A171" t="s">
        <v>10</v>
      </c>
      <c r="B171" t="s">
        <v>21</v>
      </c>
      <c r="C171">
        <v>200</v>
      </c>
      <c r="D171">
        <v>36.675600000000003</v>
      </c>
    </row>
    <row r="172" spans="1:4" x14ac:dyDescent="0.3">
      <c r="A172" t="s">
        <v>10</v>
      </c>
      <c r="B172" t="s">
        <v>21</v>
      </c>
      <c r="C172">
        <v>200</v>
      </c>
      <c r="D172">
        <v>30.4209</v>
      </c>
    </row>
    <row r="173" spans="1:4" x14ac:dyDescent="0.3">
      <c r="A173" t="s">
        <v>10</v>
      </c>
      <c r="B173" t="s">
        <v>21</v>
      </c>
      <c r="C173">
        <v>200</v>
      </c>
      <c r="D173">
        <v>31.2028</v>
      </c>
    </row>
    <row r="174" spans="1:4" x14ac:dyDescent="0.3">
      <c r="A174" t="s">
        <v>10</v>
      </c>
      <c r="B174" t="s">
        <v>21</v>
      </c>
      <c r="C174">
        <v>200</v>
      </c>
      <c r="D174">
        <v>29.1021</v>
      </c>
    </row>
    <row r="175" spans="1:4" x14ac:dyDescent="0.3">
      <c r="A175" t="s">
        <v>10</v>
      </c>
      <c r="B175" t="s">
        <v>21</v>
      </c>
      <c r="C175">
        <v>200</v>
      </c>
      <c r="D175">
        <v>29.4787</v>
      </c>
    </row>
    <row r="176" spans="1:4" x14ac:dyDescent="0.3">
      <c r="A176" t="s">
        <v>10</v>
      </c>
      <c r="B176" t="s">
        <v>21</v>
      </c>
      <c r="C176">
        <v>200</v>
      </c>
      <c r="D176">
        <v>48.300600000000003</v>
      </c>
    </row>
    <row r="177" spans="1:4" x14ac:dyDescent="0.3">
      <c r="A177" t="s">
        <v>10</v>
      </c>
      <c r="B177" t="s">
        <v>21</v>
      </c>
      <c r="C177">
        <v>200</v>
      </c>
      <c r="D177">
        <v>13.1601</v>
      </c>
    </row>
    <row r="178" spans="1:4" x14ac:dyDescent="0.3">
      <c r="A178" t="s">
        <v>10</v>
      </c>
      <c r="B178" t="s">
        <v>21</v>
      </c>
      <c r="C178">
        <v>200</v>
      </c>
      <c r="D178">
        <v>38.979900000000001</v>
      </c>
    </row>
    <row r="179" spans="1:4" x14ac:dyDescent="0.3">
      <c r="A179" t="s">
        <v>10</v>
      </c>
      <c r="B179" t="s">
        <v>21</v>
      </c>
      <c r="C179">
        <v>200</v>
      </c>
      <c r="D179">
        <v>17.599499999999999</v>
      </c>
    </row>
    <row r="180" spans="1:4" x14ac:dyDescent="0.3">
      <c r="A180" t="s">
        <v>10</v>
      </c>
      <c r="B180" t="s">
        <v>21</v>
      </c>
      <c r="C180">
        <v>200</v>
      </c>
      <c r="D180">
        <v>30.562899999999999</v>
      </c>
    </row>
    <row r="181" spans="1:4" x14ac:dyDescent="0.3">
      <c r="A181" t="s">
        <v>10</v>
      </c>
      <c r="B181" t="s">
        <v>21</v>
      </c>
      <c r="C181">
        <v>200</v>
      </c>
      <c r="D181">
        <v>11.821999999999999</v>
      </c>
    </row>
    <row r="182" spans="1:4" x14ac:dyDescent="0.3">
      <c r="A182" t="s">
        <v>6</v>
      </c>
      <c r="B182" t="s">
        <v>11</v>
      </c>
      <c r="C182">
        <v>200</v>
      </c>
      <c r="D182">
        <v>7.4930000000000003</v>
      </c>
    </row>
    <row r="183" spans="1:4" x14ac:dyDescent="0.3">
      <c r="A183" t="s">
        <v>6</v>
      </c>
      <c r="B183" t="s">
        <v>17</v>
      </c>
      <c r="C183">
        <v>200</v>
      </c>
      <c r="D183">
        <v>15.941599999999999</v>
      </c>
    </row>
    <row r="184" spans="1:4" x14ac:dyDescent="0.3">
      <c r="A184" t="s">
        <v>10</v>
      </c>
      <c r="B184" t="s">
        <v>21</v>
      </c>
      <c r="C184">
        <v>200</v>
      </c>
      <c r="D184">
        <v>12.7821</v>
      </c>
    </row>
    <row r="185" spans="1:4" x14ac:dyDescent="0.3">
      <c r="A185" t="s">
        <v>6</v>
      </c>
      <c r="B185" t="s">
        <v>11</v>
      </c>
      <c r="C185">
        <v>200</v>
      </c>
      <c r="D185">
        <v>7.6060999999999996</v>
      </c>
    </row>
    <row r="186" spans="1:4" x14ac:dyDescent="0.3">
      <c r="A186" t="s">
        <v>6</v>
      </c>
      <c r="B186" t="s">
        <v>17</v>
      </c>
      <c r="C186">
        <v>200</v>
      </c>
      <c r="D186">
        <v>12.5259</v>
      </c>
    </row>
    <row r="187" spans="1:4" x14ac:dyDescent="0.3">
      <c r="A187" t="s">
        <v>10</v>
      </c>
      <c r="B187" t="s">
        <v>21</v>
      </c>
      <c r="C187">
        <v>200</v>
      </c>
      <c r="D187">
        <v>13.2834</v>
      </c>
    </row>
    <row r="188" spans="1:4" x14ac:dyDescent="0.3">
      <c r="A188" t="s">
        <v>6</v>
      </c>
      <c r="B188" t="s">
        <v>11</v>
      </c>
      <c r="C188">
        <v>200</v>
      </c>
      <c r="D188">
        <v>8.1801999999999992</v>
      </c>
    </row>
    <row r="189" spans="1:4" x14ac:dyDescent="0.3">
      <c r="A189" t="s">
        <v>6</v>
      </c>
      <c r="B189" t="s">
        <v>17</v>
      </c>
      <c r="C189">
        <v>200</v>
      </c>
      <c r="D189">
        <v>12.8987</v>
      </c>
    </row>
    <row r="190" spans="1:4" x14ac:dyDescent="0.3">
      <c r="A190" t="s">
        <v>10</v>
      </c>
      <c r="B190" t="s">
        <v>21</v>
      </c>
      <c r="C190">
        <v>200</v>
      </c>
      <c r="D190">
        <v>13.2623</v>
      </c>
    </row>
    <row r="191" spans="1:4" x14ac:dyDescent="0.3">
      <c r="A191" t="s">
        <v>6</v>
      </c>
      <c r="B191" t="s">
        <v>11</v>
      </c>
      <c r="C191">
        <v>200</v>
      </c>
      <c r="D191">
        <v>7.9291999999999998</v>
      </c>
    </row>
    <row r="192" spans="1:4" x14ac:dyDescent="0.3">
      <c r="A192" t="s">
        <v>6</v>
      </c>
      <c r="B192" t="s">
        <v>17</v>
      </c>
      <c r="C192">
        <v>200</v>
      </c>
      <c r="D192">
        <v>12.111800000000001</v>
      </c>
    </row>
    <row r="193" spans="1:4" x14ac:dyDescent="0.3">
      <c r="A193" t="s">
        <v>10</v>
      </c>
      <c r="B193" t="s">
        <v>21</v>
      </c>
      <c r="C193">
        <v>200</v>
      </c>
      <c r="D193">
        <v>14.4184</v>
      </c>
    </row>
    <row r="194" spans="1:4" x14ac:dyDescent="0.3">
      <c r="A194" t="s">
        <v>6</v>
      </c>
      <c r="B194" t="s">
        <v>11</v>
      </c>
      <c r="C194">
        <v>200</v>
      </c>
      <c r="D194">
        <v>7.5895999999999999</v>
      </c>
    </row>
    <row r="195" spans="1:4" x14ac:dyDescent="0.3">
      <c r="A195" t="s">
        <v>6</v>
      </c>
      <c r="B195" t="s">
        <v>17</v>
      </c>
      <c r="C195">
        <v>200</v>
      </c>
      <c r="D195">
        <v>10.4969</v>
      </c>
    </row>
    <row r="196" spans="1:4" x14ac:dyDescent="0.3">
      <c r="A196" t="s">
        <v>10</v>
      </c>
      <c r="B196" t="s">
        <v>21</v>
      </c>
      <c r="C196">
        <v>200</v>
      </c>
      <c r="D196">
        <v>11.798400000000001</v>
      </c>
    </row>
    <row r="197" spans="1:4" x14ac:dyDescent="0.3">
      <c r="A197" t="s">
        <v>6</v>
      </c>
      <c r="B197" t="s">
        <v>11</v>
      </c>
      <c r="C197">
        <v>200</v>
      </c>
      <c r="D197">
        <v>6.9340000000000002</v>
      </c>
    </row>
    <row r="198" spans="1:4" x14ac:dyDescent="0.3">
      <c r="A198" t="s">
        <v>6</v>
      </c>
      <c r="B198" t="s">
        <v>17</v>
      </c>
      <c r="C198">
        <v>200</v>
      </c>
      <c r="D198">
        <v>9.2356999999999996</v>
      </c>
    </row>
    <row r="199" spans="1:4" x14ac:dyDescent="0.3">
      <c r="A199" t="s">
        <v>10</v>
      </c>
      <c r="B199" t="s">
        <v>21</v>
      </c>
      <c r="C199">
        <v>200</v>
      </c>
      <c r="D199">
        <v>11.2309</v>
      </c>
    </row>
    <row r="200" spans="1:4" x14ac:dyDescent="0.3">
      <c r="A200" t="s">
        <v>6</v>
      </c>
      <c r="B200" t="s">
        <v>11</v>
      </c>
      <c r="C200">
        <v>200</v>
      </c>
      <c r="D200">
        <v>8.2964000000000002</v>
      </c>
    </row>
    <row r="201" spans="1:4" x14ac:dyDescent="0.3">
      <c r="A201" t="s">
        <v>6</v>
      </c>
      <c r="B201" t="s">
        <v>17</v>
      </c>
      <c r="C201">
        <v>200</v>
      </c>
      <c r="D201">
        <v>13.5085</v>
      </c>
    </row>
    <row r="202" spans="1:4" x14ac:dyDescent="0.3">
      <c r="A202" t="s">
        <v>10</v>
      </c>
      <c r="B202" t="s">
        <v>21</v>
      </c>
      <c r="C202">
        <v>200</v>
      </c>
      <c r="D202">
        <v>13.956200000000001</v>
      </c>
    </row>
    <row r="203" spans="1:4" x14ac:dyDescent="0.3">
      <c r="A203" t="s">
        <v>6</v>
      </c>
      <c r="B203" t="s">
        <v>11</v>
      </c>
      <c r="C203">
        <v>200</v>
      </c>
      <c r="D203">
        <v>12.5243</v>
      </c>
    </row>
    <row r="204" spans="1:4" x14ac:dyDescent="0.3">
      <c r="A204" t="s">
        <v>6</v>
      </c>
      <c r="B204" t="s">
        <v>7</v>
      </c>
      <c r="C204">
        <v>302</v>
      </c>
      <c r="D204">
        <v>2.4051999999999998</v>
      </c>
    </row>
    <row r="205" spans="1:4" x14ac:dyDescent="0.3">
      <c r="A205" t="s">
        <v>6</v>
      </c>
      <c r="B205" t="s">
        <v>8</v>
      </c>
      <c r="C205">
        <v>200</v>
      </c>
      <c r="D205">
        <v>1.6681999999999999</v>
      </c>
    </row>
    <row r="206" spans="1:4" x14ac:dyDescent="0.3">
      <c r="A206" t="s">
        <v>6</v>
      </c>
      <c r="B206" t="s">
        <v>9</v>
      </c>
      <c r="C206">
        <v>200</v>
      </c>
      <c r="D206">
        <v>1.423</v>
      </c>
    </row>
    <row r="207" spans="1:4" x14ac:dyDescent="0.3">
      <c r="A207" t="s">
        <v>10</v>
      </c>
      <c r="B207" t="s">
        <v>9</v>
      </c>
      <c r="C207">
        <v>302</v>
      </c>
      <c r="D207">
        <v>5.0907</v>
      </c>
    </row>
    <row r="208" spans="1:4" x14ac:dyDescent="0.3">
      <c r="A208" t="s">
        <v>6</v>
      </c>
      <c r="B208" t="s">
        <v>7</v>
      </c>
      <c r="C208">
        <v>302</v>
      </c>
      <c r="D208">
        <v>1.4114</v>
      </c>
    </row>
    <row r="209" spans="1:4" x14ac:dyDescent="0.3">
      <c r="A209" t="s">
        <v>6</v>
      </c>
      <c r="B209" t="s">
        <v>8</v>
      </c>
      <c r="C209">
        <v>200</v>
      </c>
      <c r="D209">
        <v>1.1813</v>
      </c>
    </row>
    <row r="210" spans="1:4" x14ac:dyDescent="0.3">
      <c r="A210" t="s">
        <v>6</v>
      </c>
      <c r="B210" t="s">
        <v>13</v>
      </c>
      <c r="C210">
        <v>200</v>
      </c>
      <c r="D210">
        <v>5.2309999999999999</v>
      </c>
    </row>
    <row r="211" spans="1:4" x14ac:dyDescent="0.3">
      <c r="A211" t="s">
        <v>6</v>
      </c>
      <c r="B211" t="s">
        <v>20</v>
      </c>
      <c r="C211">
        <v>200</v>
      </c>
      <c r="D211">
        <v>5.1657999999999999</v>
      </c>
    </row>
    <row r="212" spans="1:4" x14ac:dyDescent="0.3">
      <c r="A212" t="s">
        <v>10</v>
      </c>
      <c r="B212" t="s">
        <v>22</v>
      </c>
      <c r="C212">
        <v>200</v>
      </c>
      <c r="D212">
        <v>6.1388999999999996</v>
      </c>
    </row>
    <row r="213" spans="1:4" x14ac:dyDescent="0.3">
      <c r="A213" t="s">
        <v>10</v>
      </c>
      <c r="B213" t="s">
        <v>22</v>
      </c>
      <c r="C213">
        <v>200</v>
      </c>
      <c r="D213">
        <v>7.1482999999999999</v>
      </c>
    </row>
    <row r="214" spans="1:4" x14ac:dyDescent="0.3">
      <c r="A214" t="s">
        <v>10</v>
      </c>
      <c r="B214" t="s">
        <v>22</v>
      </c>
      <c r="C214">
        <v>200</v>
      </c>
      <c r="D214">
        <v>7.2037000000000004</v>
      </c>
    </row>
    <row r="215" spans="1:4" x14ac:dyDescent="0.3">
      <c r="A215" t="s">
        <v>10</v>
      </c>
      <c r="B215" t="s">
        <v>22</v>
      </c>
      <c r="C215">
        <v>200</v>
      </c>
      <c r="D215">
        <v>7.9587000000000003</v>
      </c>
    </row>
    <row r="216" spans="1:4" x14ac:dyDescent="0.3">
      <c r="A216" t="s">
        <v>10</v>
      </c>
      <c r="B216" t="s">
        <v>22</v>
      </c>
      <c r="C216">
        <v>200</v>
      </c>
      <c r="D216">
        <v>6.1295999999999999</v>
      </c>
    </row>
    <row r="217" spans="1:4" x14ac:dyDescent="0.3">
      <c r="A217" t="s">
        <v>10</v>
      </c>
      <c r="B217" t="s">
        <v>22</v>
      </c>
      <c r="C217">
        <v>200</v>
      </c>
      <c r="D217">
        <v>22.560700000000001</v>
      </c>
    </row>
    <row r="218" spans="1:4" x14ac:dyDescent="0.3">
      <c r="A218" t="s">
        <v>10</v>
      </c>
      <c r="B218" t="s">
        <v>22</v>
      </c>
      <c r="C218">
        <v>200</v>
      </c>
      <c r="D218">
        <v>6.8985000000000003</v>
      </c>
    </row>
    <row r="219" spans="1:4" x14ac:dyDescent="0.3">
      <c r="A219" t="s">
        <v>10</v>
      </c>
      <c r="B219" t="s">
        <v>22</v>
      </c>
      <c r="C219">
        <v>200</v>
      </c>
      <c r="D219">
        <v>22.863399999999999</v>
      </c>
    </row>
    <row r="220" spans="1:4" x14ac:dyDescent="0.3">
      <c r="A220" t="s">
        <v>10</v>
      </c>
      <c r="B220" t="s">
        <v>22</v>
      </c>
      <c r="C220">
        <v>200</v>
      </c>
      <c r="D220">
        <v>10.708</v>
      </c>
    </row>
    <row r="221" spans="1:4" x14ac:dyDescent="0.3">
      <c r="A221" t="s">
        <v>6</v>
      </c>
      <c r="B221" t="s">
        <v>13</v>
      </c>
      <c r="C221">
        <v>200</v>
      </c>
      <c r="D221">
        <v>6.0416999999999996</v>
      </c>
    </row>
    <row r="222" spans="1:4" x14ac:dyDescent="0.3">
      <c r="A222" t="s">
        <v>6</v>
      </c>
      <c r="B222" t="s">
        <v>20</v>
      </c>
      <c r="C222">
        <v>200</v>
      </c>
      <c r="D222">
        <v>5.0391000000000004</v>
      </c>
    </row>
    <row r="223" spans="1:4" x14ac:dyDescent="0.3">
      <c r="A223" t="s">
        <v>10</v>
      </c>
      <c r="B223" t="s">
        <v>22</v>
      </c>
      <c r="C223">
        <v>200</v>
      </c>
      <c r="D223">
        <v>11.1325</v>
      </c>
    </row>
    <row r="224" spans="1:4" x14ac:dyDescent="0.3">
      <c r="A224" t="s">
        <v>6</v>
      </c>
      <c r="B224" t="s">
        <v>13</v>
      </c>
      <c r="C224">
        <v>200</v>
      </c>
      <c r="D224">
        <v>5.1430999999999996</v>
      </c>
    </row>
    <row r="225" spans="1:4" x14ac:dyDescent="0.3">
      <c r="A225" t="s">
        <v>6</v>
      </c>
      <c r="B225" t="s">
        <v>20</v>
      </c>
      <c r="C225">
        <v>200</v>
      </c>
      <c r="D225">
        <v>4.9950000000000001</v>
      </c>
    </row>
    <row r="226" spans="1:4" x14ac:dyDescent="0.3">
      <c r="A226" t="s">
        <v>10</v>
      </c>
      <c r="B226" t="s">
        <v>22</v>
      </c>
      <c r="C226">
        <v>200</v>
      </c>
      <c r="D226">
        <v>9.9771999999999998</v>
      </c>
    </row>
    <row r="227" spans="1:4" x14ac:dyDescent="0.3">
      <c r="A227" t="s">
        <v>6</v>
      </c>
      <c r="B227" t="s">
        <v>13</v>
      </c>
      <c r="C227">
        <v>200</v>
      </c>
      <c r="D227">
        <v>5.4911000000000003</v>
      </c>
    </row>
    <row r="228" spans="1:4" x14ac:dyDescent="0.3">
      <c r="A228" t="s">
        <v>6</v>
      </c>
      <c r="B228" t="s">
        <v>20</v>
      </c>
      <c r="C228">
        <v>200</v>
      </c>
      <c r="D228">
        <v>5.1928999999999998</v>
      </c>
    </row>
    <row r="229" spans="1:4" x14ac:dyDescent="0.3">
      <c r="A229" t="s">
        <v>10</v>
      </c>
      <c r="B229" t="s">
        <v>22</v>
      </c>
      <c r="C229">
        <v>200</v>
      </c>
      <c r="D229">
        <v>10.4193</v>
      </c>
    </row>
    <row r="230" spans="1:4" x14ac:dyDescent="0.3">
      <c r="A230" t="s">
        <v>6</v>
      </c>
      <c r="B230" t="s">
        <v>13</v>
      </c>
      <c r="C230">
        <v>200</v>
      </c>
      <c r="D230">
        <v>5.3799000000000001</v>
      </c>
    </row>
    <row r="231" spans="1:4" x14ac:dyDescent="0.3">
      <c r="A231" t="s">
        <v>6</v>
      </c>
      <c r="B231" t="s">
        <v>20</v>
      </c>
      <c r="C231">
        <v>200</v>
      </c>
      <c r="D231">
        <v>4.8811999999999998</v>
      </c>
    </row>
    <row r="232" spans="1:4" x14ac:dyDescent="0.3">
      <c r="A232" t="s">
        <v>10</v>
      </c>
      <c r="B232" t="s">
        <v>22</v>
      </c>
      <c r="C232">
        <v>200</v>
      </c>
      <c r="D232">
        <v>10.694900000000001</v>
      </c>
    </row>
    <row r="233" spans="1:4" x14ac:dyDescent="0.3">
      <c r="A233" t="s">
        <v>6</v>
      </c>
      <c r="B233" t="s">
        <v>13</v>
      </c>
      <c r="C233">
        <v>200</v>
      </c>
      <c r="D233">
        <v>5.2080000000000002</v>
      </c>
    </row>
    <row r="234" spans="1:4" x14ac:dyDescent="0.3">
      <c r="A234" t="s">
        <v>6</v>
      </c>
      <c r="B234" t="s">
        <v>20</v>
      </c>
      <c r="C234">
        <v>200</v>
      </c>
      <c r="D234">
        <v>4.9180000000000001</v>
      </c>
    </row>
    <row r="235" spans="1:4" x14ac:dyDescent="0.3">
      <c r="A235" t="s">
        <v>10</v>
      </c>
      <c r="B235" t="s">
        <v>22</v>
      </c>
      <c r="C235">
        <v>200</v>
      </c>
      <c r="D235">
        <v>10.146800000000001</v>
      </c>
    </row>
    <row r="236" spans="1:4" x14ac:dyDescent="0.3">
      <c r="A236" t="s">
        <v>6</v>
      </c>
      <c r="B236" t="s">
        <v>13</v>
      </c>
      <c r="C236">
        <v>200</v>
      </c>
      <c r="D236">
        <v>5.1715999999999998</v>
      </c>
    </row>
    <row r="237" spans="1:4" x14ac:dyDescent="0.3">
      <c r="A237" t="s">
        <v>6</v>
      </c>
      <c r="B237" t="s">
        <v>20</v>
      </c>
      <c r="C237">
        <v>200</v>
      </c>
      <c r="D237">
        <v>5.6153000000000004</v>
      </c>
    </row>
    <row r="238" spans="1:4" x14ac:dyDescent="0.3">
      <c r="A238" t="s">
        <v>10</v>
      </c>
      <c r="B238" t="s">
        <v>22</v>
      </c>
      <c r="C238">
        <v>200</v>
      </c>
      <c r="D238">
        <v>9.9763999999999999</v>
      </c>
    </row>
    <row r="239" spans="1:4" x14ac:dyDescent="0.3">
      <c r="A239" t="s">
        <v>6</v>
      </c>
      <c r="B239" t="s">
        <v>13</v>
      </c>
      <c r="C239">
        <v>200</v>
      </c>
      <c r="D239">
        <v>5.0271999999999997</v>
      </c>
    </row>
    <row r="240" spans="1:4" x14ac:dyDescent="0.3">
      <c r="A240" t="s">
        <v>6</v>
      </c>
      <c r="B240" t="s">
        <v>7</v>
      </c>
      <c r="C240">
        <v>302</v>
      </c>
      <c r="D240">
        <v>2.4855999999999998</v>
      </c>
    </row>
    <row r="241" spans="1:4" x14ac:dyDescent="0.3">
      <c r="A241" t="s">
        <v>6</v>
      </c>
      <c r="B241" t="s">
        <v>8</v>
      </c>
      <c r="C241">
        <v>200</v>
      </c>
      <c r="D241">
        <v>1.3242</v>
      </c>
    </row>
    <row r="242" spans="1:4" x14ac:dyDescent="0.3">
      <c r="A242" t="s">
        <v>6</v>
      </c>
      <c r="B242" t="s">
        <v>12</v>
      </c>
      <c r="C242">
        <v>500</v>
      </c>
      <c r="D242">
        <v>20.717099999999999</v>
      </c>
    </row>
    <row r="243" spans="1:4" x14ac:dyDescent="0.3">
      <c r="A243" t="s">
        <v>6</v>
      </c>
      <c r="B243" t="s">
        <v>9</v>
      </c>
      <c r="C243">
        <v>200</v>
      </c>
      <c r="D243">
        <v>1.5382</v>
      </c>
    </row>
    <row r="244" spans="1:4" x14ac:dyDescent="0.3">
      <c r="A244" t="s">
        <v>10</v>
      </c>
      <c r="B244" t="s">
        <v>9</v>
      </c>
      <c r="C244">
        <v>302</v>
      </c>
      <c r="D244">
        <v>5.0529999999999999</v>
      </c>
    </row>
    <row r="245" spans="1:4" x14ac:dyDescent="0.3">
      <c r="A245" t="s">
        <v>6</v>
      </c>
      <c r="B245" t="s">
        <v>7</v>
      </c>
      <c r="C245">
        <v>302</v>
      </c>
      <c r="D245">
        <v>1.2599</v>
      </c>
    </row>
    <row r="246" spans="1:4" x14ac:dyDescent="0.3">
      <c r="A246" t="s">
        <v>6</v>
      </c>
      <c r="B246" t="s">
        <v>8</v>
      </c>
      <c r="C246">
        <v>200</v>
      </c>
      <c r="D246">
        <v>1.0622</v>
      </c>
    </row>
    <row r="247" spans="1:4" x14ac:dyDescent="0.3">
      <c r="A247" t="s">
        <v>6</v>
      </c>
      <c r="B247" t="s">
        <v>11</v>
      </c>
      <c r="C247">
        <v>200</v>
      </c>
      <c r="D247">
        <v>8.0520999999999994</v>
      </c>
    </row>
    <row r="248" spans="1:4" x14ac:dyDescent="0.3">
      <c r="A248" t="s">
        <v>6</v>
      </c>
      <c r="B248" t="s">
        <v>12</v>
      </c>
      <c r="C248">
        <v>200</v>
      </c>
      <c r="D248">
        <v>7.9436999999999998</v>
      </c>
    </row>
    <row r="249" spans="1:4" x14ac:dyDescent="0.3">
      <c r="A249" t="s">
        <v>10</v>
      </c>
      <c r="B249" t="s">
        <v>12</v>
      </c>
      <c r="C249">
        <v>200</v>
      </c>
      <c r="D249">
        <v>31.292400000000001</v>
      </c>
    </row>
    <row r="250" spans="1:4" x14ac:dyDescent="0.3">
      <c r="A250" t="s">
        <v>6</v>
      </c>
      <c r="B250" t="s">
        <v>11</v>
      </c>
      <c r="C250">
        <v>200</v>
      </c>
      <c r="D250">
        <v>9.4863999999999997</v>
      </c>
    </row>
    <row r="251" spans="1:4" x14ac:dyDescent="0.3">
      <c r="A251" t="s">
        <v>6</v>
      </c>
      <c r="B251" t="s">
        <v>17</v>
      </c>
      <c r="C251">
        <v>200</v>
      </c>
      <c r="D251">
        <v>12.802199999999999</v>
      </c>
    </row>
    <row r="252" spans="1:4" x14ac:dyDescent="0.3">
      <c r="A252" t="s">
        <v>6</v>
      </c>
      <c r="B252" t="s">
        <v>11</v>
      </c>
      <c r="C252">
        <v>200</v>
      </c>
      <c r="D252">
        <v>7.6151</v>
      </c>
    </row>
    <row r="253" spans="1:4" x14ac:dyDescent="0.3">
      <c r="A253" t="s">
        <v>6</v>
      </c>
      <c r="B253" t="s">
        <v>12</v>
      </c>
      <c r="C253">
        <v>200</v>
      </c>
      <c r="D253">
        <v>7.8691000000000004</v>
      </c>
    </row>
    <row r="254" spans="1:4" x14ac:dyDescent="0.3">
      <c r="A254" t="s">
        <v>10</v>
      </c>
      <c r="B254" t="s">
        <v>12</v>
      </c>
      <c r="C254">
        <v>200</v>
      </c>
      <c r="D254">
        <v>28.165199999999999</v>
      </c>
    </row>
    <row r="255" spans="1:4" x14ac:dyDescent="0.3">
      <c r="A255" t="s">
        <v>6</v>
      </c>
      <c r="B255" t="s">
        <v>11</v>
      </c>
      <c r="C255">
        <v>200</v>
      </c>
      <c r="D255">
        <v>7.4713000000000003</v>
      </c>
    </row>
    <row r="256" spans="1:4" x14ac:dyDescent="0.3">
      <c r="A256" t="s">
        <v>6</v>
      </c>
      <c r="B256" t="s">
        <v>17</v>
      </c>
      <c r="C256">
        <v>200</v>
      </c>
      <c r="D256">
        <v>12.221500000000001</v>
      </c>
    </row>
    <row r="257" spans="1:4" x14ac:dyDescent="0.3">
      <c r="A257" t="s">
        <v>6</v>
      </c>
      <c r="B257" t="s">
        <v>7</v>
      </c>
      <c r="C257">
        <v>302</v>
      </c>
      <c r="D257">
        <v>1.4757</v>
      </c>
    </row>
    <row r="258" spans="1:4" x14ac:dyDescent="0.3">
      <c r="A258" t="s">
        <v>6</v>
      </c>
      <c r="B258" t="s">
        <v>8</v>
      </c>
      <c r="C258">
        <v>200</v>
      </c>
      <c r="D258">
        <v>1.5426</v>
      </c>
    </row>
    <row r="259" spans="1:4" x14ac:dyDescent="0.3">
      <c r="A259" t="s">
        <v>6</v>
      </c>
      <c r="B259" t="s">
        <v>14</v>
      </c>
      <c r="C259">
        <v>500</v>
      </c>
      <c r="D259">
        <v>19.761700000000001</v>
      </c>
    </row>
    <row r="260" spans="1:4" x14ac:dyDescent="0.3">
      <c r="A260" t="s">
        <v>6</v>
      </c>
      <c r="B260" t="s">
        <v>14</v>
      </c>
      <c r="C260">
        <v>500</v>
      </c>
      <c r="D260">
        <v>18.453099999999999</v>
      </c>
    </row>
    <row r="261" spans="1:4" x14ac:dyDescent="0.3">
      <c r="A261" t="s">
        <v>6</v>
      </c>
      <c r="B261" t="s">
        <v>14</v>
      </c>
      <c r="C261">
        <v>500</v>
      </c>
      <c r="D261">
        <v>18.760400000000001</v>
      </c>
    </row>
    <row r="262" spans="1:4" x14ac:dyDescent="0.3">
      <c r="A262" t="s">
        <v>6</v>
      </c>
      <c r="B262" t="s">
        <v>9</v>
      </c>
      <c r="C262">
        <v>200</v>
      </c>
      <c r="D262">
        <v>1.4745999999999999</v>
      </c>
    </row>
    <row r="263" spans="1:4" x14ac:dyDescent="0.3">
      <c r="A263" t="s">
        <v>10</v>
      </c>
      <c r="B263" t="s">
        <v>9</v>
      </c>
      <c r="C263">
        <v>302</v>
      </c>
      <c r="D263">
        <v>4.8949999999999996</v>
      </c>
    </row>
    <row r="264" spans="1:4" x14ac:dyDescent="0.3">
      <c r="A264" t="s">
        <v>6</v>
      </c>
      <c r="B264" t="s">
        <v>7</v>
      </c>
      <c r="C264">
        <v>302</v>
      </c>
      <c r="D264">
        <v>1.1857</v>
      </c>
    </row>
    <row r="265" spans="1:4" x14ac:dyDescent="0.3">
      <c r="A265" t="s">
        <v>6</v>
      </c>
      <c r="B265" t="s">
        <v>8</v>
      </c>
      <c r="C265">
        <v>200</v>
      </c>
      <c r="D265">
        <v>1.2245999999999999</v>
      </c>
    </row>
    <row r="266" spans="1:4" x14ac:dyDescent="0.3">
      <c r="A266" t="s">
        <v>6</v>
      </c>
      <c r="B266" t="s">
        <v>14</v>
      </c>
      <c r="C266">
        <v>500</v>
      </c>
      <c r="D266">
        <v>19.853100000000001</v>
      </c>
    </row>
    <row r="267" spans="1:4" x14ac:dyDescent="0.3">
      <c r="A267" t="s">
        <v>6</v>
      </c>
      <c r="B267" t="s">
        <v>14</v>
      </c>
      <c r="C267">
        <v>500</v>
      </c>
      <c r="D267">
        <v>20.3704</v>
      </c>
    </row>
    <row r="268" spans="1:4" x14ac:dyDescent="0.3">
      <c r="A268" t="s">
        <v>6</v>
      </c>
      <c r="B268" t="s">
        <v>14</v>
      </c>
      <c r="C268">
        <v>500</v>
      </c>
      <c r="D268">
        <v>20.4633</v>
      </c>
    </row>
    <row r="269" spans="1:4" x14ac:dyDescent="0.3">
      <c r="A269" t="s">
        <v>6</v>
      </c>
      <c r="B269" t="s">
        <v>23</v>
      </c>
      <c r="C269">
        <v>302</v>
      </c>
      <c r="D269">
        <v>2.3089</v>
      </c>
    </row>
    <row r="270" spans="1:4" x14ac:dyDescent="0.3">
      <c r="A270" t="s">
        <v>6</v>
      </c>
      <c r="B270" t="s">
        <v>8</v>
      </c>
      <c r="C270">
        <v>200</v>
      </c>
      <c r="D270">
        <v>1.4558</v>
      </c>
    </row>
    <row r="271" spans="1:4" x14ac:dyDescent="0.3">
      <c r="A271" t="s">
        <v>6</v>
      </c>
      <c r="B271" t="s">
        <v>9</v>
      </c>
      <c r="C271">
        <v>200</v>
      </c>
      <c r="D271">
        <v>1.7035</v>
      </c>
    </row>
    <row r="272" spans="1:4" x14ac:dyDescent="0.3">
      <c r="A272" t="s">
        <v>10</v>
      </c>
      <c r="B272" t="s">
        <v>9</v>
      </c>
      <c r="C272">
        <v>302</v>
      </c>
      <c r="D272">
        <v>5.1856</v>
      </c>
    </row>
    <row r="273" spans="1:4" x14ac:dyDescent="0.3">
      <c r="A273" t="s">
        <v>6</v>
      </c>
      <c r="B273" t="s">
        <v>7</v>
      </c>
      <c r="C273">
        <v>302</v>
      </c>
      <c r="D273">
        <v>1.4000999999999999</v>
      </c>
    </row>
    <row r="274" spans="1:4" x14ac:dyDescent="0.3">
      <c r="A274" t="s">
        <v>6</v>
      </c>
      <c r="B274" t="s">
        <v>8</v>
      </c>
      <c r="C274">
        <v>200</v>
      </c>
      <c r="D274">
        <v>1.2903</v>
      </c>
    </row>
    <row r="275" spans="1:4" x14ac:dyDescent="0.3">
      <c r="A275" t="s">
        <v>6</v>
      </c>
      <c r="B275" t="s">
        <v>13</v>
      </c>
      <c r="C275">
        <v>200</v>
      </c>
      <c r="D275">
        <v>5.6222000000000003</v>
      </c>
    </row>
    <row r="276" spans="1:4" x14ac:dyDescent="0.3">
      <c r="A276" t="s">
        <v>6</v>
      </c>
      <c r="B276" t="s">
        <v>14</v>
      </c>
      <c r="C276">
        <v>200</v>
      </c>
      <c r="D276">
        <v>7.9591000000000003</v>
      </c>
    </row>
    <row r="277" spans="1:4" x14ac:dyDescent="0.3">
      <c r="A277" t="s">
        <v>10</v>
      </c>
      <c r="B277" t="s">
        <v>14</v>
      </c>
      <c r="C277">
        <v>200</v>
      </c>
      <c r="D277">
        <v>9.2934000000000001</v>
      </c>
    </row>
    <row r="278" spans="1:4" x14ac:dyDescent="0.3">
      <c r="A278" t="s">
        <v>6</v>
      </c>
      <c r="B278" t="s">
        <v>13</v>
      </c>
      <c r="C278">
        <v>200</v>
      </c>
      <c r="D278">
        <v>4.8986000000000001</v>
      </c>
    </row>
    <row r="279" spans="1:4" x14ac:dyDescent="0.3">
      <c r="A279" t="s">
        <v>6</v>
      </c>
      <c r="B279" t="s">
        <v>14</v>
      </c>
      <c r="C279">
        <v>200</v>
      </c>
      <c r="D279">
        <v>4.6393000000000004</v>
      </c>
    </row>
    <row r="280" spans="1:4" x14ac:dyDescent="0.3">
      <c r="A280" t="s">
        <v>10</v>
      </c>
      <c r="B280" t="s">
        <v>14</v>
      </c>
      <c r="C280">
        <v>200</v>
      </c>
      <c r="D280">
        <v>9.8323</v>
      </c>
    </row>
    <row r="281" spans="1:4" x14ac:dyDescent="0.3">
      <c r="A281" t="s">
        <v>6</v>
      </c>
      <c r="B281" t="s">
        <v>13</v>
      </c>
      <c r="C281">
        <v>200</v>
      </c>
      <c r="D281">
        <v>5.7925000000000004</v>
      </c>
    </row>
    <row r="282" spans="1:4" x14ac:dyDescent="0.3">
      <c r="A282" t="s">
        <v>6</v>
      </c>
      <c r="B282" t="s">
        <v>14</v>
      </c>
      <c r="C282">
        <v>200</v>
      </c>
      <c r="D282">
        <v>7.7497999999999996</v>
      </c>
    </row>
    <row r="283" spans="1:4" x14ac:dyDescent="0.3">
      <c r="A283" t="s">
        <v>10</v>
      </c>
      <c r="B283" t="s">
        <v>14</v>
      </c>
      <c r="C283">
        <v>200</v>
      </c>
      <c r="D283">
        <v>11.785500000000001</v>
      </c>
    </row>
    <row r="284" spans="1:4" x14ac:dyDescent="0.3">
      <c r="A284" t="s">
        <v>6</v>
      </c>
      <c r="B284" t="s">
        <v>13</v>
      </c>
      <c r="C284">
        <v>200</v>
      </c>
      <c r="D284">
        <v>5.0274000000000001</v>
      </c>
    </row>
    <row r="285" spans="1:4" x14ac:dyDescent="0.3">
      <c r="A285" t="s">
        <v>6</v>
      </c>
      <c r="B285" t="s">
        <v>14</v>
      </c>
      <c r="C285">
        <v>200</v>
      </c>
      <c r="D285">
        <v>5.0811999999999999</v>
      </c>
    </row>
    <row r="286" spans="1:4" x14ac:dyDescent="0.3">
      <c r="A286" t="s">
        <v>10</v>
      </c>
      <c r="B286" t="s">
        <v>14</v>
      </c>
      <c r="C286">
        <v>200</v>
      </c>
      <c r="D286">
        <v>9.9791000000000007</v>
      </c>
    </row>
    <row r="287" spans="1:4" x14ac:dyDescent="0.3">
      <c r="A287" t="s">
        <v>6</v>
      </c>
      <c r="B287" t="s">
        <v>13</v>
      </c>
      <c r="C287">
        <v>200</v>
      </c>
      <c r="D287">
        <v>4.9858000000000002</v>
      </c>
    </row>
    <row r="288" spans="1:4" x14ac:dyDescent="0.3">
      <c r="A288" t="s">
        <v>6</v>
      </c>
      <c r="B288" t="s">
        <v>20</v>
      </c>
      <c r="C288">
        <v>200</v>
      </c>
      <c r="D288">
        <v>5.3154000000000003</v>
      </c>
    </row>
    <row r="289" spans="1:4" x14ac:dyDescent="0.3">
      <c r="A289" t="s">
        <v>6</v>
      </c>
      <c r="B289" t="s">
        <v>7</v>
      </c>
      <c r="C289">
        <v>302</v>
      </c>
      <c r="D289">
        <v>2.8559999999999999</v>
      </c>
    </row>
    <row r="290" spans="1:4" x14ac:dyDescent="0.3">
      <c r="A290" t="s">
        <v>6</v>
      </c>
      <c r="B290" t="s">
        <v>8</v>
      </c>
      <c r="C290">
        <v>200</v>
      </c>
      <c r="D290">
        <v>1.6242000000000001</v>
      </c>
    </row>
    <row r="291" spans="1:4" x14ac:dyDescent="0.3">
      <c r="A291" t="s">
        <v>6</v>
      </c>
      <c r="B291" t="s">
        <v>15</v>
      </c>
      <c r="C291">
        <v>500</v>
      </c>
      <c r="D291">
        <v>36.448099999999997</v>
      </c>
    </row>
    <row r="292" spans="1:4" x14ac:dyDescent="0.3">
      <c r="A292" t="s">
        <v>6</v>
      </c>
      <c r="B292" t="s">
        <v>9</v>
      </c>
      <c r="C292">
        <v>200</v>
      </c>
      <c r="D292">
        <v>1.8435999999999999</v>
      </c>
    </row>
    <row r="293" spans="1:4" x14ac:dyDescent="0.3">
      <c r="A293" t="s">
        <v>10</v>
      </c>
      <c r="B293" t="s">
        <v>9</v>
      </c>
      <c r="C293">
        <v>302</v>
      </c>
      <c r="D293">
        <v>5.5913000000000004</v>
      </c>
    </row>
    <row r="294" spans="1:4" x14ac:dyDescent="0.3">
      <c r="A294" t="s">
        <v>6</v>
      </c>
      <c r="B294" t="s">
        <v>7</v>
      </c>
      <c r="C294">
        <v>302</v>
      </c>
      <c r="D294">
        <v>1.3083</v>
      </c>
    </row>
    <row r="295" spans="1:4" x14ac:dyDescent="0.3">
      <c r="A295" t="s">
        <v>6</v>
      </c>
      <c r="B295" t="s">
        <v>8</v>
      </c>
      <c r="C295">
        <v>200</v>
      </c>
      <c r="D295">
        <v>1.2096</v>
      </c>
    </row>
    <row r="296" spans="1:4" x14ac:dyDescent="0.3">
      <c r="A296" t="s">
        <v>6</v>
      </c>
      <c r="B296" t="s">
        <v>11</v>
      </c>
      <c r="C296">
        <v>200</v>
      </c>
      <c r="D296">
        <v>7.5491000000000001</v>
      </c>
    </row>
    <row r="297" spans="1:4" x14ac:dyDescent="0.3">
      <c r="A297" t="s">
        <v>6</v>
      </c>
      <c r="B297" t="s">
        <v>17</v>
      </c>
      <c r="C297">
        <v>200</v>
      </c>
      <c r="D297">
        <v>9.3033999999999999</v>
      </c>
    </row>
    <row r="298" spans="1:4" x14ac:dyDescent="0.3">
      <c r="A298" t="s">
        <v>10</v>
      </c>
      <c r="B298" t="s">
        <v>15</v>
      </c>
      <c r="C298">
        <v>500</v>
      </c>
      <c r="D298">
        <v>23.8781</v>
      </c>
    </row>
    <row r="299" spans="1:4" x14ac:dyDescent="0.3">
      <c r="A299" t="s">
        <v>6</v>
      </c>
      <c r="B299" t="s">
        <v>11</v>
      </c>
      <c r="C299">
        <v>200</v>
      </c>
      <c r="D299">
        <v>7.0442999999999998</v>
      </c>
    </row>
    <row r="300" spans="1:4" x14ac:dyDescent="0.3">
      <c r="A300" t="s">
        <v>6</v>
      </c>
      <c r="B300" t="s">
        <v>17</v>
      </c>
      <c r="C300">
        <v>200</v>
      </c>
      <c r="D300">
        <v>10.110300000000001</v>
      </c>
    </row>
    <row r="301" spans="1:4" x14ac:dyDescent="0.3">
      <c r="A301" t="s">
        <v>10</v>
      </c>
      <c r="B301" t="s">
        <v>15</v>
      </c>
      <c r="C301">
        <v>500</v>
      </c>
      <c r="D301">
        <v>19.388100000000001</v>
      </c>
    </row>
    <row r="302" spans="1:4" x14ac:dyDescent="0.3">
      <c r="A302" t="s">
        <v>6</v>
      </c>
      <c r="B302" t="s">
        <v>11</v>
      </c>
      <c r="C302">
        <v>200</v>
      </c>
      <c r="D302">
        <v>24.038599999999999</v>
      </c>
    </row>
    <row r="303" spans="1:4" x14ac:dyDescent="0.3">
      <c r="A303" t="s">
        <v>6</v>
      </c>
      <c r="B303" t="s">
        <v>17</v>
      </c>
      <c r="C303">
        <v>200</v>
      </c>
      <c r="D303">
        <v>9.7002000000000006</v>
      </c>
    </row>
    <row r="304" spans="1:4" x14ac:dyDescent="0.3">
      <c r="A304" t="s">
        <v>10</v>
      </c>
      <c r="B304" t="s">
        <v>15</v>
      </c>
      <c r="C304">
        <v>500</v>
      </c>
      <c r="D304">
        <v>18.9056</v>
      </c>
    </row>
    <row r="305" spans="1:4" x14ac:dyDescent="0.3">
      <c r="A305" t="s">
        <v>6</v>
      </c>
      <c r="B305" t="s">
        <v>23</v>
      </c>
      <c r="C305">
        <v>302</v>
      </c>
      <c r="D305">
        <v>2.2214</v>
      </c>
    </row>
    <row r="306" spans="1:4" x14ac:dyDescent="0.3">
      <c r="A306" t="s">
        <v>6</v>
      </c>
      <c r="B306" t="s">
        <v>8</v>
      </c>
      <c r="C306">
        <v>200</v>
      </c>
      <c r="D306">
        <v>1.1840999999999999</v>
      </c>
    </row>
    <row r="307" spans="1:4" x14ac:dyDescent="0.3">
      <c r="A307" t="s">
        <v>6</v>
      </c>
      <c r="B307" t="s">
        <v>9</v>
      </c>
      <c r="C307">
        <v>200</v>
      </c>
      <c r="D307">
        <v>1.5537000000000001</v>
      </c>
    </row>
    <row r="308" spans="1:4" x14ac:dyDescent="0.3">
      <c r="A308" t="s">
        <v>10</v>
      </c>
      <c r="B308" t="s">
        <v>9</v>
      </c>
      <c r="C308">
        <v>302</v>
      </c>
      <c r="D308">
        <v>17.137</v>
      </c>
    </row>
    <row r="309" spans="1:4" x14ac:dyDescent="0.3">
      <c r="A309" t="s">
        <v>6</v>
      </c>
      <c r="B309" t="s">
        <v>7</v>
      </c>
      <c r="C309">
        <v>302</v>
      </c>
      <c r="D309">
        <v>2.2452999999999999</v>
      </c>
    </row>
    <row r="310" spans="1:4" x14ac:dyDescent="0.3">
      <c r="A310" t="s">
        <v>6</v>
      </c>
      <c r="B310" t="s">
        <v>8</v>
      </c>
      <c r="C310">
        <v>200</v>
      </c>
      <c r="D310">
        <v>1.3846000000000001</v>
      </c>
    </row>
    <row r="311" spans="1:4" x14ac:dyDescent="0.3">
      <c r="A311" t="s">
        <v>6</v>
      </c>
      <c r="B311" t="s">
        <v>11</v>
      </c>
      <c r="C311">
        <v>200</v>
      </c>
      <c r="D311">
        <v>8.4274000000000004</v>
      </c>
    </row>
    <row r="312" spans="1:4" x14ac:dyDescent="0.3">
      <c r="A312" t="s">
        <v>6</v>
      </c>
      <c r="B312" t="s">
        <v>17</v>
      </c>
      <c r="C312">
        <v>200</v>
      </c>
      <c r="D312">
        <v>12.387</v>
      </c>
    </row>
    <row r="313" spans="1:4" x14ac:dyDescent="0.3">
      <c r="A313" t="s">
        <v>10</v>
      </c>
      <c r="B313" t="s">
        <v>15</v>
      </c>
      <c r="C313">
        <v>500</v>
      </c>
      <c r="D313">
        <v>19.636800000000001</v>
      </c>
    </row>
    <row r="314" spans="1:4" x14ac:dyDescent="0.3">
      <c r="A314" t="s">
        <v>6</v>
      </c>
      <c r="B314" t="s">
        <v>7</v>
      </c>
      <c r="C314">
        <v>302</v>
      </c>
      <c r="D314">
        <v>2.5638000000000001</v>
      </c>
    </row>
    <row r="315" spans="1:4" x14ac:dyDescent="0.3">
      <c r="A315" t="s">
        <v>6</v>
      </c>
      <c r="B315" t="s">
        <v>8</v>
      </c>
      <c r="C315">
        <v>200</v>
      </c>
      <c r="D315">
        <v>1.4161999999999999</v>
      </c>
    </row>
    <row r="316" spans="1:4" x14ac:dyDescent="0.3">
      <c r="A316" t="s">
        <v>6</v>
      </c>
      <c r="B316" t="s">
        <v>16</v>
      </c>
      <c r="C316">
        <v>500</v>
      </c>
      <c r="D316">
        <v>21.622599999999998</v>
      </c>
    </row>
    <row r="317" spans="1:4" x14ac:dyDescent="0.3">
      <c r="A317" t="s">
        <v>6</v>
      </c>
      <c r="B317" t="s">
        <v>9</v>
      </c>
      <c r="C317">
        <v>200</v>
      </c>
      <c r="D317">
        <v>1.9610000000000001</v>
      </c>
    </row>
    <row r="318" spans="1:4" x14ac:dyDescent="0.3">
      <c r="A318" t="s">
        <v>10</v>
      </c>
      <c r="B318" t="s">
        <v>9</v>
      </c>
      <c r="C318">
        <v>302</v>
      </c>
      <c r="D318">
        <v>5.5427999999999997</v>
      </c>
    </row>
    <row r="319" spans="1:4" x14ac:dyDescent="0.3">
      <c r="A319" t="s">
        <v>6</v>
      </c>
      <c r="B319" t="s">
        <v>7</v>
      </c>
      <c r="C319">
        <v>302</v>
      </c>
      <c r="D319">
        <v>1.5346</v>
      </c>
    </row>
    <row r="320" spans="1:4" x14ac:dyDescent="0.3">
      <c r="A320" t="s">
        <v>6</v>
      </c>
      <c r="B320" t="s">
        <v>8</v>
      </c>
      <c r="C320">
        <v>200</v>
      </c>
      <c r="D320">
        <v>1.1509</v>
      </c>
    </row>
    <row r="321" spans="1:4" x14ac:dyDescent="0.3">
      <c r="A321" t="s">
        <v>6</v>
      </c>
      <c r="B321" t="s">
        <v>13</v>
      </c>
      <c r="C321">
        <v>200</v>
      </c>
      <c r="D321">
        <v>6.0484999999999998</v>
      </c>
    </row>
    <row r="322" spans="1:4" x14ac:dyDescent="0.3">
      <c r="A322" t="s">
        <v>6</v>
      </c>
      <c r="B322" t="s">
        <v>20</v>
      </c>
      <c r="C322">
        <v>200</v>
      </c>
      <c r="D322">
        <v>4.8178999999999998</v>
      </c>
    </row>
    <row r="323" spans="1:4" x14ac:dyDescent="0.3">
      <c r="A323" t="s">
        <v>10</v>
      </c>
      <c r="B323" t="s">
        <v>16</v>
      </c>
      <c r="C323">
        <v>500</v>
      </c>
      <c r="D323">
        <v>27.822800000000001</v>
      </c>
    </row>
    <row r="324" spans="1:4" x14ac:dyDescent="0.3">
      <c r="A324" t="s">
        <v>6</v>
      </c>
      <c r="B324" t="s">
        <v>13</v>
      </c>
      <c r="C324">
        <v>200</v>
      </c>
      <c r="D324">
        <v>7.3993000000000002</v>
      </c>
    </row>
    <row r="325" spans="1:4" x14ac:dyDescent="0.3">
      <c r="A325" t="s">
        <v>6</v>
      </c>
      <c r="B325" t="s">
        <v>20</v>
      </c>
      <c r="C325">
        <v>200</v>
      </c>
      <c r="D325">
        <v>5.0065</v>
      </c>
    </row>
    <row r="326" spans="1:4" x14ac:dyDescent="0.3">
      <c r="A326" t="s">
        <v>10</v>
      </c>
      <c r="B326" t="s">
        <v>16</v>
      </c>
      <c r="C326">
        <v>500</v>
      </c>
      <c r="D326">
        <v>19.200500000000002</v>
      </c>
    </row>
    <row r="327" spans="1:4" x14ac:dyDescent="0.3">
      <c r="A327" t="s">
        <v>6</v>
      </c>
      <c r="B327" t="s">
        <v>13</v>
      </c>
      <c r="C327">
        <v>200</v>
      </c>
      <c r="D327">
        <v>4.7332000000000001</v>
      </c>
    </row>
    <row r="328" spans="1:4" x14ac:dyDescent="0.3">
      <c r="A328" t="s">
        <v>6</v>
      </c>
      <c r="B328" t="s">
        <v>20</v>
      </c>
      <c r="C328">
        <v>200</v>
      </c>
      <c r="D328">
        <v>7.5082000000000004</v>
      </c>
    </row>
    <row r="329" spans="1:4" x14ac:dyDescent="0.3">
      <c r="A329" t="s">
        <v>10</v>
      </c>
      <c r="B329" t="s">
        <v>16</v>
      </c>
      <c r="C329">
        <v>500</v>
      </c>
      <c r="D329">
        <v>18.497</v>
      </c>
    </row>
    <row r="330" spans="1:4" x14ac:dyDescent="0.3">
      <c r="A330" t="s">
        <v>6</v>
      </c>
      <c r="B330" t="s">
        <v>23</v>
      </c>
      <c r="C330">
        <v>302</v>
      </c>
      <c r="D330">
        <v>2.3075000000000001</v>
      </c>
    </row>
    <row r="331" spans="1:4" x14ac:dyDescent="0.3">
      <c r="A331" t="s">
        <v>6</v>
      </c>
      <c r="B331" t="s">
        <v>8</v>
      </c>
      <c r="C331">
        <v>200</v>
      </c>
      <c r="D331">
        <v>1.3163</v>
      </c>
    </row>
    <row r="332" spans="1:4" x14ac:dyDescent="0.3">
      <c r="A332" t="s">
        <v>6</v>
      </c>
      <c r="B332" t="s">
        <v>9</v>
      </c>
      <c r="C332">
        <v>200</v>
      </c>
      <c r="D332">
        <v>1.4211</v>
      </c>
    </row>
    <row r="333" spans="1:4" x14ac:dyDescent="0.3">
      <c r="A333" t="s">
        <v>10</v>
      </c>
      <c r="B333" t="s">
        <v>9</v>
      </c>
      <c r="C333">
        <v>302</v>
      </c>
      <c r="D333">
        <v>4.9375999999999998</v>
      </c>
    </row>
    <row r="334" spans="1:4" x14ac:dyDescent="0.3">
      <c r="A334" t="s">
        <v>6</v>
      </c>
      <c r="B334" t="s">
        <v>7</v>
      </c>
      <c r="C334">
        <v>302</v>
      </c>
      <c r="D334">
        <v>1.5820000000000001</v>
      </c>
    </row>
    <row r="335" spans="1:4" x14ac:dyDescent="0.3">
      <c r="A335" t="s">
        <v>6</v>
      </c>
      <c r="B335" t="s">
        <v>8</v>
      </c>
      <c r="C335">
        <v>200</v>
      </c>
      <c r="D335">
        <v>1.3230999999999999</v>
      </c>
    </row>
    <row r="336" spans="1:4" x14ac:dyDescent="0.3">
      <c r="A336" t="s">
        <v>6</v>
      </c>
      <c r="B336" t="s">
        <v>13</v>
      </c>
      <c r="C336">
        <v>200</v>
      </c>
      <c r="D336">
        <v>8.6234999999999999</v>
      </c>
    </row>
    <row r="337" spans="1:4" x14ac:dyDescent="0.3">
      <c r="A337" t="s">
        <v>6</v>
      </c>
      <c r="B337" t="s">
        <v>20</v>
      </c>
      <c r="C337">
        <v>200</v>
      </c>
      <c r="D337">
        <v>7.5346000000000002</v>
      </c>
    </row>
    <row r="338" spans="1:4" x14ac:dyDescent="0.3">
      <c r="A338" t="s">
        <v>10</v>
      </c>
      <c r="B338" t="s">
        <v>16</v>
      </c>
      <c r="C338">
        <v>500</v>
      </c>
      <c r="D338">
        <v>19.8581</v>
      </c>
    </row>
    <row r="339" spans="1:4" x14ac:dyDescent="0.3">
      <c r="A339" t="s">
        <v>6</v>
      </c>
      <c r="B339" t="s">
        <v>7</v>
      </c>
      <c r="C339">
        <v>302</v>
      </c>
      <c r="D339">
        <v>1.821</v>
      </c>
    </row>
    <row r="340" spans="1:4" x14ac:dyDescent="0.3">
      <c r="A340" t="s">
        <v>6</v>
      </c>
      <c r="B340" t="s">
        <v>8</v>
      </c>
      <c r="C340">
        <v>200</v>
      </c>
      <c r="D340">
        <v>1.1987000000000001</v>
      </c>
    </row>
    <row r="341" spans="1:4" x14ac:dyDescent="0.3">
      <c r="A341" t="s">
        <v>6</v>
      </c>
      <c r="B341" t="s">
        <v>11</v>
      </c>
      <c r="C341">
        <v>500</v>
      </c>
      <c r="D341">
        <v>20.529</v>
      </c>
    </row>
    <row r="342" spans="1:4" x14ac:dyDescent="0.3">
      <c r="A342" t="s">
        <v>6</v>
      </c>
      <c r="B342" t="s">
        <v>7</v>
      </c>
      <c r="C342">
        <v>302</v>
      </c>
      <c r="D342">
        <v>1.8162</v>
      </c>
    </row>
    <row r="343" spans="1:4" x14ac:dyDescent="0.3">
      <c r="A343" t="s">
        <v>6</v>
      </c>
      <c r="B343" t="s">
        <v>8</v>
      </c>
      <c r="C343">
        <v>200</v>
      </c>
      <c r="D343">
        <v>1.6003000000000001</v>
      </c>
    </row>
    <row r="344" spans="1:4" x14ac:dyDescent="0.3">
      <c r="A344" t="s">
        <v>6</v>
      </c>
      <c r="B344" t="s">
        <v>13</v>
      </c>
      <c r="C344">
        <v>500</v>
      </c>
      <c r="D344">
        <v>20.886500000000002</v>
      </c>
    </row>
    <row r="345" spans="1:4" x14ac:dyDescent="0.3">
      <c r="A345" t="s">
        <v>6</v>
      </c>
      <c r="B345" t="s">
        <v>13</v>
      </c>
      <c r="C345">
        <v>500</v>
      </c>
      <c r="D345">
        <v>20.183</v>
      </c>
    </row>
    <row r="346" spans="1:4" x14ac:dyDescent="0.3">
      <c r="A346" t="s">
        <v>6</v>
      </c>
      <c r="B346" t="s">
        <v>9</v>
      </c>
      <c r="C346">
        <v>200</v>
      </c>
      <c r="D346">
        <v>1.605</v>
      </c>
    </row>
    <row r="347" spans="1:4" x14ac:dyDescent="0.3">
      <c r="A347" t="s">
        <v>10</v>
      </c>
      <c r="B347" t="s">
        <v>9</v>
      </c>
      <c r="C347">
        <v>302</v>
      </c>
      <c r="D347">
        <v>4.7941000000000003</v>
      </c>
    </row>
    <row r="348" spans="1:4" x14ac:dyDescent="0.3">
      <c r="A348" t="s">
        <v>6</v>
      </c>
      <c r="B348" t="s">
        <v>7</v>
      </c>
      <c r="C348">
        <v>302</v>
      </c>
      <c r="D348">
        <v>1.3672</v>
      </c>
    </row>
    <row r="349" spans="1:4" x14ac:dyDescent="0.3">
      <c r="A349" t="s">
        <v>6</v>
      </c>
      <c r="B349" t="s">
        <v>8</v>
      </c>
      <c r="C349">
        <v>200</v>
      </c>
      <c r="D349">
        <v>1.2203999999999999</v>
      </c>
    </row>
    <row r="350" spans="1:4" x14ac:dyDescent="0.3">
      <c r="A350" t="s">
        <v>6</v>
      </c>
      <c r="B350" t="s">
        <v>13</v>
      </c>
      <c r="C350">
        <v>500</v>
      </c>
      <c r="D350">
        <v>20.560400000000001</v>
      </c>
    </row>
    <row r="351" spans="1:4" x14ac:dyDescent="0.3">
      <c r="A351" t="s">
        <v>6</v>
      </c>
      <c r="B351" t="s">
        <v>13</v>
      </c>
      <c r="C351">
        <v>500</v>
      </c>
      <c r="D351">
        <v>18.930399999999999</v>
      </c>
    </row>
    <row r="352" spans="1:4" x14ac:dyDescent="0.3">
      <c r="A352" t="s">
        <v>6</v>
      </c>
      <c r="B352" t="s">
        <v>23</v>
      </c>
      <c r="C352">
        <v>302</v>
      </c>
      <c r="D352">
        <v>2.2738999999999998</v>
      </c>
    </row>
    <row r="353" spans="1:4" x14ac:dyDescent="0.3">
      <c r="A353" t="s">
        <v>6</v>
      </c>
      <c r="B353" t="s">
        <v>8</v>
      </c>
      <c r="C353">
        <v>200</v>
      </c>
      <c r="D353">
        <v>1.2214</v>
      </c>
    </row>
    <row r="354" spans="1:4" x14ac:dyDescent="0.3">
      <c r="A354" t="s">
        <v>6</v>
      </c>
      <c r="B354" t="s">
        <v>9</v>
      </c>
      <c r="C354">
        <v>200</v>
      </c>
      <c r="D354">
        <v>1.3005</v>
      </c>
    </row>
    <row r="355" spans="1:4" x14ac:dyDescent="0.3">
      <c r="A355" t="s">
        <v>10</v>
      </c>
      <c r="B355" t="s">
        <v>9</v>
      </c>
      <c r="C355">
        <v>302</v>
      </c>
      <c r="D355">
        <v>5.2465999999999999</v>
      </c>
    </row>
    <row r="356" spans="1:4" x14ac:dyDescent="0.3">
      <c r="A356" t="s">
        <v>6</v>
      </c>
      <c r="B356" t="s">
        <v>7</v>
      </c>
      <c r="C356">
        <v>302</v>
      </c>
      <c r="D356">
        <v>1.3737999999999999</v>
      </c>
    </row>
    <row r="357" spans="1:4" x14ac:dyDescent="0.3">
      <c r="A357" t="s">
        <v>6</v>
      </c>
      <c r="B357" t="s">
        <v>8</v>
      </c>
      <c r="C357">
        <v>200</v>
      </c>
      <c r="D357">
        <v>1.1497999999999999</v>
      </c>
    </row>
    <row r="358" spans="1:4" x14ac:dyDescent="0.3">
      <c r="A358" t="s">
        <v>6</v>
      </c>
      <c r="B358" t="s">
        <v>13</v>
      </c>
      <c r="C358">
        <v>500</v>
      </c>
      <c r="D358">
        <v>19.682099999999998</v>
      </c>
    </row>
    <row r="359" spans="1:4" x14ac:dyDescent="0.3">
      <c r="A359" t="s">
        <v>6</v>
      </c>
      <c r="B359" t="s">
        <v>7</v>
      </c>
      <c r="C359">
        <v>302</v>
      </c>
      <c r="D359">
        <v>1.5625</v>
      </c>
    </row>
    <row r="360" spans="1:4" x14ac:dyDescent="0.3">
      <c r="A360" t="s">
        <v>6</v>
      </c>
      <c r="B360" t="s">
        <v>8</v>
      </c>
      <c r="C360">
        <v>200</v>
      </c>
      <c r="D360">
        <v>1.2576000000000001</v>
      </c>
    </row>
    <row r="361" spans="1:4" x14ac:dyDescent="0.3">
      <c r="A361" t="s">
        <v>6</v>
      </c>
      <c r="B361" t="s">
        <v>18</v>
      </c>
      <c r="C361">
        <v>500</v>
      </c>
      <c r="D361">
        <v>20.5914</v>
      </c>
    </row>
    <row r="362" spans="1:4" x14ac:dyDescent="0.3">
      <c r="A362" t="s">
        <v>6</v>
      </c>
      <c r="B362" t="s">
        <v>9</v>
      </c>
      <c r="C362">
        <v>200</v>
      </c>
      <c r="D362">
        <v>1.3176000000000001</v>
      </c>
    </row>
    <row r="363" spans="1:4" x14ac:dyDescent="0.3">
      <c r="A363" t="s">
        <v>10</v>
      </c>
      <c r="B363" t="s">
        <v>9</v>
      </c>
      <c r="C363">
        <v>302</v>
      </c>
      <c r="D363">
        <v>5.1792999999999996</v>
      </c>
    </row>
    <row r="364" spans="1:4" x14ac:dyDescent="0.3">
      <c r="A364" t="s">
        <v>6</v>
      </c>
      <c r="B364" t="s">
        <v>7</v>
      </c>
      <c r="C364">
        <v>302</v>
      </c>
      <c r="D364">
        <v>3.3256999999999999</v>
      </c>
    </row>
    <row r="365" spans="1:4" x14ac:dyDescent="0.3">
      <c r="A365" t="s">
        <v>6</v>
      </c>
      <c r="B365" t="s">
        <v>8</v>
      </c>
      <c r="C365">
        <v>200</v>
      </c>
      <c r="D365">
        <v>1.3262</v>
      </c>
    </row>
    <row r="366" spans="1:4" x14ac:dyDescent="0.3">
      <c r="A366" t="s">
        <v>6</v>
      </c>
      <c r="B366" t="s">
        <v>11</v>
      </c>
      <c r="C366">
        <v>200</v>
      </c>
      <c r="D366">
        <v>6.7176999999999998</v>
      </c>
    </row>
    <row r="367" spans="1:4" x14ac:dyDescent="0.3">
      <c r="A367" t="s">
        <v>6</v>
      </c>
      <c r="B367" t="s">
        <v>17</v>
      </c>
      <c r="C367">
        <v>200</v>
      </c>
      <c r="D367">
        <v>9.7449999999999992</v>
      </c>
    </row>
    <row r="368" spans="1:4" x14ac:dyDescent="0.3">
      <c r="A368" t="s">
        <v>10</v>
      </c>
      <c r="B368" t="s">
        <v>18</v>
      </c>
      <c r="C368">
        <v>500</v>
      </c>
      <c r="D368">
        <v>20.109500000000001</v>
      </c>
    </row>
    <row r="369" spans="1:4" x14ac:dyDescent="0.3">
      <c r="A369" t="s">
        <v>6</v>
      </c>
      <c r="B369" t="s">
        <v>11</v>
      </c>
      <c r="C369">
        <v>200</v>
      </c>
      <c r="D369">
        <v>7.1557000000000004</v>
      </c>
    </row>
    <row r="370" spans="1:4" x14ac:dyDescent="0.3">
      <c r="A370" t="s">
        <v>6</v>
      </c>
      <c r="B370" t="s">
        <v>17</v>
      </c>
      <c r="C370">
        <v>200</v>
      </c>
      <c r="D370">
        <v>11.103999999999999</v>
      </c>
    </row>
    <row r="371" spans="1:4" x14ac:dyDescent="0.3">
      <c r="A371" t="s">
        <v>10</v>
      </c>
      <c r="B371" t="s">
        <v>18</v>
      </c>
      <c r="C371">
        <v>500</v>
      </c>
      <c r="D371">
        <v>20.4251</v>
      </c>
    </row>
    <row r="372" spans="1:4" x14ac:dyDescent="0.3">
      <c r="A372" t="s">
        <v>6</v>
      </c>
      <c r="B372" t="s">
        <v>11</v>
      </c>
      <c r="C372">
        <v>200</v>
      </c>
      <c r="D372">
        <v>8.0076999999999998</v>
      </c>
    </row>
    <row r="373" spans="1:4" x14ac:dyDescent="0.3">
      <c r="A373" t="s">
        <v>6</v>
      </c>
      <c r="B373" t="s">
        <v>17</v>
      </c>
      <c r="C373">
        <v>200</v>
      </c>
      <c r="D373">
        <v>8.5389999999999997</v>
      </c>
    </row>
    <row r="374" spans="1:4" x14ac:dyDescent="0.3">
      <c r="A374" t="s">
        <v>10</v>
      </c>
      <c r="B374" t="s">
        <v>18</v>
      </c>
      <c r="C374">
        <v>500</v>
      </c>
      <c r="D374">
        <v>18.834399999999999</v>
      </c>
    </row>
    <row r="375" spans="1:4" x14ac:dyDescent="0.3">
      <c r="A375" t="s">
        <v>6</v>
      </c>
      <c r="B375" t="s">
        <v>23</v>
      </c>
      <c r="C375">
        <v>302</v>
      </c>
      <c r="D375">
        <v>2.3203</v>
      </c>
    </row>
    <row r="376" spans="1:4" x14ac:dyDescent="0.3">
      <c r="A376" t="s">
        <v>6</v>
      </c>
      <c r="B376" t="s">
        <v>8</v>
      </c>
      <c r="C376">
        <v>200</v>
      </c>
      <c r="D376">
        <v>1.4971000000000001</v>
      </c>
    </row>
    <row r="377" spans="1:4" x14ac:dyDescent="0.3">
      <c r="A377" t="s">
        <v>6</v>
      </c>
      <c r="B377" t="s">
        <v>9</v>
      </c>
      <c r="C377">
        <v>200</v>
      </c>
      <c r="D377">
        <v>1.5167999999999999</v>
      </c>
    </row>
    <row r="378" spans="1:4" x14ac:dyDescent="0.3">
      <c r="A378" t="s">
        <v>10</v>
      </c>
      <c r="B378" t="s">
        <v>9</v>
      </c>
      <c r="C378">
        <v>302</v>
      </c>
      <c r="D378">
        <v>5.3063000000000002</v>
      </c>
    </row>
    <row r="379" spans="1:4" x14ac:dyDescent="0.3">
      <c r="A379" t="s">
        <v>6</v>
      </c>
      <c r="B379" t="s">
        <v>7</v>
      </c>
      <c r="C379">
        <v>302</v>
      </c>
      <c r="D379">
        <v>1.6561999999999999</v>
      </c>
    </row>
    <row r="380" spans="1:4" x14ac:dyDescent="0.3">
      <c r="A380" t="s">
        <v>6</v>
      </c>
      <c r="B380" t="s">
        <v>8</v>
      </c>
      <c r="C380">
        <v>200</v>
      </c>
      <c r="D380">
        <v>1.2075</v>
      </c>
    </row>
    <row r="381" spans="1:4" x14ac:dyDescent="0.3">
      <c r="A381" t="s">
        <v>6</v>
      </c>
      <c r="B381" t="s">
        <v>11</v>
      </c>
      <c r="C381">
        <v>200</v>
      </c>
      <c r="D381">
        <v>8.3004999999999995</v>
      </c>
    </row>
    <row r="382" spans="1:4" x14ac:dyDescent="0.3">
      <c r="A382" t="s">
        <v>6</v>
      </c>
      <c r="B382" t="s">
        <v>17</v>
      </c>
      <c r="C382">
        <v>200</v>
      </c>
      <c r="D382">
        <v>11.7281</v>
      </c>
    </row>
    <row r="383" spans="1:4" x14ac:dyDescent="0.3">
      <c r="A383" t="s">
        <v>10</v>
      </c>
      <c r="B383" t="s">
        <v>18</v>
      </c>
      <c r="C383">
        <v>500</v>
      </c>
      <c r="D383">
        <v>20.5885</v>
      </c>
    </row>
    <row r="384" spans="1:4" x14ac:dyDescent="0.3">
      <c r="A384" t="s">
        <v>6</v>
      </c>
      <c r="B384" t="s">
        <v>7</v>
      </c>
      <c r="C384">
        <v>302</v>
      </c>
      <c r="D384">
        <v>2.1183000000000001</v>
      </c>
    </row>
    <row r="385" spans="1:4" x14ac:dyDescent="0.3">
      <c r="A385" t="s">
        <v>6</v>
      </c>
      <c r="B385" t="s">
        <v>8</v>
      </c>
      <c r="C385">
        <v>200</v>
      </c>
      <c r="D385">
        <v>1.4592000000000001</v>
      </c>
    </row>
    <row r="386" spans="1:4" x14ac:dyDescent="0.3">
      <c r="A386" t="s">
        <v>6</v>
      </c>
      <c r="B386" t="s">
        <v>19</v>
      </c>
      <c r="C386">
        <v>500</v>
      </c>
      <c r="D386">
        <v>19.9038</v>
      </c>
    </row>
    <row r="387" spans="1:4" x14ac:dyDescent="0.3">
      <c r="A387" t="s">
        <v>6</v>
      </c>
      <c r="B387" t="s">
        <v>9</v>
      </c>
      <c r="C387">
        <v>200</v>
      </c>
      <c r="D387">
        <v>1.375</v>
      </c>
    </row>
    <row r="388" spans="1:4" x14ac:dyDescent="0.3">
      <c r="A388" t="s">
        <v>10</v>
      </c>
      <c r="B388" t="s">
        <v>9</v>
      </c>
      <c r="C388">
        <v>302</v>
      </c>
      <c r="D388">
        <v>5.1609999999999996</v>
      </c>
    </row>
    <row r="389" spans="1:4" x14ac:dyDescent="0.3">
      <c r="A389" t="s">
        <v>6</v>
      </c>
      <c r="B389" t="s">
        <v>7</v>
      </c>
      <c r="C389">
        <v>302</v>
      </c>
      <c r="D389">
        <v>1.3785000000000001</v>
      </c>
    </row>
    <row r="390" spans="1:4" x14ac:dyDescent="0.3">
      <c r="A390" t="s">
        <v>6</v>
      </c>
      <c r="B390" t="s">
        <v>8</v>
      </c>
      <c r="C390">
        <v>200</v>
      </c>
      <c r="D390">
        <v>1.1558999999999999</v>
      </c>
    </row>
    <row r="391" spans="1:4" x14ac:dyDescent="0.3">
      <c r="A391" t="s">
        <v>6</v>
      </c>
      <c r="B391" t="s">
        <v>13</v>
      </c>
      <c r="C391">
        <v>200</v>
      </c>
      <c r="D391">
        <v>4.7644000000000002</v>
      </c>
    </row>
    <row r="392" spans="1:4" x14ac:dyDescent="0.3">
      <c r="A392" t="s">
        <v>6</v>
      </c>
      <c r="B392" t="s">
        <v>20</v>
      </c>
      <c r="C392">
        <v>200</v>
      </c>
      <c r="D392">
        <v>5.1981999999999999</v>
      </c>
    </row>
    <row r="393" spans="1:4" x14ac:dyDescent="0.3">
      <c r="A393" t="s">
        <v>10</v>
      </c>
      <c r="B393" t="s">
        <v>19</v>
      </c>
      <c r="C393">
        <v>500</v>
      </c>
      <c r="D393">
        <v>24.849299999999999</v>
      </c>
    </row>
    <row r="394" spans="1:4" x14ac:dyDescent="0.3">
      <c r="A394" t="s">
        <v>6</v>
      </c>
      <c r="B394" t="s">
        <v>13</v>
      </c>
      <c r="C394">
        <v>200</v>
      </c>
      <c r="D394">
        <v>4.6275000000000004</v>
      </c>
    </row>
    <row r="395" spans="1:4" x14ac:dyDescent="0.3">
      <c r="A395" t="s">
        <v>6</v>
      </c>
      <c r="B395" t="s">
        <v>20</v>
      </c>
      <c r="C395">
        <v>200</v>
      </c>
      <c r="D395">
        <v>4.9485999999999999</v>
      </c>
    </row>
    <row r="396" spans="1:4" x14ac:dyDescent="0.3">
      <c r="A396" t="s">
        <v>10</v>
      </c>
      <c r="B396" t="s">
        <v>19</v>
      </c>
      <c r="C396">
        <v>500</v>
      </c>
      <c r="D396">
        <v>19.461400000000001</v>
      </c>
    </row>
    <row r="397" spans="1:4" x14ac:dyDescent="0.3">
      <c r="A397" t="s">
        <v>6</v>
      </c>
      <c r="B397" t="s">
        <v>13</v>
      </c>
      <c r="C397">
        <v>200</v>
      </c>
      <c r="D397">
        <v>4.7042999999999999</v>
      </c>
    </row>
    <row r="398" spans="1:4" x14ac:dyDescent="0.3">
      <c r="A398" t="s">
        <v>6</v>
      </c>
      <c r="B398" t="s">
        <v>20</v>
      </c>
      <c r="C398">
        <v>200</v>
      </c>
      <c r="D398">
        <v>4.6268000000000002</v>
      </c>
    </row>
    <row r="399" spans="1:4" x14ac:dyDescent="0.3">
      <c r="A399" t="s">
        <v>10</v>
      </c>
      <c r="B399" t="s">
        <v>19</v>
      </c>
      <c r="C399">
        <v>500</v>
      </c>
      <c r="D399">
        <v>18.3416</v>
      </c>
    </row>
    <row r="400" spans="1:4" x14ac:dyDescent="0.3">
      <c r="A400" t="s">
        <v>6</v>
      </c>
      <c r="B400" t="s">
        <v>23</v>
      </c>
      <c r="C400">
        <v>302</v>
      </c>
      <c r="D400">
        <v>2.0794000000000001</v>
      </c>
    </row>
    <row r="401" spans="1:4" x14ac:dyDescent="0.3">
      <c r="A401" t="s">
        <v>6</v>
      </c>
      <c r="B401" t="s">
        <v>8</v>
      </c>
      <c r="C401">
        <v>200</v>
      </c>
      <c r="D401">
        <v>1.1705000000000001</v>
      </c>
    </row>
    <row r="402" spans="1:4" x14ac:dyDescent="0.3">
      <c r="A402" t="s">
        <v>6</v>
      </c>
      <c r="B402" t="s">
        <v>9</v>
      </c>
      <c r="C402">
        <v>200</v>
      </c>
      <c r="D402">
        <v>1.284</v>
      </c>
    </row>
    <row r="403" spans="1:4" x14ac:dyDescent="0.3">
      <c r="A403" t="s">
        <v>10</v>
      </c>
      <c r="B403" t="s">
        <v>9</v>
      </c>
      <c r="C403">
        <v>302</v>
      </c>
      <c r="D403">
        <v>4.9149000000000003</v>
      </c>
    </row>
    <row r="404" spans="1:4" x14ac:dyDescent="0.3">
      <c r="A404" t="s">
        <v>6</v>
      </c>
      <c r="B404" t="s">
        <v>7</v>
      </c>
      <c r="C404">
        <v>302</v>
      </c>
      <c r="D404">
        <v>1.2309000000000001</v>
      </c>
    </row>
    <row r="405" spans="1:4" x14ac:dyDescent="0.3">
      <c r="A405" t="s">
        <v>6</v>
      </c>
      <c r="B405" t="s">
        <v>8</v>
      </c>
      <c r="C405">
        <v>200</v>
      </c>
      <c r="D405">
        <v>1.1958</v>
      </c>
    </row>
    <row r="406" spans="1:4" x14ac:dyDescent="0.3">
      <c r="A406" t="s">
        <v>6</v>
      </c>
      <c r="B406" t="s">
        <v>13</v>
      </c>
      <c r="C406">
        <v>200</v>
      </c>
      <c r="D406">
        <v>4.9894999999999996</v>
      </c>
    </row>
    <row r="407" spans="1:4" x14ac:dyDescent="0.3">
      <c r="A407" t="s">
        <v>6</v>
      </c>
      <c r="B407" t="s">
        <v>20</v>
      </c>
      <c r="C407">
        <v>200</v>
      </c>
      <c r="D407">
        <v>4.7119999999999997</v>
      </c>
    </row>
    <row r="408" spans="1:4" x14ac:dyDescent="0.3">
      <c r="A408" t="s">
        <v>10</v>
      </c>
      <c r="B408" t="s">
        <v>19</v>
      </c>
      <c r="C408">
        <v>500</v>
      </c>
      <c r="D408">
        <v>22.343699999999998</v>
      </c>
    </row>
    <row r="409" spans="1:4" x14ac:dyDescent="0.3">
      <c r="A409" t="s">
        <v>6</v>
      </c>
      <c r="B409" t="s">
        <v>7</v>
      </c>
      <c r="C409">
        <v>302</v>
      </c>
      <c r="D409">
        <v>2.2616000000000001</v>
      </c>
    </row>
    <row r="410" spans="1:4" x14ac:dyDescent="0.3">
      <c r="A410" t="s">
        <v>6</v>
      </c>
      <c r="B410" t="s">
        <v>8</v>
      </c>
      <c r="C410">
        <v>200</v>
      </c>
      <c r="D410">
        <v>1.5853999999999999</v>
      </c>
    </row>
    <row r="411" spans="1:4" x14ac:dyDescent="0.3">
      <c r="A411" t="s">
        <v>6</v>
      </c>
      <c r="B411" t="s">
        <v>17</v>
      </c>
      <c r="C411">
        <v>500</v>
      </c>
      <c r="D411">
        <v>22.686199999999999</v>
      </c>
    </row>
    <row r="412" spans="1:4" x14ac:dyDescent="0.3">
      <c r="A412" t="s">
        <v>6</v>
      </c>
      <c r="B412" t="s">
        <v>17</v>
      </c>
      <c r="C412">
        <v>500</v>
      </c>
      <c r="D412">
        <v>46.9024</v>
      </c>
    </row>
    <row r="413" spans="1:4" x14ac:dyDescent="0.3">
      <c r="A413" t="s">
        <v>6</v>
      </c>
      <c r="B413" t="s">
        <v>9</v>
      </c>
      <c r="C413">
        <v>200</v>
      </c>
      <c r="D413">
        <v>1.5818000000000001</v>
      </c>
    </row>
    <row r="414" spans="1:4" x14ac:dyDescent="0.3">
      <c r="A414" t="s">
        <v>10</v>
      </c>
      <c r="B414" t="s">
        <v>9</v>
      </c>
      <c r="C414">
        <v>302</v>
      </c>
      <c r="D414">
        <v>5.3760000000000003</v>
      </c>
    </row>
    <row r="415" spans="1:4" x14ac:dyDescent="0.3">
      <c r="A415" t="s">
        <v>6</v>
      </c>
      <c r="B415" t="s">
        <v>7</v>
      </c>
      <c r="C415">
        <v>302</v>
      </c>
      <c r="D415">
        <v>1.2136</v>
      </c>
    </row>
    <row r="416" spans="1:4" x14ac:dyDescent="0.3">
      <c r="A416" t="s">
        <v>6</v>
      </c>
      <c r="B416" t="s">
        <v>8</v>
      </c>
      <c r="C416">
        <v>200</v>
      </c>
      <c r="D416">
        <v>1.3427</v>
      </c>
    </row>
    <row r="417" spans="1:4" x14ac:dyDescent="0.3">
      <c r="A417" t="s">
        <v>6</v>
      </c>
      <c r="B417" t="s">
        <v>17</v>
      </c>
      <c r="C417">
        <v>500</v>
      </c>
      <c r="D417">
        <v>21.515699999999999</v>
      </c>
    </row>
    <row r="418" spans="1:4" x14ac:dyDescent="0.3">
      <c r="A418" t="s">
        <v>6</v>
      </c>
      <c r="B418" t="s">
        <v>17</v>
      </c>
      <c r="C418">
        <v>500</v>
      </c>
      <c r="D418">
        <v>19.2593</v>
      </c>
    </row>
    <row r="419" spans="1:4" x14ac:dyDescent="0.3">
      <c r="A419" t="s">
        <v>6</v>
      </c>
      <c r="B419" t="s">
        <v>7</v>
      </c>
      <c r="C419">
        <v>302</v>
      </c>
      <c r="D419">
        <v>1.6956</v>
      </c>
    </row>
    <row r="420" spans="1:4" x14ac:dyDescent="0.3">
      <c r="A420" t="s">
        <v>6</v>
      </c>
      <c r="B420" t="s">
        <v>8</v>
      </c>
      <c r="C420">
        <v>200</v>
      </c>
      <c r="D420">
        <v>1.2802</v>
      </c>
    </row>
    <row r="421" spans="1:4" x14ac:dyDescent="0.3">
      <c r="A421" t="s">
        <v>6</v>
      </c>
      <c r="B421" t="s">
        <v>20</v>
      </c>
      <c r="C421">
        <v>500</v>
      </c>
      <c r="D421">
        <v>19.6432</v>
      </c>
    </row>
    <row r="422" spans="1:4" x14ac:dyDescent="0.3">
      <c r="A422" t="s">
        <v>6</v>
      </c>
      <c r="B422" t="s">
        <v>20</v>
      </c>
      <c r="C422">
        <v>500</v>
      </c>
      <c r="D422">
        <v>24.1313</v>
      </c>
    </row>
    <row r="423" spans="1:4" x14ac:dyDescent="0.3">
      <c r="A423" t="s">
        <v>6</v>
      </c>
      <c r="B423" t="s">
        <v>9</v>
      </c>
      <c r="C423">
        <v>200</v>
      </c>
      <c r="D423">
        <v>1.4330000000000001</v>
      </c>
    </row>
    <row r="424" spans="1:4" x14ac:dyDescent="0.3">
      <c r="A424" t="s">
        <v>10</v>
      </c>
      <c r="B424" t="s">
        <v>9</v>
      </c>
      <c r="C424">
        <v>302</v>
      </c>
      <c r="D424">
        <v>5.1734</v>
      </c>
    </row>
    <row r="425" spans="1:4" x14ac:dyDescent="0.3">
      <c r="A425" t="s">
        <v>6</v>
      </c>
      <c r="B425" t="s">
        <v>7</v>
      </c>
      <c r="C425">
        <v>302</v>
      </c>
      <c r="D425">
        <v>1.3068</v>
      </c>
    </row>
    <row r="426" spans="1:4" x14ac:dyDescent="0.3">
      <c r="A426" t="s">
        <v>6</v>
      </c>
      <c r="B426" t="s">
        <v>8</v>
      </c>
      <c r="C426">
        <v>200</v>
      </c>
      <c r="D426">
        <v>1.2572000000000001</v>
      </c>
    </row>
    <row r="427" spans="1:4" x14ac:dyDescent="0.3">
      <c r="A427" t="s">
        <v>6</v>
      </c>
      <c r="B427" t="s">
        <v>20</v>
      </c>
      <c r="C427">
        <v>500</v>
      </c>
      <c r="D427">
        <v>23.9497</v>
      </c>
    </row>
    <row r="428" spans="1:4" x14ac:dyDescent="0.3">
      <c r="A428" t="s">
        <v>6</v>
      </c>
      <c r="B428" t="s">
        <v>20</v>
      </c>
      <c r="C428">
        <v>500</v>
      </c>
      <c r="D428">
        <v>19.3614</v>
      </c>
    </row>
    <row r="429" spans="1:4" x14ac:dyDescent="0.3">
      <c r="A429" t="s">
        <v>6</v>
      </c>
      <c r="B429" t="s">
        <v>7</v>
      </c>
      <c r="C429">
        <v>302</v>
      </c>
      <c r="D429">
        <v>1.5544</v>
      </c>
    </row>
    <row r="430" spans="1:4" x14ac:dyDescent="0.3">
      <c r="A430" t="s">
        <v>6</v>
      </c>
      <c r="B430" t="s">
        <v>8</v>
      </c>
      <c r="C430">
        <v>200</v>
      </c>
      <c r="D430">
        <v>1.2173</v>
      </c>
    </row>
    <row r="431" spans="1:4" x14ac:dyDescent="0.3">
      <c r="A431" t="s">
        <v>6</v>
      </c>
      <c r="B431" t="s">
        <v>21</v>
      </c>
      <c r="C431">
        <v>500</v>
      </c>
      <c r="D431">
        <v>18.7971</v>
      </c>
    </row>
    <row r="432" spans="1:4" x14ac:dyDescent="0.3">
      <c r="A432" t="s">
        <v>6</v>
      </c>
      <c r="B432" t="s">
        <v>9</v>
      </c>
      <c r="C432">
        <v>200</v>
      </c>
      <c r="D432">
        <v>1.351</v>
      </c>
    </row>
    <row r="433" spans="1:4" x14ac:dyDescent="0.3">
      <c r="A433" t="s">
        <v>10</v>
      </c>
      <c r="B433" t="s">
        <v>9</v>
      </c>
      <c r="C433">
        <v>302</v>
      </c>
      <c r="D433">
        <v>4.9349999999999996</v>
      </c>
    </row>
    <row r="434" spans="1:4" x14ac:dyDescent="0.3">
      <c r="A434" t="s">
        <v>6</v>
      </c>
      <c r="B434" t="s">
        <v>7</v>
      </c>
      <c r="C434">
        <v>302</v>
      </c>
      <c r="D434">
        <v>1.1693</v>
      </c>
    </row>
    <row r="435" spans="1:4" x14ac:dyDescent="0.3">
      <c r="A435" t="s">
        <v>6</v>
      </c>
      <c r="B435" t="s">
        <v>8</v>
      </c>
      <c r="C435">
        <v>200</v>
      </c>
      <c r="D435">
        <v>1.0793999999999999</v>
      </c>
    </row>
    <row r="436" spans="1:4" x14ac:dyDescent="0.3">
      <c r="A436" t="s">
        <v>6</v>
      </c>
      <c r="B436" t="s">
        <v>11</v>
      </c>
      <c r="C436">
        <v>200</v>
      </c>
      <c r="D436">
        <v>7.8863000000000003</v>
      </c>
    </row>
    <row r="437" spans="1:4" x14ac:dyDescent="0.3">
      <c r="A437" t="s">
        <v>6</v>
      </c>
      <c r="B437" t="s">
        <v>17</v>
      </c>
      <c r="C437">
        <v>200</v>
      </c>
      <c r="D437">
        <v>10.174899999999999</v>
      </c>
    </row>
    <row r="438" spans="1:4" x14ac:dyDescent="0.3">
      <c r="A438" t="s">
        <v>10</v>
      </c>
      <c r="B438" t="s">
        <v>21</v>
      </c>
      <c r="C438">
        <v>500</v>
      </c>
      <c r="D438">
        <v>20.5517</v>
      </c>
    </row>
    <row r="439" spans="1:4" x14ac:dyDescent="0.3">
      <c r="A439" t="s">
        <v>6</v>
      </c>
      <c r="B439" t="s">
        <v>11</v>
      </c>
      <c r="C439">
        <v>200</v>
      </c>
      <c r="D439">
        <v>6.8285999999999998</v>
      </c>
    </row>
    <row r="440" spans="1:4" x14ac:dyDescent="0.3">
      <c r="A440" t="s">
        <v>6</v>
      </c>
      <c r="B440" t="s">
        <v>17</v>
      </c>
      <c r="C440">
        <v>200</v>
      </c>
      <c r="D440">
        <v>9.8346</v>
      </c>
    </row>
    <row r="441" spans="1:4" x14ac:dyDescent="0.3">
      <c r="A441" t="s">
        <v>10</v>
      </c>
      <c r="B441" t="s">
        <v>21</v>
      </c>
      <c r="C441">
        <v>500</v>
      </c>
      <c r="D441">
        <v>20.0566</v>
      </c>
    </row>
    <row r="442" spans="1:4" x14ac:dyDescent="0.3">
      <c r="A442" t="s">
        <v>6</v>
      </c>
      <c r="B442" t="s">
        <v>11</v>
      </c>
      <c r="C442">
        <v>200</v>
      </c>
      <c r="D442">
        <v>6.8348000000000004</v>
      </c>
    </row>
    <row r="443" spans="1:4" x14ac:dyDescent="0.3">
      <c r="A443" t="s">
        <v>6</v>
      </c>
      <c r="B443" t="s">
        <v>17</v>
      </c>
      <c r="C443">
        <v>200</v>
      </c>
      <c r="D443">
        <v>9.5193999999999992</v>
      </c>
    </row>
    <row r="444" spans="1:4" x14ac:dyDescent="0.3">
      <c r="A444" t="s">
        <v>10</v>
      </c>
      <c r="B444" t="s">
        <v>21</v>
      </c>
      <c r="C444">
        <v>500</v>
      </c>
      <c r="D444">
        <v>19.3599</v>
      </c>
    </row>
    <row r="445" spans="1:4" x14ac:dyDescent="0.3">
      <c r="A445" t="s">
        <v>6</v>
      </c>
      <c r="B445" t="s">
        <v>23</v>
      </c>
      <c r="C445">
        <v>302</v>
      </c>
      <c r="D445">
        <v>2.2881999999999998</v>
      </c>
    </row>
    <row r="446" spans="1:4" x14ac:dyDescent="0.3">
      <c r="A446" t="s">
        <v>6</v>
      </c>
      <c r="B446" t="s">
        <v>8</v>
      </c>
      <c r="C446">
        <v>200</v>
      </c>
      <c r="D446">
        <v>1.3041</v>
      </c>
    </row>
    <row r="447" spans="1:4" x14ac:dyDescent="0.3">
      <c r="A447" t="s">
        <v>6</v>
      </c>
      <c r="B447" t="s">
        <v>9</v>
      </c>
      <c r="C447">
        <v>200</v>
      </c>
      <c r="D447">
        <v>1.5797000000000001</v>
      </c>
    </row>
    <row r="448" spans="1:4" x14ac:dyDescent="0.3">
      <c r="A448" t="s">
        <v>10</v>
      </c>
      <c r="B448" t="s">
        <v>9</v>
      </c>
      <c r="C448">
        <v>302</v>
      </c>
      <c r="D448">
        <v>5.2041000000000004</v>
      </c>
    </row>
    <row r="449" spans="1:4" x14ac:dyDescent="0.3">
      <c r="A449" t="s">
        <v>6</v>
      </c>
      <c r="B449" t="s">
        <v>7</v>
      </c>
      <c r="C449">
        <v>302</v>
      </c>
      <c r="D449">
        <v>1.3206</v>
      </c>
    </row>
    <row r="450" spans="1:4" x14ac:dyDescent="0.3">
      <c r="A450" t="s">
        <v>6</v>
      </c>
      <c r="B450" t="s">
        <v>8</v>
      </c>
      <c r="C450">
        <v>200</v>
      </c>
      <c r="D450">
        <v>1.3106</v>
      </c>
    </row>
    <row r="451" spans="1:4" x14ac:dyDescent="0.3">
      <c r="A451" t="s">
        <v>6</v>
      </c>
      <c r="B451" t="s">
        <v>11</v>
      </c>
      <c r="C451">
        <v>200</v>
      </c>
      <c r="D451">
        <v>6.7553000000000001</v>
      </c>
    </row>
    <row r="452" spans="1:4" x14ac:dyDescent="0.3">
      <c r="A452" t="s">
        <v>6</v>
      </c>
      <c r="B452" t="s">
        <v>17</v>
      </c>
      <c r="C452">
        <v>200</v>
      </c>
      <c r="D452">
        <v>11.8405</v>
      </c>
    </row>
    <row r="453" spans="1:4" x14ac:dyDescent="0.3">
      <c r="A453" t="s">
        <v>10</v>
      </c>
      <c r="B453" t="s">
        <v>21</v>
      </c>
      <c r="C453">
        <v>500</v>
      </c>
      <c r="D453">
        <v>20.163900000000002</v>
      </c>
    </row>
    <row r="454" spans="1:4" x14ac:dyDescent="0.3">
      <c r="A454" t="s">
        <v>6</v>
      </c>
      <c r="B454" t="s">
        <v>11</v>
      </c>
      <c r="C454">
        <v>200</v>
      </c>
      <c r="D454">
        <v>7.1430999999999996</v>
      </c>
    </row>
    <row r="455" spans="1:4" x14ac:dyDescent="0.3">
      <c r="A455" t="s">
        <v>6</v>
      </c>
      <c r="B455" t="s">
        <v>17</v>
      </c>
      <c r="C455">
        <v>200</v>
      </c>
      <c r="D455">
        <v>11.2966</v>
      </c>
    </row>
    <row r="456" spans="1:4" x14ac:dyDescent="0.3">
      <c r="A456" t="s">
        <v>10</v>
      </c>
      <c r="B456" t="s">
        <v>21</v>
      </c>
      <c r="C456">
        <v>200</v>
      </c>
      <c r="D456">
        <v>11.671099999999999</v>
      </c>
    </row>
    <row r="457" spans="1:4" x14ac:dyDescent="0.3">
      <c r="A457" t="s">
        <v>6</v>
      </c>
      <c r="B457" t="s">
        <v>11</v>
      </c>
      <c r="C457">
        <v>200</v>
      </c>
      <c r="D457">
        <v>7.2487000000000004</v>
      </c>
    </row>
    <row r="458" spans="1:4" x14ac:dyDescent="0.3">
      <c r="A458" t="s">
        <v>6</v>
      </c>
      <c r="B458" t="s">
        <v>17</v>
      </c>
      <c r="C458">
        <v>200</v>
      </c>
      <c r="D458">
        <v>12.151300000000001</v>
      </c>
    </row>
    <row r="459" spans="1:4" x14ac:dyDescent="0.3">
      <c r="A459" t="s">
        <v>10</v>
      </c>
      <c r="B459" t="s">
        <v>21</v>
      </c>
      <c r="C459">
        <v>200</v>
      </c>
      <c r="D459">
        <v>11.0707</v>
      </c>
    </row>
    <row r="460" spans="1:4" x14ac:dyDescent="0.3">
      <c r="A460" t="s">
        <v>6</v>
      </c>
      <c r="B460" t="s">
        <v>11</v>
      </c>
      <c r="C460">
        <v>200</v>
      </c>
      <c r="D460">
        <v>7.9547999999999996</v>
      </c>
    </row>
    <row r="461" spans="1:4" x14ac:dyDescent="0.3">
      <c r="A461" t="s">
        <v>6</v>
      </c>
      <c r="B461" t="s">
        <v>17</v>
      </c>
      <c r="C461">
        <v>200</v>
      </c>
      <c r="D461">
        <v>12.5092</v>
      </c>
    </row>
    <row r="462" spans="1:4" x14ac:dyDescent="0.3">
      <c r="A462" t="s">
        <v>10</v>
      </c>
      <c r="B462" t="s">
        <v>21</v>
      </c>
      <c r="C462">
        <v>200</v>
      </c>
      <c r="D462">
        <v>13.452299999999999</v>
      </c>
    </row>
    <row r="463" spans="1:4" x14ac:dyDescent="0.3">
      <c r="A463" t="s">
        <v>6</v>
      </c>
      <c r="B463" t="s">
        <v>11</v>
      </c>
      <c r="C463">
        <v>200</v>
      </c>
      <c r="D463">
        <v>7.9130000000000003</v>
      </c>
    </row>
    <row r="464" spans="1:4" x14ac:dyDescent="0.3">
      <c r="A464" t="s">
        <v>6</v>
      </c>
      <c r="B464" t="s">
        <v>7</v>
      </c>
      <c r="C464">
        <v>302</v>
      </c>
      <c r="D464">
        <v>1.5088999999999999</v>
      </c>
    </row>
    <row r="465" spans="1:4" x14ac:dyDescent="0.3">
      <c r="A465" t="s">
        <v>6</v>
      </c>
      <c r="B465" t="s">
        <v>8</v>
      </c>
      <c r="C465">
        <v>200</v>
      </c>
      <c r="D465">
        <v>1.4034</v>
      </c>
    </row>
    <row r="466" spans="1:4" x14ac:dyDescent="0.3">
      <c r="A466" t="s">
        <v>6</v>
      </c>
      <c r="B466" t="s">
        <v>22</v>
      </c>
      <c r="C466">
        <v>500</v>
      </c>
      <c r="D466">
        <v>21.254100000000001</v>
      </c>
    </row>
    <row r="467" spans="1:4" x14ac:dyDescent="0.3">
      <c r="A467" t="s">
        <v>6</v>
      </c>
      <c r="B467" t="s">
        <v>9</v>
      </c>
      <c r="C467">
        <v>200</v>
      </c>
      <c r="D467">
        <v>1.3688</v>
      </c>
    </row>
    <row r="468" spans="1:4" x14ac:dyDescent="0.3">
      <c r="A468" t="s">
        <v>10</v>
      </c>
      <c r="B468" t="s">
        <v>9</v>
      </c>
      <c r="C468">
        <v>302</v>
      </c>
      <c r="D468">
        <v>4.907</v>
      </c>
    </row>
    <row r="469" spans="1:4" x14ac:dyDescent="0.3">
      <c r="A469" t="s">
        <v>6</v>
      </c>
      <c r="B469" t="s">
        <v>7</v>
      </c>
      <c r="C469">
        <v>302</v>
      </c>
      <c r="D469">
        <v>1.2017</v>
      </c>
    </row>
    <row r="470" spans="1:4" x14ac:dyDescent="0.3">
      <c r="A470" t="s">
        <v>6</v>
      </c>
      <c r="B470" t="s">
        <v>8</v>
      </c>
      <c r="C470">
        <v>200</v>
      </c>
      <c r="D470">
        <v>1.0803</v>
      </c>
    </row>
    <row r="471" spans="1:4" x14ac:dyDescent="0.3">
      <c r="A471" t="s">
        <v>6</v>
      </c>
      <c r="B471" t="s">
        <v>13</v>
      </c>
      <c r="C471">
        <v>200</v>
      </c>
      <c r="D471">
        <v>5.2240000000000002</v>
      </c>
    </row>
    <row r="472" spans="1:4" x14ac:dyDescent="0.3">
      <c r="A472" t="s">
        <v>6</v>
      </c>
      <c r="B472" t="s">
        <v>20</v>
      </c>
      <c r="C472">
        <v>200</v>
      </c>
      <c r="D472">
        <v>4.5873999999999997</v>
      </c>
    </row>
    <row r="473" spans="1:4" x14ac:dyDescent="0.3">
      <c r="A473" t="s">
        <v>10</v>
      </c>
      <c r="B473" t="s">
        <v>22</v>
      </c>
      <c r="C473">
        <v>500</v>
      </c>
      <c r="D473">
        <v>19.317499999999999</v>
      </c>
    </row>
    <row r="474" spans="1:4" x14ac:dyDescent="0.3">
      <c r="A474" t="s">
        <v>6</v>
      </c>
      <c r="B474" t="s">
        <v>13</v>
      </c>
      <c r="C474">
        <v>200</v>
      </c>
      <c r="D474">
        <v>4.7984</v>
      </c>
    </row>
    <row r="475" spans="1:4" x14ac:dyDescent="0.3">
      <c r="A475" t="s">
        <v>6</v>
      </c>
      <c r="B475" t="s">
        <v>20</v>
      </c>
      <c r="C475">
        <v>200</v>
      </c>
      <c r="D475">
        <v>5.1375000000000002</v>
      </c>
    </row>
    <row r="476" spans="1:4" x14ac:dyDescent="0.3">
      <c r="A476" t="s">
        <v>10</v>
      </c>
      <c r="B476" t="s">
        <v>22</v>
      </c>
      <c r="C476">
        <v>500</v>
      </c>
      <c r="D476">
        <v>20.088699999999999</v>
      </c>
    </row>
    <row r="477" spans="1:4" x14ac:dyDescent="0.3">
      <c r="A477" t="s">
        <v>6</v>
      </c>
      <c r="B477" t="s">
        <v>13</v>
      </c>
      <c r="C477">
        <v>200</v>
      </c>
      <c r="D477">
        <v>5.3479000000000001</v>
      </c>
    </row>
    <row r="478" spans="1:4" x14ac:dyDescent="0.3">
      <c r="A478" t="s">
        <v>6</v>
      </c>
      <c r="B478" t="s">
        <v>20</v>
      </c>
      <c r="C478">
        <v>200</v>
      </c>
      <c r="D478">
        <v>5.2988</v>
      </c>
    </row>
    <row r="479" spans="1:4" x14ac:dyDescent="0.3">
      <c r="A479" t="s">
        <v>10</v>
      </c>
      <c r="B479" t="s">
        <v>22</v>
      </c>
      <c r="C479">
        <v>500</v>
      </c>
      <c r="D479">
        <v>18.547799999999999</v>
      </c>
    </row>
    <row r="480" spans="1:4" x14ac:dyDescent="0.3">
      <c r="A480" t="s">
        <v>6</v>
      </c>
      <c r="B480" t="s">
        <v>23</v>
      </c>
      <c r="C480">
        <v>302</v>
      </c>
      <c r="D480">
        <v>2.3549000000000002</v>
      </c>
    </row>
    <row r="481" spans="1:4" x14ac:dyDescent="0.3">
      <c r="A481" t="s">
        <v>6</v>
      </c>
      <c r="B481" t="s">
        <v>8</v>
      </c>
      <c r="C481">
        <v>200</v>
      </c>
      <c r="D481">
        <v>1.2758</v>
      </c>
    </row>
    <row r="482" spans="1:4" x14ac:dyDescent="0.3">
      <c r="A482" t="s">
        <v>6</v>
      </c>
      <c r="B482" t="s">
        <v>9</v>
      </c>
      <c r="C482">
        <v>200</v>
      </c>
      <c r="D482">
        <v>1.4476</v>
      </c>
    </row>
    <row r="483" spans="1:4" x14ac:dyDescent="0.3">
      <c r="A483" t="s">
        <v>10</v>
      </c>
      <c r="B483" t="s">
        <v>9</v>
      </c>
      <c r="C483">
        <v>302</v>
      </c>
      <c r="D483">
        <v>4.9939999999999998</v>
      </c>
    </row>
    <row r="484" spans="1:4" x14ac:dyDescent="0.3">
      <c r="A484" t="s">
        <v>6</v>
      </c>
      <c r="B484" t="s">
        <v>7</v>
      </c>
      <c r="C484">
        <v>302</v>
      </c>
      <c r="D484">
        <v>1.3935999999999999</v>
      </c>
    </row>
    <row r="485" spans="1:4" x14ac:dyDescent="0.3">
      <c r="A485" t="s">
        <v>6</v>
      </c>
      <c r="B485" t="s">
        <v>8</v>
      </c>
      <c r="C485">
        <v>200</v>
      </c>
      <c r="D485">
        <v>1.0749</v>
      </c>
    </row>
    <row r="486" spans="1:4" x14ac:dyDescent="0.3">
      <c r="A486" t="s">
        <v>6</v>
      </c>
      <c r="B486" t="s">
        <v>13</v>
      </c>
      <c r="C486">
        <v>200</v>
      </c>
      <c r="D486">
        <v>4.8882000000000003</v>
      </c>
    </row>
    <row r="487" spans="1:4" x14ac:dyDescent="0.3">
      <c r="A487" t="s">
        <v>6</v>
      </c>
      <c r="B487" t="s">
        <v>20</v>
      </c>
      <c r="C487">
        <v>200</v>
      </c>
      <c r="D487">
        <v>4.8007</v>
      </c>
    </row>
    <row r="488" spans="1:4" x14ac:dyDescent="0.3">
      <c r="A488" t="s">
        <v>10</v>
      </c>
      <c r="B488" t="s">
        <v>22</v>
      </c>
      <c r="C488">
        <v>500</v>
      </c>
      <c r="D488">
        <v>20.257999999999999</v>
      </c>
    </row>
    <row r="489" spans="1:4" x14ac:dyDescent="0.3">
      <c r="A489" t="s">
        <v>6</v>
      </c>
      <c r="B489" t="s">
        <v>13</v>
      </c>
      <c r="C489">
        <v>200</v>
      </c>
      <c r="D489">
        <v>5.4321000000000002</v>
      </c>
    </row>
    <row r="490" spans="1:4" x14ac:dyDescent="0.3">
      <c r="A490" t="s">
        <v>6</v>
      </c>
      <c r="B490" t="s">
        <v>20</v>
      </c>
      <c r="C490">
        <v>200</v>
      </c>
      <c r="D490">
        <v>4.5685000000000002</v>
      </c>
    </row>
    <row r="491" spans="1:4" x14ac:dyDescent="0.3">
      <c r="A491" t="s">
        <v>10</v>
      </c>
      <c r="B491" t="s">
        <v>22</v>
      </c>
      <c r="C491">
        <v>200</v>
      </c>
      <c r="D491">
        <v>8.5655999999999999</v>
      </c>
    </row>
    <row r="492" spans="1:4" x14ac:dyDescent="0.3">
      <c r="A492" t="s">
        <v>6</v>
      </c>
      <c r="B492" t="s">
        <v>13</v>
      </c>
      <c r="C492">
        <v>200</v>
      </c>
      <c r="D492">
        <v>4.3190999999999997</v>
      </c>
    </row>
    <row r="493" spans="1:4" x14ac:dyDescent="0.3">
      <c r="A493" t="s">
        <v>6</v>
      </c>
      <c r="B493" t="s">
        <v>20</v>
      </c>
      <c r="C493">
        <v>200</v>
      </c>
      <c r="D493">
        <v>4.4619</v>
      </c>
    </row>
    <row r="494" spans="1:4" x14ac:dyDescent="0.3">
      <c r="A494" t="s">
        <v>10</v>
      </c>
      <c r="B494" t="s">
        <v>22</v>
      </c>
      <c r="C494">
        <v>200</v>
      </c>
      <c r="D494">
        <v>12.4777</v>
      </c>
    </row>
    <row r="495" spans="1:4" x14ac:dyDescent="0.3">
      <c r="A495" t="s">
        <v>6</v>
      </c>
      <c r="B495" t="s">
        <v>13</v>
      </c>
      <c r="C495">
        <v>200</v>
      </c>
      <c r="D495">
        <v>4.4516</v>
      </c>
    </row>
    <row r="496" spans="1:4" x14ac:dyDescent="0.3">
      <c r="A496" t="s">
        <v>6</v>
      </c>
      <c r="B496" t="s">
        <v>20</v>
      </c>
      <c r="C496">
        <v>200</v>
      </c>
      <c r="D496">
        <v>5.1817000000000002</v>
      </c>
    </row>
    <row r="497" spans="1:4" x14ac:dyDescent="0.3">
      <c r="A497" t="s">
        <v>10</v>
      </c>
      <c r="B497" t="s">
        <v>22</v>
      </c>
      <c r="C497">
        <v>200</v>
      </c>
      <c r="D497">
        <v>11.427199999999999</v>
      </c>
    </row>
    <row r="498" spans="1:4" x14ac:dyDescent="0.3">
      <c r="A498" t="s">
        <v>6</v>
      </c>
      <c r="B498" t="s">
        <v>13</v>
      </c>
      <c r="C498">
        <v>200</v>
      </c>
      <c r="D498">
        <v>5.16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B161-8F19-4D99-9449-8E968E64640B}">
  <dimension ref="A1:N498"/>
  <sheetViews>
    <sheetView tabSelected="1" workbookViewId="0">
      <selection activeCell="G26" sqref="G26"/>
    </sheetView>
  </sheetViews>
  <sheetFormatPr baseColWidth="10" defaultRowHeight="14.4" x14ac:dyDescent="0.3"/>
  <cols>
    <col min="4" max="4" width="21.88671875" customWidth="1"/>
    <col min="8" max="8" width="21.5546875" customWidth="1"/>
    <col min="12" max="12" width="29.109375" customWidth="1"/>
  </cols>
  <sheetData>
    <row r="1" spans="1:14" x14ac:dyDescent="0.3">
      <c r="A1" t="s">
        <v>73</v>
      </c>
      <c r="B1" t="s">
        <v>74</v>
      </c>
      <c r="D1" s="6" t="s">
        <v>73</v>
      </c>
      <c r="E1" s="6"/>
      <c r="H1" s="6" t="s">
        <v>74</v>
      </c>
      <c r="I1" s="6"/>
    </row>
    <row r="2" spans="1:14" x14ac:dyDescent="0.3">
      <c r="A2">
        <v>60.725499999999997</v>
      </c>
      <c r="B2">
        <v>70.302499999999995</v>
      </c>
      <c r="D2" s="3"/>
      <c r="E2" s="3"/>
      <c r="H2" s="3"/>
      <c r="I2" s="3"/>
    </row>
    <row r="3" spans="1:14" x14ac:dyDescent="0.3">
      <c r="A3">
        <v>11.958</v>
      </c>
      <c r="B3">
        <v>13.898999999999999</v>
      </c>
      <c r="D3" s="3" t="s">
        <v>42</v>
      </c>
      <c r="E3" s="3">
        <v>10.770182092555322</v>
      </c>
      <c r="H3" s="3" t="s">
        <v>42</v>
      </c>
      <c r="I3" s="3">
        <v>11.863539436619718</v>
      </c>
      <c r="L3" t="s">
        <v>77</v>
      </c>
    </row>
    <row r="4" spans="1:14" ht="15" thickBot="1" x14ac:dyDescent="0.35">
      <c r="A4">
        <v>11.4824</v>
      </c>
      <c r="B4">
        <v>11.5207</v>
      </c>
      <c r="D4" s="3" t="s">
        <v>43</v>
      </c>
      <c r="E4" s="3">
        <v>0.67451064634534108</v>
      </c>
      <c r="H4" s="3" t="s">
        <v>43</v>
      </c>
      <c r="I4" s="3">
        <v>0.73120784694021457</v>
      </c>
    </row>
    <row r="5" spans="1:14" x14ac:dyDescent="0.3">
      <c r="A5">
        <v>11.929399999999999</v>
      </c>
      <c r="B5">
        <v>11.1221</v>
      </c>
      <c r="D5" s="3" t="s">
        <v>44</v>
      </c>
      <c r="E5" s="3">
        <v>5.1654</v>
      </c>
      <c r="H5" s="3" t="s">
        <v>44</v>
      </c>
      <c r="I5" s="3">
        <v>6.8348000000000004</v>
      </c>
      <c r="L5" s="5"/>
      <c r="M5" s="5" t="s">
        <v>73</v>
      </c>
      <c r="N5" s="5" t="s">
        <v>74</v>
      </c>
    </row>
    <row r="6" spans="1:14" x14ac:dyDescent="0.3">
      <c r="A6">
        <v>9.6625999999999994</v>
      </c>
      <c r="B6">
        <v>5.5217999999999998</v>
      </c>
      <c r="D6" s="3" t="s">
        <v>45</v>
      </c>
      <c r="E6" s="3">
        <v>0.98450000000000004</v>
      </c>
      <c r="H6" s="3" t="s">
        <v>45</v>
      </c>
      <c r="I6" s="3">
        <v>9.9763999999999999</v>
      </c>
      <c r="L6" s="3" t="s">
        <v>42</v>
      </c>
      <c r="M6" s="3">
        <v>10.770182092555322</v>
      </c>
      <c r="N6" s="3">
        <v>11.863539436619718</v>
      </c>
    </row>
    <row r="7" spans="1:14" x14ac:dyDescent="0.3">
      <c r="A7">
        <v>3.8332000000000002</v>
      </c>
      <c r="B7">
        <v>7.2134</v>
      </c>
      <c r="D7" s="3" t="s">
        <v>46</v>
      </c>
      <c r="E7" s="3">
        <v>15.037200942346461</v>
      </c>
      <c r="H7" s="3" t="s">
        <v>46</v>
      </c>
      <c r="I7" s="3">
        <v>16.301179802921975</v>
      </c>
      <c r="L7" s="3" t="s">
        <v>78</v>
      </c>
      <c r="M7" s="3">
        <v>226.117412</v>
      </c>
      <c r="N7" s="3">
        <v>265.72846299999998</v>
      </c>
    </row>
    <row r="8" spans="1:14" x14ac:dyDescent="0.3">
      <c r="A8">
        <v>24.6585</v>
      </c>
      <c r="B8">
        <v>35.468499999999999</v>
      </c>
      <c r="D8" s="3" t="s">
        <v>47</v>
      </c>
      <c r="E8" s="3">
        <v>226.11741218050531</v>
      </c>
      <c r="H8" s="3" t="s">
        <v>47</v>
      </c>
      <c r="I8" s="3">
        <v>265.72846296719138</v>
      </c>
      <c r="L8" s="3" t="s">
        <v>79</v>
      </c>
      <c r="M8" s="3">
        <v>497</v>
      </c>
      <c r="N8" s="3">
        <v>497</v>
      </c>
    </row>
    <row r="9" spans="1:14" x14ac:dyDescent="0.3">
      <c r="A9">
        <v>19.397200000000002</v>
      </c>
      <c r="B9">
        <v>45.397599999999997</v>
      </c>
      <c r="D9" s="3" t="s">
        <v>48</v>
      </c>
      <c r="E9" s="3">
        <v>19.712233318403403</v>
      </c>
      <c r="H9" s="3" t="s">
        <v>48</v>
      </c>
      <c r="I9" s="3">
        <v>26.127684493440913</v>
      </c>
      <c r="L9" s="3" t="s">
        <v>80</v>
      </c>
      <c r="M9" s="3">
        <v>0</v>
      </c>
      <c r="N9" s="3"/>
    </row>
    <row r="10" spans="1:14" x14ac:dyDescent="0.3">
      <c r="A10">
        <v>142.85489999999999</v>
      </c>
      <c r="B10">
        <v>173.3135</v>
      </c>
      <c r="D10" s="3" t="s">
        <v>49</v>
      </c>
      <c r="E10" s="3">
        <v>3.6336721239718748</v>
      </c>
      <c r="H10" s="3" t="s">
        <v>49</v>
      </c>
      <c r="I10" s="3">
        <v>4.121437316573255</v>
      </c>
      <c r="L10" s="3" t="s">
        <v>81</v>
      </c>
      <c r="M10" s="3">
        <v>-1.0990711400646398</v>
      </c>
      <c r="N10" s="3"/>
    </row>
    <row r="11" spans="1:14" x14ac:dyDescent="0.3">
      <c r="A11">
        <v>39.857100000000003</v>
      </c>
      <c r="B11">
        <v>51.627099999999999</v>
      </c>
      <c r="D11" s="3" t="s">
        <v>50</v>
      </c>
      <c r="E11" s="3">
        <v>142.16249999999999</v>
      </c>
      <c r="H11" s="3" t="s">
        <v>50</v>
      </c>
      <c r="I11" s="3">
        <v>172.25130000000001</v>
      </c>
      <c r="L11" s="3" t="s">
        <v>82</v>
      </c>
      <c r="M11" s="3">
        <v>0.13586851848882553</v>
      </c>
      <c r="N11" s="3"/>
    </row>
    <row r="12" spans="1:14" x14ac:dyDescent="0.3">
      <c r="A12">
        <v>45.875599999999999</v>
      </c>
      <c r="B12">
        <v>62.2012</v>
      </c>
      <c r="D12" s="3" t="s">
        <v>51</v>
      </c>
      <c r="E12" s="3">
        <v>0.69240000000000002</v>
      </c>
      <c r="H12" s="3" t="s">
        <v>51</v>
      </c>
      <c r="I12" s="3">
        <v>1.0622</v>
      </c>
      <c r="L12" s="3" t="s">
        <v>83</v>
      </c>
      <c r="M12" s="3">
        <v>1.6448536269514715</v>
      </c>
      <c r="N12" s="3"/>
    </row>
    <row r="13" spans="1:14" x14ac:dyDescent="0.3">
      <c r="A13">
        <v>57.0366</v>
      </c>
      <c r="B13">
        <v>84.238699999999994</v>
      </c>
      <c r="D13" s="3" t="s">
        <v>52</v>
      </c>
      <c r="E13" s="3">
        <v>142.85489999999999</v>
      </c>
      <c r="H13" s="3" t="s">
        <v>52</v>
      </c>
      <c r="I13" s="3">
        <v>173.3135</v>
      </c>
      <c r="L13" s="3" t="s">
        <v>84</v>
      </c>
      <c r="M13" s="3">
        <v>0.27173703697765106</v>
      </c>
      <c r="N13" s="3"/>
    </row>
    <row r="14" spans="1:14" ht="15" thickBot="1" x14ac:dyDescent="0.35">
      <c r="A14">
        <v>58.649799999999999</v>
      </c>
      <c r="B14">
        <v>113.7349</v>
      </c>
      <c r="D14" s="3" t="s">
        <v>53</v>
      </c>
      <c r="E14" s="3">
        <v>5352.7804999999953</v>
      </c>
      <c r="H14" s="3" t="s">
        <v>53</v>
      </c>
      <c r="I14" s="3">
        <v>5896.1790999999994</v>
      </c>
      <c r="L14" s="4" t="s">
        <v>84</v>
      </c>
      <c r="M14" s="4">
        <v>1.9599639845400536</v>
      </c>
      <c r="N14" s="4"/>
    </row>
    <row r="15" spans="1:14" x14ac:dyDescent="0.3">
      <c r="A15">
        <v>46.715499999999999</v>
      </c>
      <c r="B15">
        <v>79.656099999999995</v>
      </c>
      <c r="D15" s="3" t="s">
        <v>54</v>
      </c>
      <c r="E15" s="3">
        <v>497</v>
      </c>
      <c r="H15" s="3" t="s">
        <v>54</v>
      </c>
      <c r="I15" s="3">
        <v>497</v>
      </c>
    </row>
    <row r="16" spans="1:14" ht="15" thickBot="1" x14ac:dyDescent="0.35">
      <c r="A16">
        <v>61.092700000000001</v>
      </c>
      <c r="B16">
        <v>65.877200000000002</v>
      </c>
      <c r="D16" s="4" t="s">
        <v>55</v>
      </c>
      <c r="E16" s="4">
        <v>1.3252503795385731</v>
      </c>
      <c r="H16" s="4" t="s">
        <v>55</v>
      </c>
      <c r="I16" s="4">
        <v>1.4366466740437023</v>
      </c>
    </row>
    <row r="17" spans="1:10" x14ac:dyDescent="0.3">
      <c r="A17">
        <v>47.436999999999998</v>
      </c>
      <c r="B17">
        <v>70.454499999999996</v>
      </c>
    </row>
    <row r="18" spans="1:10" x14ac:dyDescent="0.3">
      <c r="A18">
        <v>55.496899999999997</v>
      </c>
      <c r="B18">
        <v>78.440700000000007</v>
      </c>
      <c r="D18" t="s">
        <v>75</v>
      </c>
      <c r="E18">
        <f>MAX(0,E3-E16)</f>
        <v>9.4449317130167483</v>
      </c>
      <c r="F18">
        <f>E3+E16</f>
        <v>12.095432472093895</v>
      </c>
      <c r="H18" t="s">
        <v>75</v>
      </c>
      <c r="I18">
        <f>MAX(0,I3-I16)</f>
        <v>10.426892762576015</v>
      </c>
      <c r="J18">
        <f>I3+I16</f>
        <v>13.30018611066342</v>
      </c>
    </row>
    <row r="19" spans="1:10" x14ac:dyDescent="0.3">
      <c r="A19">
        <v>79.532899999999998</v>
      </c>
      <c r="B19">
        <v>91.977400000000003</v>
      </c>
      <c r="D19" t="s">
        <v>76</v>
      </c>
      <c r="E19">
        <f>E18/1000</f>
        <v>9.4449317130167482E-3</v>
      </c>
      <c r="F19">
        <f>F18/1000</f>
        <v>1.2095432472093895E-2</v>
      </c>
      <c r="H19" t="s">
        <v>76</v>
      </c>
      <c r="I19">
        <f>I18/1000</f>
        <v>1.0426892762576015E-2</v>
      </c>
      <c r="J19">
        <f>J18/1000</f>
        <v>1.330018611066342E-2</v>
      </c>
    </row>
    <row r="20" spans="1:10" x14ac:dyDescent="0.3">
      <c r="A20">
        <v>42.242699999999999</v>
      </c>
      <c r="B20">
        <v>73.7226</v>
      </c>
    </row>
    <row r="21" spans="1:10" x14ac:dyDescent="0.3">
      <c r="A21">
        <v>38.231900000000003</v>
      </c>
      <c r="B21">
        <v>53.176299999999998</v>
      </c>
    </row>
    <row r="22" spans="1:10" x14ac:dyDescent="0.3">
      <c r="A22">
        <v>44.656300000000002</v>
      </c>
      <c r="B22">
        <v>78.388099999999994</v>
      </c>
    </row>
    <row r="23" spans="1:10" x14ac:dyDescent="0.3">
      <c r="A23">
        <v>28.1218</v>
      </c>
      <c r="B23">
        <v>46.704900000000002</v>
      </c>
    </row>
    <row r="24" spans="1:10" x14ac:dyDescent="0.3">
      <c r="A24">
        <v>53.2483</v>
      </c>
      <c r="B24">
        <v>61.7973</v>
      </c>
    </row>
    <row r="25" spans="1:10" x14ac:dyDescent="0.3">
      <c r="A25">
        <v>30.929600000000001</v>
      </c>
      <c r="B25">
        <v>48.728000000000002</v>
      </c>
    </row>
    <row r="26" spans="1:10" x14ac:dyDescent="0.3">
      <c r="A26">
        <v>9.7552000000000003</v>
      </c>
      <c r="B26">
        <v>13.0945</v>
      </c>
    </row>
    <row r="27" spans="1:10" x14ac:dyDescent="0.3">
      <c r="A27">
        <v>9.7196999999999996</v>
      </c>
      <c r="B27">
        <v>14.061199999999999</v>
      </c>
    </row>
    <row r="28" spans="1:10" x14ac:dyDescent="0.3">
      <c r="A28">
        <v>29.252300000000002</v>
      </c>
      <c r="B28">
        <v>43.411299999999997</v>
      </c>
    </row>
    <row r="29" spans="1:10" x14ac:dyDescent="0.3">
      <c r="A29">
        <v>10.167299999999999</v>
      </c>
      <c r="B29">
        <v>22.631499999999999</v>
      </c>
    </row>
    <row r="30" spans="1:10" x14ac:dyDescent="0.3">
      <c r="A30">
        <v>12.4055</v>
      </c>
      <c r="B30">
        <v>16.5425</v>
      </c>
    </row>
    <row r="31" spans="1:10" x14ac:dyDescent="0.3">
      <c r="A31">
        <v>24.698</v>
      </c>
      <c r="B31">
        <v>46.013800000000003</v>
      </c>
    </row>
    <row r="32" spans="1:10" x14ac:dyDescent="0.3">
      <c r="A32">
        <v>10.5114</v>
      </c>
      <c r="B32">
        <v>16.992699999999999</v>
      </c>
    </row>
    <row r="33" spans="1:2" x14ac:dyDescent="0.3">
      <c r="A33">
        <v>9.0576000000000008</v>
      </c>
      <c r="B33">
        <v>15.501300000000001</v>
      </c>
    </row>
    <row r="34" spans="1:2" x14ac:dyDescent="0.3">
      <c r="A34">
        <v>26.686599999999999</v>
      </c>
      <c r="B34">
        <v>37.952800000000003</v>
      </c>
    </row>
    <row r="35" spans="1:2" x14ac:dyDescent="0.3">
      <c r="A35">
        <v>8.5638000000000005</v>
      </c>
      <c r="B35">
        <v>12.706200000000001</v>
      </c>
    </row>
    <row r="36" spans="1:2" x14ac:dyDescent="0.3">
      <c r="A36">
        <v>12.434100000000001</v>
      </c>
      <c r="B36">
        <v>14.6311</v>
      </c>
    </row>
    <row r="37" spans="1:2" x14ac:dyDescent="0.3">
      <c r="A37">
        <v>27.774999999999999</v>
      </c>
      <c r="B37">
        <v>63.328800000000001</v>
      </c>
    </row>
    <row r="38" spans="1:2" x14ac:dyDescent="0.3">
      <c r="A38">
        <v>9.5299999999999994</v>
      </c>
      <c r="B38">
        <v>13.201499999999999</v>
      </c>
    </row>
    <row r="39" spans="1:2" x14ac:dyDescent="0.3">
      <c r="A39">
        <v>11.253</v>
      </c>
      <c r="B39">
        <v>14.795999999999999</v>
      </c>
    </row>
    <row r="40" spans="1:2" x14ac:dyDescent="0.3">
      <c r="A40">
        <v>24.3535</v>
      </c>
      <c r="B40">
        <v>35.165900000000001</v>
      </c>
    </row>
    <row r="41" spans="1:2" x14ac:dyDescent="0.3">
      <c r="A41">
        <v>9.0056999999999992</v>
      </c>
      <c r="B41">
        <v>14.318899999999999</v>
      </c>
    </row>
    <row r="42" spans="1:2" x14ac:dyDescent="0.3">
      <c r="A42">
        <v>9.6265999999999998</v>
      </c>
      <c r="B42">
        <v>19.6265</v>
      </c>
    </row>
    <row r="43" spans="1:2" x14ac:dyDescent="0.3">
      <c r="A43">
        <v>24.768999999999998</v>
      </c>
      <c r="B43">
        <v>40.489400000000003</v>
      </c>
    </row>
    <row r="44" spans="1:2" x14ac:dyDescent="0.3">
      <c r="A44">
        <v>9.1402000000000001</v>
      </c>
      <c r="B44">
        <v>12.417999999999999</v>
      </c>
    </row>
    <row r="45" spans="1:2" x14ac:dyDescent="0.3">
      <c r="A45">
        <v>10.2712</v>
      </c>
      <c r="B45">
        <v>11.674099999999999</v>
      </c>
    </row>
    <row r="46" spans="1:2" x14ac:dyDescent="0.3">
      <c r="A46">
        <v>32.734000000000002</v>
      </c>
      <c r="B46">
        <v>53.2254</v>
      </c>
    </row>
    <row r="47" spans="1:2" x14ac:dyDescent="0.3">
      <c r="A47">
        <v>53.401299999999999</v>
      </c>
      <c r="B47">
        <v>13.7735</v>
      </c>
    </row>
    <row r="48" spans="1:2" x14ac:dyDescent="0.3">
      <c r="A48">
        <v>1.5871999999999999</v>
      </c>
      <c r="B48">
        <v>6.6588000000000003</v>
      </c>
    </row>
    <row r="49" spans="1:2" x14ac:dyDescent="0.3">
      <c r="A49">
        <v>1.3876999999999999</v>
      </c>
      <c r="B49">
        <v>3.0202</v>
      </c>
    </row>
    <row r="50" spans="1:2" x14ac:dyDescent="0.3">
      <c r="A50">
        <v>1.5362</v>
      </c>
      <c r="B50">
        <v>2.4133</v>
      </c>
    </row>
    <row r="51" spans="1:2" x14ac:dyDescent="0.3">
      <c r="A51">
        <v>16.583100000000002</v>
      </c>
      <c r="B51">
        <v>5.9448999999999996</v>
      </c>
    </row>
    <row r="52" spans="1:2" x14ac:dyDescent="0.3">
      <c r="A52">
        <v>1.5273000000000001</v>
      </c>
      <c r="B52">
        <v>1.9560999999999999</v>
      </c>
    </row>
    <row r="53" spans="1:2" x14ac:dyDescent="0.3">
      <c r="A53">
        <v>1.2158</v>
      </c>
      <c r="B53">
        <v>1.9478</v>
      </c>
    </row>
    <row r="54" spans="1:2" x14ac:dyDescent="0.3">
      <c r="A54">
        <v>9.0416000000000007</v>
      </c>
      <c r="B54">
        <v>12.200900000000001</v>
      </c>
    </row>
    <row r="55" spans="1:2" x14ac:dyDescent="0.3">
      <c r="A55">
        <v>5.6368</v>
      </c>
      <c r="B55">
        <v>7.7317</v>
      </c>
    </row>
    <row r="56" spans="1:2" x14ac:dyDescent="0.3">
      <c r="A56">
        <v>7.5212000000000003</v>
      </c>
      <c r="B56">
        <v>12.629899999999999</v>
      </c>
    </row>
    <row r="57" spans="1:2" x14ac:dyDescent="0.3">
      <c r="A57">
        <v>28.7698</v>
      </c>
      <c r="B57">
        <v>29.0457</v>
      </c>
    </row>
    <row r="58" spans="1:2" x14ac:dyDescent="0.3">
      <c r="A58">
        <v>26.463000000000001</v>
      </c>
      <c r="B58">
        <v>26.296900000000001</v>
      </c>
    </row>
    <row r="59" spans="1:2" x14ac:dyDescent="0.3">
      <c r="A59">
        <v>94.903300000000002</v>
      </c>
      <c r="B59">
        <v>40.7346</v>
      </c>
    </row>
    <row r="60" spans="1:2" x14ac:dyDescent="0.3">
      <c r="A60">
        <v>29.336600000000001</v>
      </c>
      <c r="B60">
        <v>9.9763999999999999</v>
      </c>
    </row>
    <row r="61" spans="1:2" x14ac:dyDescent="0.3">
      <c r="A61">
        <v>7.4320000000000004</v>
      </c>
      <c r="B61">
        <v>8.6708999999999996</v>
      </c>
    </row>
    <row r="62" spans="1:2" x14ac:dyDescent="0.3">
      <c r="A62">
        <v>22.991599999999998</v>
      </c>
      <c r="B62">
        <v>29.397500000000001</v>
      </c>
    </row>
    <row r="63" spans="1:2" x14ac:dyDescent="0.3">
      <c r="A63">
        <v>78.833200000000005</v>
      </c>
      <c r="B63">
        <v>10.8475</v>
      </c>
    </row>
    <row r="64" spans="1:2" x14ac:dyDescent="0.3">
      <c r="A64">
        <v>24.169499999999999</v>
      </c>
      <c r="B64">
        <v>26.675000000000001</v>
      </c>
    </row>
    <row r="65" spans="1:2" x14ac:dyDescent="0.3">
      <c r="A65">
        <v>14.1081</v>
      </c>
      <c r="B65">
        <v>12.8292</v>
      </c>
    </row>
    <row r="66" spans="1:2" x14ac:dyDescent="0.3">
      <c r="A66">
        <v>5.0850999999999997</v>
      </c>
      <c r="B66">
        <v>7.0101000000000004</v>
      </c>
    </row>
    <row r="67" spans="1:2" x14ac:dyDescent="0.3">
      <c r="A67">
        <v>5.8596000000000004</v>
      </c>
      <c r="B67">
        <v>6.8010000000000002</v>
      </c>
    </row>
    <row r="68" spans="1:2" x14ac:dyDescent="0.3">
      <c r="A68">
        <v>10.085599999999999</v>
      </c>
      <c r="B68">
        <v>15.6684</v>
      </c>
    </row>
    <row r="69" spans="1:2" x14ac:dyDescent="0.3">
      <c r="A69">
        <v>4.9127000000000001</v>
      </c>
      <c r="B69">
        <v>6.8141999999999996</v>
      </c>
    </row>
    <row r="70" spans="1:2" x14ac:dyDescent="0.3">
      <c r="A70">
        <v>5.0237999999999996</v>
      </c>
      <c r="B70">
        <v>6.3144999999999998</v>
      </c>
    </row>
    <row r="71" spans="1:2" x14ac:dyDescent="0.3">
      <c r="A71">
        <v>14.414999999999999</v>
      </c>
      <c r="B71">
        <v>12.663</v>
      </c>
    </row>
    <row r="72" spans="1:2" x14ac:dyDescent="0.3">
      <c r="A72">
        <v>5.6182999999999996</v>
      </c>
      <c r="B72">
        <v>7.7603</v>
      </c>
    </row>
    <row r="73" spans="1:2" x14ac:dyDescent="0.3">
      <c r="A73">
        <v>4.7767999999999997</v>
      </c>
      <c r="B73">
        <v>10.061299999999999</v>
      </c>
    </row>
    <row r="74" spans="1:2" x14ac:dyDescent="0.3">
      <c r="A74">
        <v>14.7506</v>
      </c>
      <c r="B74">
        <v>14.712899999999999</v>
      </c>
    </row>
    <row r="75" spans="1:2" x14ac:dyDescent="0.3">
      <c r="A75">
        <v>5.1626000000000003</v>
      </c>
      <c r="B75">
        <v>9.1754999999999995</v>
      </c>
    </row>
    <row r="76" spans="1:2" x14ac:dyDescent="0.3">
      <c r="A76">
        <v>5.4890999999999996</v>
      </c>
      <c r="B76">
        <v>6.8000999999999996</v>
      </c>
    </row>
    <row r="77" spans="1:2" x14ac:dyDescent="0.3">
      <c r="A77">
        <v>9.8149999999999995</v>
      </c>
      <c r="B77">
        <v>12.8184</v>
      </c>
    </row>
    <row r="78" spans="1:2" x14ac:dyDescent="0.3">
      <c r="A78">
        <v>4.8513000000000002</v>
      </c>
      <c r="B78">
        <v>8.4303000000000008</v>
      </c>
    </row>
    <row r="79" spans="1:2" x14ac:dyDescent="0.3">
      <c r="A79">
        <v>5.0898000000000003</v>
      </c>
      <c r="B79">
        <v>8.9804999999999993</v>
      </c>
    </row>
    <row r="80" spans="1:2" x14ac:dyDescent="0.3">
      <c r="A80">
        <v>14.755800000000001</v>
      </c>
      <c r="B80">
        <v>13.363300000000001</v>
      </c>
    </row>
    <row r="81" spans="1:2" x14ac:dyDescent="0.3">
      <c r="A81">
        <v>5.7058</v>
      </c>
      <c r="B81">
        <v>6.5197000000000003</v>
      </c>
    </row>
    <row r="82" spans="1:2" x14ac:dyDescent="0.3">
      <c r="A82">
        <v>6.3982000000000001</v>
      </c>
      <c r="B82">
        <v>6.1391</v>
      </c>
    </row>
    <row r="83" spans="1:2" x14ac:dyDescent="0.3">
      <c r="A83">
        <v>18.2102</v>
      </c>
      <c r="B83">
        <v>12.589</v>
      </c>
    </row>
    <row r="84" spans="1:2" x14ac:dyDescent="0.3">
      <c r="A84">
        <v>5.4954999999999998</v>
      </c>
      <c r="B84">
        <v>12.2478</v>
      </c>
    </row>
    <row r="85" spans="1:2" x14ac:dyDescent="0.3">
      <c r="A85">
        <v>1.8227</v>
      </c>
      <c r="B85">
        <v>3.5615000000000001</v>
      </c>
    </row>
    <row r="86" spans="1:2" x14ac:dyDescent="0.3">
      <c r="A86">
        <v>1.0512999999999999</v>
      </c>
      <c r="B86">
        <v>2.6642000000000001</v>
      </c>
    </row>
    <row r="87" spans="1:2" x14ac:dyDescent="0.3">
      <c r="A87">
        <v>1.3655999999999999</v>
      </c>
      <c r="B87">
        <v>1.8764000000000001</v>
      </c>
    </row>
    <row r="88" spans="1:2" x14ac:dyDescent="0.3">
      <c r="A88">
        <v>4.5270999999999999</v>
      </c>
      <c r="B88">
        <v>7.4808000000000003</v>
      </c>
    </row>
    <row r="89" spans="1:2" x14ac:dyDescent="0.3">
      <c r="A89">
        <v>1.0684</v>
      </c>
      <c r="B89">
        <v>2.6806000000000001</v>
      </c>
    </row>
    <row r="90" spans="1:2" x14ac:dyDescent="0.3">
      <c r="A90">
        <v>1.026</v>
      </c>
      <c r="B90">
        <v>2.3102</v>
      </c>
    </row>
    <row r="91" spans="1:2" x14ac:dyDescent="0.3">
      <c r="A91">
        <v>10.897500000000001</v>
      </c>
      <c r="B91">
        <v>18.5259</v>
      </c>
    </row>
    <row r="92" spans="1:2" x14ac:dyDescent="0.3">
      <c r="A92">
        <v>28.344200000000001</v>
      </c>
      <c r="B92">
        <v>25.9405</v>
      </c>
    </row>
    <row r="93" spans="1:2" x14ac:dyDescent="0.3">
      <c r="A93">
        <v>1.373</v>
      </c>
      <c r="B93">
        <v>1.8569</v>
      </c>
    </row>
    <row r="94" spans="1:2" x14ac:dyDescent="0.3">
      <c r="A94">
        <v>1.1904999999999999</v>
      </c>
      <c r="B94">
        <v>1.7747999999999999</v>
      </c>
    </row>
    <row r="95" spans="1:2" x14ac:dyDescent="0.3">
      <c r="A95">
        <v>1.47</v>
      </c>
      <c r="B95">
        <v>3.4432999999999998</v>
      </c>
    </row>
    <row r="96" spans="1:2" x14ac:dyDescent="0.3">
      <c r="A96">
        <v>0.99890000000000001</v>
      </c>
      <c r="B96">
        <v>1.8481000000000001</v>
      </c>
    </row>
    <row r="97" spans="1:2" x14ac:dyDescent="0.3">
      <c r="A97">
        <v>1.3933</v>
      </c>
      <c r="B97">
        <v>3.85</v>
      </c>
    </row>
    <row r="98" spans="1:2" x14ac:dyDescent="0.3">
      <c r="A98">
        <v>4.3194999999999997</v>
      </c>
      <c r="B98">
        <v>5.4667000000000003</v>
      </c>
    </row>
    <row r="99" spans="1:2" x14ac:dyDescent="0.3">
      <c r="A99">
        <v>1.2076</v>
      </c>
      <c r="B99">
        <v>1.6431</v>
      </c>
    </row>
    <row r="100" spans="1:2" x14ac:dyDescent="0.3">
      <c r="A100">
        <v>0.97160000000000002</v>
      </c>
      <c r="B100">
        <v>1.7866</v>
      </c>
    </row>
    <row r="101" spans="1:2" x14ac:dyDescent="0.3">
      <c r="A101">
        <v>5.0917000000000003</v>
      </c>
      <c r="B101">
        <v>7.5007000000000001</v>
      </c>
    </row>
    <row r="102" spans="1:2" x14ac:dyDescent="0.3">
      <c r="A102">
        <v>30.8324</v>
      </c>
      <c r="B102">
        <v>12.342599999999999</v>
      </c>
    </row>
    <row r="103" spans="1:2" x14ac:dyDescent="0.3">
      <c r="A103">
        <v>1.2261</v>
      </c>
      <c r="B103">
        <v>1.9132</v>
      </c>
    </row>
    <row r="104" spans="1:2" x14ac:dyDescent="0.3">
      <c r="A104">
        <v>1.3173999999999999</v>
      </c>
      <c r="B104">
        <v>1.6773</v>
      </c>
    </row>
    <row r="105" spans="1:2" x14ac:dyDescent="0.3">
      <c r="A105">
        <v>2.1850000000000001</v>
      </c>
      <c r="B105">
        <v>4.8489000000000004</v>
      </c>
    </row>
    <row r="106" spans="1:2" x14ac:dyDescent="0.3">
      <c r="A106">
        <v>1.3204</v>
      </c>
      <c r="B106">
        <v>2.4847999999999999</v>
      </c>
    </row>
    <row r="107" spans="1:2" x14ac:dyDescent="0.3">
      <c r="A107">
        <v>1.2823</v>
      </c>
      <c r="B107">
        <v>2.1617000000000002</v>
      </c>
    </row>
    <row r="108" spans="1:2" x14ac:dyDescent="0.3">
      <c r="A108">
        <v>4.6414999999999997</v>
      </c>
      <c r="B108">
        <v>5.6105</v>
      </c>
    </row>
    <row r="109" spans="1:2" x14ac:dyDescent="0.3">
      <c r="A109">
        <v>1.6213</v>
      </c>
      <c r="B109">
        <v>1.6294</v>
      </c>
    </row>
    <row r="110" spans="1:2" x14ac:dyDescent="0.3">
      <c r="A110">
        <v>0.93630000000000002</v>
      </c>
      <c r="B110">
        <v>1.4825999999999999</v>
      </c>
    </row>
    <row r="111" spans="1:2" x14ac:dyDescent="0.3">
      <c r="A111">
        <v>10.232799999999999</v>
      </c>
      <c r="B111">
        <v>10.647399999999999</v>
      </c>
    </row>
    <row r="112" spans="1:2" x14ac:dyDescent="0.3">
      <c r="A112">
        <v>1.5274000000000001</v>
      </c>
      <c r="B112">
        <v>3.4651999999999998</v>
      </c>
    </row>
    <row r="113" spans="1:2" x14ac:dyDescent="0.3">
      <c r="A113">
        <v>0.98760000000000003</v>
      </c>
      <c r="B113">
        <v>5.5598999999999998</v>
      </c>
    </row>
    <row r="114" spans="1:2" x14ac:dyDescent="0.3">
      <c r="A114">
        <v>5.14</v>
      </c>
      <c r="B114">
        <v>2.0343</v>
      </c>
    </row>
    <row r="115" spans="1:2" x14ac:dyDescent="0.3">
      <c r="A115">
        <v>4.4747000000000003</v>
      </c>
      <c r="B115">
        <v>6.5568999999999997</v>
      </c>
    </row>
    <row r="116" spans="1:2" x14ac:dyDescent="0.3">
      <c r="A116">
        <v>0.95760000000000001</v>
      </c>
      <c r="B116">
        <v>1.6606000000000001</v>
      </c>
    </row>
    <row r="117" spans="1:2" x14ac:dyDescent="0.3">
      <c r="A117">
        <v>0.84189999999999998</v>
      </c>
      <c r="B117">
        <v>1.8658999999999999</v>
      </c>
    </row>
    <row r="118" spans="1:2" x14ac:dyDescent="0.3">
      <c r="A118">
        <v>4.6871</v>
      </c>
      <c r="B118">
        <v>6.5212000000000003</v>
      </c>
    </row>
    <row r="119" spans="1:2" x14ac:dyDescent="0.3">
      <c r="A119">
        <v>1.9966999999999999</v>
      </c>
      <c r="B119">
        <v>3.2663000000000002</v>
      </c>
    </row>
    <row r="120" spans="1:2" x14ac:dyDescent="0.3">
      <c r="A120">
        <v>1.1639999999999999</v>
      </c>
      <c r="B120">
        <v>1.7129000000000001</v>
      </c>
    </row>
    <row r="121" spans="1:2" x14ac:dyDescent="0.3">
      <c r="A121">
        <v>3.2642000000000002</v>
      </c>
      <c r="B121">
        <v>15.027100000000001</v>
      </c>
    </row>
    <row r="122" spans="1:2" x14ac:dyDescent="0.3">
      <c r="A122">
        <v>5.1688999999999998</v>
      </c>
      <c r="B122">
        <v>5.5101000000000004</v>
      </c>
    </row>
    <row r="123" spans="1:2" x14ac:dyDescent="0.3">
      <c r="A123">
        <v>1.3580000000000001</v>
      </c>
      <c r="B123">
        <v>1.6529</v>
      </c>
    </row>
    <row r="124" spans="1:2" x14ac:dyDescent="0.3">
      <c r="A124">
        <v>1.2763</v>
      </c>
      <c r="B124">
        <v>1.5102</v>
      </c>
    </row>
    <row r="125" spans="1:2" x14ac:dyDescent="0.3">
      <c r="A125">
        <v>11.291499999999999</v>
      </c>
      <c r="B125">
        <v>8.9334000000000007</v>
      </c>
    </row>
    <row r="126" spans="1:2" x14ac:dyDescent="0.3">
      <c r="A126">
        <v>13.162000000000001</v>
      </c>
      <c r="B126">
        <v>16.849900000000002</v>
      </c>
    </row>
    <row r="127" spans="1:2" x14ac:dyDescent="0.3">
      <c r="A127">
        <v>27.8032</v>
      </c>
      <c r="B127">
        <v>34.467100000000002</v>
      </c>
    </row>
    <row r="128" spans="1:2" x14ac:dyDescent="0.3">
      <c r="A128">
        <v>6.8647</v>
      </c>
      <c r="B128">
        <v>8.8878000000000004</v>
      </c>
    </row>
    <row r="129" spans="1:2" x14ac:dyDescent="0.3">
      <c r="A129">
        <v>58.134500000000003</v>
      </c>
      <c r="B129">
        <v>18.0227</v>
      </c>
    </row>
    <row r="130" spans="1:2" x14ac:dyDescent="0.3">
      <c r="A130">
        <v>62.2776</v>
      </c>
      <c r="B130">
        <v>33.963700000000003</v>
      </c>
    </row>
    <row r="131" spans="1:2" x14ac:dyDescent="0.3">
      <c r="A131">
        <v>10.315300000000001</v>
      </c>
      <c r="B131">
        <v>10.336499999999999</v>
      </c>
    </row>
    <row r="132" spans="1:2" x14ac:dyDescent="0.3">
      <c r="A132">
        <v>15.507899999999999</v>
      </c>
      <c r="B132">
        <v>16.334800000000001</v>
      </c>
    </row>
    <row r="133" spans="1:2" x14ac:dyDescent="0.3">
      <c r="A133">
        <v>22.0563</v>
      </c>
      <c r="B133">
        <v>20.216799999999999</v>
      </c>
    </row>
    <row r="134" spans="1:2" x14ac:dyDescent="0.3">
      <c r="A134">
        <v>7.2880000000000003</v>
      </c>
      <c r="B134">
        <v>9.6837999999999997</v>
      </c>
    </row>
    <row r="135" spans="1:2" x14ac:dyDescent="0.3">
      <c r="A135">
        <v>1.4120999999999999</v>
      </c>
      <c r="B135">
        <v>3.7871999999999999</v>
      </c>
    </row>
    <row r="136" spans="1:2" x14ac:dyDescent="0.3">
      <c r="A136">
        <v>1.7137</v>
      </c>
      <c r="B136">
        <v>3.5398999999999998</v>
      </c>
    </row>
    <row r="137" spans="1:2" x14ac:dyDescent="0.3">
      <c r="A137">
        <v>1.1494</v>
      </c>
      <c r="B137">
        <v>1.5620000000000001</v>
      </c>
    </row>
    <row r="138" spans="1:2" x14ac:dyDescent="0.3">
      <c r="A138">
        <v>4.4619</v>
      </c>
      <c r="B138">
        <v>5.7111000000000001</v>
      </c>
    </row>
    <row r="139" spans="1:2" x14ac:dyDescent="0.3">
      <c r="A139">
        <v>1.0912999999999999</v>
      </c>
      <c r="B139">
        <v>1.6733</v>
      </c>
    </row>
    <row r="140" spans="1:2" x14ac:dyDescent="0.3">
      <c r="A140">
        <v>0.82310000000000005</v>
      </c>
      <c r="B140">
        <v>1.4591000000000001</v>
      </c>
    </row>
    <row r="141" spans="1:2" x14ac:dyDescent="0.3">
      <c r="A141">
        <v>4.9061000000000003</v>
      </c>
      <c r="B141">
        <v>5.8916000000000004</v>
      </c>
    </row>
    <row r="142" spans="1:2" x14ac:dyDescent="0.3">
      <c r="A142">
        <v>14.0192</v>
      </c>
      <c r="B142">
        <v>17.380299999999998</v>
      </c>
    </row>
    <row r="143" spans="1:2" x14ac:dyDescent="0.3">
      <c r="A143">
        <v>1.1192</v>
      </c>
      <c r="B143">
        <v>2.5310000000000001</v>
      </c>
    </row>
    <row r="144" spans="1:2" x14ac:dyDescent="0.3">
      <c r="A144">
        <v>0.88639999999999997</v>
      </c>
      <c r="B144">
        <v>1.5057</v>
      </c>
    </row>
    <row r="145" spans="1:2" x14ac:dyDescent="0.3">
      <c r="A145">
        <v>1.8588</v>
      </c>
      <c r="B145">
        <v>3.4458000000000002</v>
      </c>
    </row>
    <row r="146" spans="1:2" x14ac:dyDescent="0.3">
      <c r="A146">
        <v>2.9178999999999999</v>
      </c>
      <c r="B146">
        <v>2.0146000000000002</v>
      </c>
    </row>
    <row r="147" spans="1:2" x14ac:dyDescent="0.3">
      <c r="A147">
        <v>1.9119999999999999</v>
      </c>
      <c r="B147">
        <v>1.8061</v>
      </c>
    </row>
    <row r="148" spans="1:2" x14ac:dyDescent="0.3">
      <c r="A148">
        <v>4.9836999999999998</v>
      </c>
      <c r="B148">
        <v>5.3353000000000002</v>
      </c>
    </row>
    <row r="149" spans="1:2" x14ac:dyDescent="0.3">
      <c r="A149">
        <v>1.0851</v>
      </c>
      <c r="B149">
        <v>1.4271</v>
      </c>
    </row>
    <row r="150" spans="1:2" x14ac:dyDescent="0.3">
      <c r="A150">
        <v>1.0278</v>
      </c>
      <c r="B150">
        <v>1.2805</v>
      </c>
    </row>
    <row r="151" spans="1:2" x14ac:dyDescent="0.3">
      <c r="A151">
        <v>6.9347000000000003</v>
      </c>
      <c r="B151">
        <v>10.952500000000001</v>
      </c>
    </row>
    <row r="152" spans="1:2" x14ac:dyDescent="0.3">
      <c r="A152">
        <v>9.8336000000000006</v>
      </c>
      <c r="B152">
        <v>16.886600000000001</v>
      </c>
    </row>
    <row r="153" spans="1:2" x14ac:dyDescent="0.3">
      <c r="A153">
        <v>1.3796999999999999</v>
      </c>
      <c r="B153">
        <v>3.4388000000000001</v>
      </c>
    </row>
    <row r="154" spans="1:2" x14ac:dyDescent="0.3">
      <c r="A154">
        <v>15.4382</v>
      </c>
      <c r="B154">
        <v>1.7886</v>
      </c>
    </row>
    <row r="155" spans="1:2" x14ac:dyDescent="0.3">
      <c r="A155">
        <v>1.1472</v>
      </c>
      <c r="B155">
        <v>1.5503</v>
      </c>
    </row>
    <row r="156" spans="1:2" x14ac:dyDescent="0.3">
      <c r="A156">
        <v>4.5033000000000003</v>
      </c>
      <c r="B156">
        <v>7.5316000000000001</v>
      </c>
    </row>
    <row r="157" spans="1:2" x14ac:dyDescent="0.3">
      <c r="A157">
        <v>0.98450000000000004</v>
      </c>
      <c r="B157">
        <v>1.9847999999999999</v>
      </c>
    </row>
    <row r="158" spans="1:2" x14ac:dyDescent="0.3">
      <c r="A158">
        <v>0.87160000000000004</v>
      </c>
      <c r="B158">
        <v>1.5271999999999999</v>
      </c>
    </row>
    <row r="159" spans="1:2" x14ac:dyDescent="0.3">
      <c r="A159">
        <v>4.9340000000000002</v>
      </c>
      <c r="B159">
        <v>8.1084999999999994</v>
      </c>
    </row>
    <row r="160" spans="1:2" x14ac:dyDescent="0.3">
      <c r="A160">
        <v>4.8377999999999997</v>
      </c>
      <c r="B160">
        <v>5.6429999999999998</v>
      </c>
    </row>
    <row r="161" spans="1:2" x14ac:dyDescent="0.3">
      <c r="A161">
        <v>1.8466</v>
      </c>
      <c r="B161">
        <v>3.2523</v>
      </c>
    </row>
    <row r="162" spans="1:2" x14ac:dyDescent="0.3">
      <c r="A162">
        <v>1.7117</v>
      </c>
      <c r="B162">
        <v>2.0371999999999999</v>
      </c>
    </row>
    <row r="163" spans="1:2" x14ac:dyDescent="0.3">
      <c r="A163">
        <v>1.3171999999999999</v>
      </c>
      <c r="B163">
        <v>1.8145</v>
      </c>
    </row>
    <row r="164" spans="1:2" x14ac:dyDescent="0.3">
      <c r="A164">
        <v>4.2529000000000003</v>
      </c>
      <c r="B164">
        <v>8.173</v>
      </c>
    </row>
    <row r="165" spans="1:2" x14ac:dyDescent="0.3">
      <c r="A165">
        <v>0.82730000000000004</v>
      </c>
      <c r="B165">
        <v>1.8956</v>
      </c>
    </row>
    <row r="166" spans="1:2" x14ac:dyDescent="0.3">
      <c r="A166">
        <v>0.77339999999999998</v>
      </c>
      <c r="B166">
        <v>1.4157</v>
      </c>
    </row>
    <row r="167" spans="1:2" x14ac:dyDescent="0.3">
      <c r="A167">
        <v>5.5094000000000003</v>
      </c>
      <c r="B167">
        <v>8.4367000000000001</v>
      </c>
    </row>
    <row r="168" spans="1:2" x14ac:dyDescent="0.3">
      <c r="A168">
        <v>9.9419000000000004</v>
      </c>
      <c r="B168">
        <v>13.786799999999999</v>
      </c>
    </row>
    <row r="169" spans="1:2" x14ac:dyDescent="0.3">
      <c r="A169">
        <v>9.9337</v>
      </c>
      <c r="B169">
        <v>16.255800000000001</v>
      </c>
    </row>
    <row r="170" spans="1:2" x14ac:dyDescent="0.3">
      <c r="A170">
        <v>13.402200000000001</v>
      </c>
      <c r="B170">
        <v>15.670999999999999</v>
      </c>
    </row>
    <row r="171" spans="1:2" x14ac:dyDescent="0.3">
      <c r="A171">
        <v>26.5581</v>
      </c>
      <c r="B171">
        <v>36.675600000000003</v>
      </c>
    </row>
    <row r="172" spans="1:2" x14ac:dyDescent="0.3">
      <c r="A172">
        <v>26.377099999999999</v>
      </c>
      <c r="B172">
        <v>30.4209</v>
      </c>
    </row>
    <row r="173" spans="1:2" x14ac:dyDescent="0.3">
      <c r="A173">
        <v>27.792300000000001</v>
      </c>
      <c r="B173">
        <v>31.2028</v>
      </c>
    </row>
    <row r="174" spans="1:2" x14ac:dyDescent="0.3">
      <c r="A174">
        <v>24.923100000000002</v>
      </c>
      <c r="B174">
        <v>29.1021</v>
      </c>
    </row>
    <row r="175" spans="1:2" x14ac:dyDescent="0.3">
      <c r="A175">
        <v>25.857500000000002</v>
      </c>
      <c r="B175">
        <v>29.4787</v>
      </c>
    </row>
    <row r="176" spans="1:2" x14ac:dyDescent="0.3">
      <c r="A176">
        <v>29.494299999999999</v>
      </c>
      <c r="B176">
        <v>48.300600000000003</v>
      </c>
    </row>
    <row r="177" spans="1:2" x14ac:dyDescent="0.3">
      <c r="A177">
        <v>10.152900000000001</v>
      </c>
      <c r="B177">
        <v>13.1601</v>
      </c>
    </row>
    <row r="178" spans="1:2" x14ac:dyDescent="0.3">
      <c r="A178">
        <v>25.881599999999999</v>
      </c>
      <c r="B178">
        <v>38.979900000000001</v>
      </c>
    </row>
    <row r="179" spans="1:2" x14ac:dyDescent="0.3">
      <c r="A179">
        <v>9.2472999999999992</v>
      </c>
      <c r="B179">
        <v>17.599499999999999</v>
      </c>
    </row>
    <row r="180" spans="1:2" x14ac:dyDescent="0.3">
      <c r="A180">
        <v>26.189900000000002</v>
      </c>
      <c r="B180">
        <v>30.562899999999999</v>
      </c>
    </row>
    <row r="181" spans="1:2" x14ac:dyDescent="0.3">
      <c r="A181">
        <v>15.895099999999999</v>
      </c>
      <c r="B181">
        <v>11.821999999999999</v>
      </c>
    </row>
    <row r="182" spans="1:2" x14ac:dyDescent="0.3">
      <c r="A182">
        <v>6.8346999999999998</v>
      </c>
      <c r="B182">
        <v>7.4930000000000003</v>
      </c>
    </row>
    <row r="183" spans="1:2" x14ac:dyDescent="0.3">
      <c r="A183">
        <v>10.3649</v>
      </c>
      <c r="B183">
        <v>15.941599999999999</v>
      </c>
    </row>
    <row r="184" spans="1:2" x14ac:dyDescent="0.3">
      <c r="A184">
        <v>14.3117</v>
      </c>
      <c r="B184">
        <v>12.7821</v>
      </c>
    </row>
    <row r="185" spans="1:2" x14ac:dyDescent="0.3">
      <c r="A185">
        <v>65.569999999999993</v>
      </c>
      <c r="B185">
        <v>7.6060999999999996</v>
      </c>
    </row>
    <row r="186" spans="1:2" x14ac:dyDescent="0.3">
      <c r="A186">
        <v>10.721399999999999</v>
      </c>
      <c r="B186">
        <v>12.5259</v>
      </c>
    </row>
    <row r="187" spans="1:2" x14ac:dyDescent="0.3">
      <c r="A187">
        <v>15.338100000000001</v>
      </c>
      <c r="B187">
        <v>13.2834</v>
      </c>
    </row>
    <row r="188" spans="1:2" x14ac:dyDescent="0.3">
      <c r="A188">
        <v>41.675400000000003</v>
      </c>
      <c r="B188">
        <v>8.1801999999999992</v>
      </c>
    </row>
    <row r="189" spans="1:2" x14ac:dyDescent="0.3">
      <c r="A189">
        <v>11.4796</v>
      </c>
      <c r="B189">
        <v>12.8987</v>
      </c>
    </row>
    <row r="190" spans="1:2" x14ac:dyDescent="0.3">
      <c r="A190">
        <v>15.990600000000001</v>
      </c>
      <c r="B190">
        <v>13.2623</v>
      </c>
    </row>
    <row r="191" spans="1:2" x14ac:dyDescent="0.3">
      <c r="A191">
        <v>5.5784000000000002</v>
      </c>
      <c r="B191">
        <v>7.9291999999999998</v>
      </c>
    </row>
    <row r="192" spans="1:2" x14ac:dyDescent="0.3">
      <c r="A192">
        <v>8.8338000000000001</v>
      </c>
      <c r="B192">
        <v>12.111800000000001</v>
      </c>
    </row>
    <row r="193" spans="1:2" x14ac:dyDescent="0.3">
      <c r="A193">
        <v>14.9642</v>
      </c>
      <c r="B193">
        <v>14.4184</v>
      </c>
    </row>
    <row r="194" spans="1:2" x14ac:dyDescent="0.3">
      <c r="A194">
        <v>5.9497999999999998</v>
      </c>
      <c r="B194">
        <v>7.5895999999999999</v>
      </c>
    </row>
    <row r="195" spans="1:2" x14ac:dyDescent="0.3">
      <c r="A195">
        <v>7.6201999999999996</v>
      </c>
      <c r="B195">
        <v>10.4969</v>
      </c>
    </row>
    <row r="196" spans="1:2" x14ac:dyDescent="0.3">
      <c r="A196">
        <v>12.9291</v>
      </c>
      <c r="B196">
        <v>11.798400000000001</v>
      </c>
    </row>
    <row r="197" spans="1:2" x14ac:dyDescent="0.3">
      <c r="A197">
        <v>31.487500000000001</v>
      </c>
      <c r="B197">
        <v>6.9340000000000002</v>
      </c>
    </row>
    <row r="198" spans="1:2" x14ac:dyDescent="0.3">
      <c r="A198">
        <v>7.0911</v>
      </c>
      <c r="B198">
        <v>9.2356999999999996</v>
      </c>
    </row>
    <row r="199" spans="1:2" x14ac:dyDescent="0.3">
      <c r="A199">
        <v>8.1795000000000009</v>
      </c>
      <c r="B199">
        <v>11.2309</v>
      </c>
    </row>
    <row r="200" spans="1:2" x14ac:dyDescent="0.3">
      <c r="A200">
        <v>5.8825000000000003</v>
      </c>
      <c r="B200">
        <v>8.2964000000000002</v>
      </c>
    </row>
    <row r="201" spans="1:2" x14ac:dyDescent="0.3">
      <c r="A201">
        <v>10.1911</v>
      </c>
      <c r="B201">
        <v>13.5085</v>
      </c>
    </row>
    <row r="202" spans="1:2" x14ac:dyDescent="0.3">
      <c r="A202">
        <v>15.414899999999999</v>
      </c>
      <c r="B202">
        <v>13.956200000000001</v>
      </c>
    </row>
    <row r="203" spans="1:2" x14ac:dyDescent="0.3">
      <c r="A203">
        <v>6.0693000000000001</v>
      </c>
      <c r="B203">
        <v>12.5243</v>
      </c>
    </row>
    <row r="204" spans="1:2" x14ac:dyDescent="0.3">
      <c r="A204">
        <v>3.2029000000000001</v>
      </c>
      <c r="B204">
        <v>2.4051999999999998</v>
      </c>
    </row>
    <row r="205" spans="1:2" x14ac:dyDescent="0.3">
      <c r="A205">
        <v>1.5153000000000001</v>
      </c>
      <c r="B205">
        <v>1.6681999999999999</v>
      </c>
    </row>
    <row r="206" spans="1:2" x14ac:dyDescent="0.3">
      <c r="A206">
        <v>3.5813000000000001</v>
      </c>
      <c r="B206">
        <v>1.423</v>
      </c>
    </row>
    <row r="207" spans="1:2" x14ac:dyDescent="0.3">
      <c r="A207">
        <v>5.7320000000000002</v>
      </c>
      <c r="B207">
        <v>5.0907</v>
      </c>
    </row>
    <row r="208" spans="1:2" x14ac:dyDescent="0.3">
      <c r="A208">
        <v>2.4121999999999999</v>
      </c>
      <c r="B208">
        <v>1.4114</v>
      </c>
    </row>
    <row r="209" spans="1:2" x14ac:dyDescent="0.3">
      <c r="A209">
        <v>2.0988000000000002</v>
      </c>
      <c r="B209">
        <v>1.1813</v>
      </c>
    </row>
    <row r="210" spans="1:2" x14ac:dyDescent="0.3">
      <c r="A210">
        <v>5.8171999999999997</v>
      </c>
      <c r="B210">
        <v>5.2309999999999999</v>
      </c>
    </row>
    <row r="211" spans="1:2" x14ac:dyDescent="0.3">
      <c r="A211">
        <v>4.6955</v>
      </c>
      <c r="B211">
        <v>5.1657999999999999</v>
      </c>
    </row>
    <row r="212" spans="1:2" x14ac:dyDescent="0.3">
      <c r="A212">
        <v>4.5955000000000004</v>
      </c>
      <c r="B212">
        <v>6.1388999999999996</v>
      </c>
    </row>
    <row r="213" spans="1:2" x14ac:dyDescent="0.3">
      <c r="A213">
        <v>5.0457999999999998</v>
      </c>
      <c r="B213">
        <v>7.1482999999999999</v>
      </c>
    </row>
    <row r="214" spans="1:2" x14ac:dyDescent="0.3">
      <c r="A214">
        <v>5.1654</v>
      </c>
      <c r="B214">
        <v>7.2037000000000004</v>
      </c>
    </row>
    <row r="215" spans="1:2" x14ac:dyDescent="0.3">
      <c r="A215">
        <v>5.3461999999999996</v>
      </c>
      <c r="B215">
        <v>7.9587000000000003</v>
      </c>
    </row>
    <row r="216" spans="1:2" x14ac:dyDescent="0.3">
      <c r="A216">
        <v>4.8860000000000001</v>
      </c>
      <c r="B216">
        <v>6.1295999999999999</v>
      </c>
    </row>
    <row r="217" spans="1:2" x14ac:dyDescent="0.3">
      <c r="A217">
        <v>21.041599999999999</v>
      </c>
      <c r="B217">
        <v>22.560700000000001</v>
      </c>
    </row>
    <row r="218" spans="1:2" x14ac:dyDescent="0.3">
      <c r="A218">
        <v>5.4638</v>
      </c>
      <c r="B218">
        <v>6.8985000000000003</v>
      </c>
    </row>
    <row r="219" spans="1:2" x14ac:dyDescent="0.3">
      <c r="A219">
        <v>109.93680000000001</v>
      </c>
      <c r="B219">
        <v>22.863399999999999</v>
      </c>
    </row>
    <row r="220" spans="1:2" x14ac:dyDescent="0.3">
      <c r="A220">
        <v>53.793500000000002</v>
      </c>
      <c r="B220">
        <v>10.708</v>
      </c>
    </row>
    <row r="221" spans="1:2" x14ac:dyDescent="0.3">
      <c r="A221">
        <v>4.319</v>
      </c>
      <c r="B221">
        <v>6.0416999999999996</v>
      </c>
    </row>
    <row r="222" spans="1:2" x14ac:dyDescent="0.3">
      <c r="A222">
        <v>4.0205000000000002</v>
      </c>
      <c r="B222">
        <v>5.0391000000000004</v>
      </c>
    </row>
    <row r="223" spans="1:2" x14ac:dyDescent="0.3">
      <c r="A223">
        <v>13.220499999999999</v>
      </c>
      <c r="B223">
        <v>11.1325</v>
      </c>
    </row>
    <row r="224" spans="1:2" x14ac:dyDescent="0.3">
      <c r="A224">
        <v>4.1698000000000004</v>
      </c>
      <c r="B224">
        <v>5.1430999999999996</v>
      </c>
    </row>
    <row r="225" spans="1:2" x14ac:dyDescent="0.3">
      <c r="A225">
        <v>4.4252000000000002</v>
      </c>
      <c r="B225">
        <v>4.9950000000000001</v>
      </c>
    </row>
    <row r="226" spans="1:2" x14ac:dyDescent="0.3">
      <c r="A226">
        <v>13.752000000000001</v>
      </c>
      <c r="B226">
        <v>9.9771999999999998</v>
      </c>
    </row>
    <row r="227" spans="1:2" x14ac:dyDescent="0.3">
      <c r="A227">
        <v>3.9005000000000001</v>
      </c>
      <c r="B227">
        <v>5.4911000000000003</v>
      </c>
    </row>
    <row r="228" spans="1:2" x14ac:dyDescent="0.3">
      <c r="A228">
        <v>3.7930000000000001</v>
      </c>
      <c r="B228">
        <v>5.1928999999999998</v>
      </c>
    </row>
    <row r="229" spans="1:2" x14ac:dyDescent="0.3">
      <c r="A229">
        <v>13.0588</v>
      </c>
      <c r="B229">
        <v>10.4193</v>
      </c>
    </row>
    <row r="230" spans="1:2" x14ac:dyDescent="0.3">
      <c r="A230">
        <v>4.5740999999999996</v>
      </c>
      <c r="B230">
        <v>5.3799000000000001</v>
      </c>
    </row>
    <row r="231" spans="1:2" x14ac:dyDescent="0.3">
      <c r="A231">
        <v>3.6964000000000001</v>
      </c>
      <c r="B231">
        <v>4.8811999999999998</v>
      </c>
    </row>
    <row r="232" spans="1:2" x14ac:dyDescent="0.3">
      <c r="A232">
        <v>13.554399999999999</v>
      </c>
      <c r="B232">
        <v>10.694900000000001</v>
      </c>
    </row>
    <row r="233" spans="1:2" x14ac:dyDescent="0.3">
      <c r="A233">
        <v>4.0246000000000004</v>
      </c>
      <c r="B233">
        <v>5.2080000000000002</v>
      </c>
    </row>
    <row r="234" spans="1:2" x14ac:dyDescent="0.3">
      <c r="A234">
        <v>3.7446000000000002</v>
      </c>
      <c r="B234">
        <v>4.9180000000000001</v>
      </c>
    </row>
    <row r="235" spans="1:2" x14ac:dyDescent="0.3">
      <c r="A235">
        <v>13.058400000000001</v>
      </c>
      <c r="B235">
        <v>10.146800000000001</v>
      </c>
    </row>
    <row r="236" spans="1:2" x14ac:dyDescent="0.3">
      <c r="A236">
        <v>5.6052999999999997</v>
      </c>
      <c r="B236">
        <v>5.1715999999999998</v>
      </c>
    </row>
    <row r="237" spans="1:2" x14ac:dyDescent="0.3">
      <c r="A237">
        <v>4.4692999999999996</v>
      </c>
      <c r="B237">
        <v>5.6153000000000004</v>
      </c>
    </row>
    <row r="238" spans="1:2" x14ac:dyDescent="0.3">
      <c r="A238">
        <v>13.0002</v>
      </c>
      <c r="B238">
        <v>9.9763999999999999</v>
      </c>
    </row>
    <row r="239" spans="1:2" x14ac:dyDescent="0.3">
      <c r="A239">
        <v>4.4313000000000002</v>
      </c>
      <c r="B239">
        <v>5.0271999999999997</v>
      </c>
    </row>
    <row r="240" spans="1:2" x14ac:dyDescent="0.3">
      <c r="A240">
        <v>1.1096999999999999</v>
      </c>
      <c r="B240">
        <v>2.4855999999999998</v>
      </c>
    </row>
    <row r="241" spans="1:2" x14ac:dyDescent="0.3">
      <c r="A241">
        <v>0.98370000000000002</v>
      </c>
      <c r="B241">
        <v>1.3242</v>
      </c>
    </row>
    <row r="242" spans="1:2" x14ac:dyDescent="0.3">
      <c r="A242">
        <v>20.226199999999999</v>
      </c>
      <c r="B242">
        <v>20.717099999999999</v>
      </c>
    </row>
    <row r="243" spans="1:2" x14ac:dyDescent="0.3">
      <c r="A243">
        <v>1.2290000000000001</v>
      </c>
      <c r="B243">
        <v>1.5382</v>
      </c>
    </row>
    <row r="244" spans="1:2" x14ac:dyDescent="0.3">
      <c r="A244">
        <v>4.4255000000000004</v>
      </c>
      <c r="B244">
        <v>5.0529999999999999</v>
      </c>
    </row>
    <row r="245" spans="1:2" x14ac:dyDescent="0.3">
      <c r="A245">
        <v>1.2310000000000001</v>
      </c>
      <c r="B245">
        <v>1.2599</v>
      </c>
    </row>
    <row r="246" spans="1:2" x14ac:dyDescent="0.3">
      <c r="A246">
        <v>0.79830000000000001</v>
      </c>
      <c r="B246">
        <v>1.0622</v>
      </c>
    </row>
    <row r="247" spans="1:2" x14ac:dyDescent="0.3">
      <c r="A247">
        <v>6.8956999999999997</v>
      </c>
      <c r="B247">
        <v>8.0520999999999994</v>
      </c>
    </row>
    <row r="248" spans="1:2" x14ac:dyDescent="0.3">
      <c r="A248">
        <v>5.4261999999999997</v>
      </c>
      <c r="B248">
        <v>7.9436999999999998</v>
      </c>
    </row>
    <row r="249" spans="1:2" x14ac:dyDescent="0.3">
      <c r="A249">
        <v>26.652699999999999</v>
      </c>
      <c r="B249">
        <v>31.292400000000001</v>
      </c>
    </row>
    <row r="250" spans="1:2" x14ac:dyDescent="0.3">
      <c r="A250">
        <v>6.5780000000000003</v>
      </c>
      <c r="B250">
        <v>9.4863999999999997</v>
      </c>
    </row>
    <row r="251" spans="1:2" x14ac:dyDescent="0.3">
      <c r="A251">
        <v>39.717500000000001</v>
      </c>
      <c r="B251">
        <v>12.802199999999999</v>
      </c>
    </row>
    <row r="252" spans="1:2" x14ac:dyDescent="0.3">
      <c r="A252">
        <v>5.9806999999999997</v>
      </c>
      <c r="B252">
        <v>7.6151</v>
      </c>
    </row>
    <row r="253" spans="1:2" x14ac:dyDescent="0.3">
      <c r="A253">
        <v>5.4843000000000002</v>
      </c>
      <c r="B253">
        <v>7.8691000000000004</v>
      </c>
    </row>
    <row r="254" spans="1:2" x14ac:dyDescent="0.3">
      <c r="A254">
        <v>25.7193</v>
      </c>
      <c r="B254">
        <v>28.165199999999999</v>
      </c>
    </row>
    <row r="255" spans="1:2" x14ac:dyDescent="0.3">
      <c r="A255">
        <v>5.6192000000000002</v>
      </c>
      <c r="B255">
        <v>7.4713000000000003</v>
      </c>
    </row>
    <row r="256" spans="1:2" x14ac:dyDescent="0.3">
      <c r="A256">
        <v>11.107699999999999</v>
      </c>
      <c r="B256">
        <v>12.221500000000001</v>
      </c>
    </row>
    <row r="257" spans="1:2" x14ac:dyDescent="0.3">
      <c r="A257">
        <v>1.2994000000000001</v>
      </c>
      <c r="B257">
        <v>1.4757</v>
      </c>
    </row>
    <row r="258" spans="1:2" x14ac:dyDescent="0.3">
      <c r="A258">
        <v>1.1642999999999999</v>
      </c>
      <c r="B258">
        <v>1.5426</v>
      </c>
    </row>
    <row r="259" spans="1:2" x14ac:dyDescent="0.3">
      <c r="A259">
        <v>18.3795</v>
      </c>
      <c r="B259">
        <v>19.761700000000001</v>
      </c>
    </row>
    <row r="260" spans="1:2" x14ac:dyDescent="0.3">
      <c r="A260">
        <v>19.491700000000002</v>
      </c>
      <c r="B260">
        <v>18.453099999999999</v>
      </c>
    </row>
    <row r="261" spans="1:2" x14ac:dyDescent="0.3">
      <c r="A261">
        <v>19.427700000000002</v>
      </c>
      <c r="B261">
        <v>18.760400000000001</v>
      </c>
    </row>
    <row r="262" spans="1:2" x14ac:dyDescent="0.3">
      <c r="A262">
        <v>1.1536999999999999</v>
      </c>
      <c r="B262">
        <v>1.4745999999999999</v>
      </c>
    </row>
    <row r="263" spans="1:2" x14ac:dyDescent="0.3">
      <c r="A263">
        <v>4.3535000000000004</v>
      </c>
      <c r="B263">
        <v>4.8949999999999996</v>
      </c>
    </row>
    <row r="264" spans="1:2" x14ac:dyDescent="0.3">
      <c r="A264">
        <v>0.79879999999999995</v>
      </c>
      <c r="B264">
        <v>1.1857</v>
      </c>
    </row>
    <row r="265" spans="1:2" x14ac:dyDescent="0.3">
      <c r="A265">
        <v>0.75790000000000002</v>
      </c>
      <c r="B265">
        <v>1.2245999999999999</v>
      </c>
    </row>
    <row r="266" spans="1:2" x14ac:dyDescent="0.3">
      <c r="A266">
        <v>18.257100000000001</v>
      </c>
      <c r="B266">
        <v>19.853100000000001</v>
      </c>
    </row>
    <row r="267" spans="1:2" x14ac:dyDescent="0.3">
      <c r="A267">
        <v>19.7193</v>
      </c>
      <c r="B267">
        <v>20.3704</v>
      </c>
    </row>
    <row r="268" spans="1:2" x14ac:dyDescent="0.3">
      <c r="A268">
        <v>18.280999999999999</v>
      </c>
      <c r="B268">
        <v>20.4633</v>
      </c>
    </row>
    <row r="269" spans="1:2" x14ac:dyDescent="0.3">
      <c r="A269">
        <v>1.8557999999999999</v>
      </c>
      <c r="B269">
        <v>2.3089</v>
      </c>
    </row>
    <row r="270" spans="1:2" x14ac:dyDescent="0.3">
      <c r="A270">
        <v>1.024</v>
      </c>
      <c r="B270">
        <v>1.4558</v>
      </c>
    </row>
    <row r="271" spans="1:2" x14ac:dyDescent="0.3">
      <c r="A271">
        <v>1.3615999999999999</v>
      </c>
      <c r="B271">
        <v>1.7035</v>
      </c>
    </row>
    <row r="272" spans="1:2" x14ac:dyDescent="0.3">
      <c r="A272">
        <v>4.2996999999999996</v>
      </c>
      <c r="B272">
        <v>5.1856</v>
      </c>
    </row>
    <row r="273" spans="1:2" x14ac:dyDescent="0.3">
      <c r="A273">
        <v>1.4325000000000001</v>
      </c>
      <c r="B273">
        <v>1.4000999999999999</v>
      </c>
    </row>
    <row r="274" spans="1:2" x14ac:dyDescent="0.3">
      <c r="A274">
        <v>0.99139999999999995</v>
      </c>
      <c r="B274">
        <v>1.2903</v>
      </c>
    </row>
    <row r="275" spans="1:2" x14ac:dyDescent="0.3">
      <c r="A275">
        <v>4.4511000000000003</v>
      </c>
      <c r="B275">
        <v>5.6222000000000003</v>
      </c>
    </row>
    <row r="276" spans="1:2" x14ac:dyDescent="0.3">
      <c r="A276">
        <v>7.3186</v>
      </c>
      <c r="B276">
        <v>7.9591000000000003</v>
      </c>
    </row>
    <row r="277" spans="1:2" x14ac:dyDescent="0.3">
      <c r="A277">
        <v>7.5960999999999999</v>
      </c>
      <c r="B277">
        <v>9.2934000000000001</v>
      </c>
    </row>
    <row r="278" spans="1:2" x14ac:dyDescent="0.3">
      <c r="A278">
        <v>4.0007999999999999</v>
      </c>
      <c r="B278">
        <v>4.8986000000000001</v>
      </c>
    </row>
    <row r="279" spans="1:2" x14ac:dyDescent="0.3">
      <c r="A279">
        <v>3.8647999999999998</v>
      </c>
      <c r="B279">
        <v>4.6393000000000004</v>
      </c>
    </row>
    <row r="280" spans="1:2" x14ac:dyDescent="0.3">
      <c r="A280">
        <v>12.856199999999999</v>
      </c>
      <c r="B280">
        <v>9.8323</v>
      </c>
    </row>
    <row r="281" spans="1:2" x14ac:dyDescent="0.3">
      <c r="A281">
        <v>6.3087</v>
      </c>
      <c r="B281">
        <v>5.7925000000000004</v>
      </c>
    </row>
    <row r="282" spans="1:2" x14ac:dyDescent="0.3">
      <c r="A282">
        <v>4.1821000000000002</v>
      </c>
      <c r="B282">
        <v>7.7497999999999996</v>
      </c>
    </row>
    <row r="283" spans="1:2" x14ac:dyDescent="0.3">
      <c r="A283">
        <v>12.006399999999999</v>
      </c>
      <c r="B283">
        <v>11.785500000000001</v>
      </c>
    </row>
    <row r="284" spans="1:2" x14ac:dyDescent="0.3">
      <c r="A284">
        <v>3.5417999999999998</v>
      </c>
      <c r="B284">
        <v>5.0274000000000001</v>
      </c>
    </row>
    <row r="285" spans="1:2" x14ac:dyDescent="0.3">
      <c r="A285">
        <v>4.0434999999999999</v>
      </c>
      <c r="B285">
        <v>5.0811999999999999</v>
      </c>
    </row>
    <row r="286" spans="1:2" x14ac:dyDescent="0.3">
      <c r="A286">
        <v>9.1867000000000001</v>
      </c>
      <c r="B286">
        <v>9.9791000000000007</v>
      </c>
    </row>
    <row r="287" spans="1:2" x14ac:dyDescent="0.3">
      <c r="A287">
        <v>28.866299999999999</v>
      </c>
      <c r="B287">
        <v>4.9858000000000002</v>
      </c>
    </row>
    <row r="288" spans="1:2" x14ac:dyDescent="0.3">
      <c r="A288">
        <v>4.1955</v>
      </c>
      <c r="B288">
        <v>5.3154000000000003</v>
      </c>
    </row>
    <row r="289" spans="1:2" x14ac:dyDescent="0.3">
      <c r="A289">
        <v>1.2781</v>
      </c>
      <c r="B289">
        <v>2.8559999999999999</v>
      </c>
    </row>
    <row r="290" spans="1:2" x14ac:dyDescent="0.3">
      <c r="A290">
        <v>0.82089999999999996</v>
      </c>
      <c r="B290">
        <v>1.6242000000000001</v>
      </c>
    </row>
    <row r="291" spans="1:2" x14ac:dyDescent="0.3">
      <c r="A291">
        <v>18.366199999999999</v>
      </c>
      <c r="B291">
        <v>36.448099999999997</v>
      </c>
    </row>
    <row r="292" spans="1:2" x14ac:dyDescent="0.3">
      <c r="A292">
        <v>1.1309</v>
      </c>
      <c r="B292">
        <v>1.8435999999999999</v>
      </c>
    </row>
    <row r="293" spans="1:2" x14ac:dyDescent="0.3">
      <c r="A293">
        <v>9.8019999999999996</v>
      </c>
      <c r="B293">
        <v>5.5913000000000004</v>
      </c>
    </row>
    <row r="294" spans="1:2" x14ac:dyDescent="0.3">
      <c r="A294">
        <v>0.8448</v>
      </c>
      <c r="B294">
        <v>1.3083</v>
      </c>
    </row>
    <row r="295" spans="1:2" x14ac:dyDescent="0.3">
      <c r="A295">
        <v>0.85189999999999999</v>
      </c>
      <c r="B295">
        <v>1.2096</v>
      </c>
    </row>
    <row r="296" spans="1:2" x14ac:dyDescent="0.3">
      <c r="A296">
        <v>5.0406000000000004</v>
      </c>
      <c r="B296">
        <v>7.5491000000000001</v>
      </c>
    </row>
    <row r="297" spans="1:2" x14ac:dyDescent="0.3">
      <c r="A297">
        <v>6.7125000000000004</v>
      </c>
      <c r="B297">
        <v>9.3033999999999999</v>
      </c>
    </row>
    <row r="298" spans="1:2" x14ac:dyDescent="0.3">
      <c r="A298">
        <v>18.277899999999999</v>
      </c>
      <c r="B298">
        <v>23.8781</v>
      </c>
    </row>
    <row r="299" spans="1:2" x14ac:dyDescent="0.3">
      <c r="A299">
        <v>5.9703999999999997</v>
      </c>
      <c r="B299">
        <v>7.0442999999999998</v>
      </c>
    </row>
    <row r="300" spans="1:2" x14ac:dyDescent="0.3">
      <c r="A300">
        <v>7.9657999999999998</v>
      </c>
      <c r="B300">
        <v>10.110300000000001</v>
      </c>
    </row>
    <row r="301" spans="1:2" x14ac:dyDescent="0.3">
      <c r="A301">
        <v>18.969799999999999</v>
      </c>
      <c r="B301">
        <v>19.388100000000001</v>
      </c>
    </row>
    <row r="302" spans="1:2" x14ac:dyDescent="0.3">
      <c r="A302">
        <v>5.2827000000000002</v>
      </c>
      <c r="B302">
        <v>24.038599999999999</v>
      </c>
    </row>
    <row r="303" spans="1:2" x14ac:dyDescent="0.3">
      <c r="A303">
        <v>7.4988999999999999</v>
      </c>
      <c r="B303">
        <v>9.7002000000000006</v>
      </c>
    </row>
    <row r="304" spans="1:2" x14ac:dyDescent="0.3">
      <c r="A304">
        <v>18.0124</v>
      </c>
      <c r="B304">
        <v>18.9056</v>
      </c>
    </row>
    <row r="305" spans="1:2" x14ac:dyDescent="0.3">
      <c r="A305">
        <v>2.2850000000000001</v>
      </c>
      <c r="B305">
        <v>2.2214</v>
      </c>
    </row>
    <row r="306" spans="1:2" x14ac:dyDescent="0.3">
      <c r="A306">
        <v>0.96589999999999998</v>
      </c>
      <c r="B306">
        <v>1.1840999999999999</v>
      </c>
    </row>
    <row r="307" spans="1:2" x14ac:dyDescent="0.3">
      <c r="A307">
        <v>0.996</v>
      </c>
      <c r="B307">
        <v>1.5537000000000001</v>
      </c>
    </row>
    <row r="308" spans="1:2" x14ac:dyDescent="0.3">
      <c r="A308">
        <v>4.4589999999999996</v>
      </c>
      <c r="B308">
        <v>17.137</v>
      </c>
    </row>
    <row r="309" spans="1:2" x14ac:dyDescent="0.3">
      <c r="A309">
        <v>0.87080000000000002</v>
      </c>
      <c r="B309">
        <v>2.2452999999999999</v>
      </c>
    </row>
    <row r="310" spans="1:2" x14ac:dyDescent="0.3">
      <c r="A310">
        <v>0.69240000000000002</v>
      </c>
      <c r="B310">
        <v>1.3846000000000001</v>
      </c>
    </row>
    <row r="311" spans="1:2" x14ac:dyDescent="0.3">
      <c r="A311">
        <v>5.9992999999999999</v>
      </c>
      <c r="B311">
        <v>8.4274000000000004</v>
      </c>
    </row>
    <row r="312" spans="1:2" x14ac:dyDescent="0.3">
      <c r="A312">
        <v>8.8407999999999998</v>
      </c>
      <c r="B312">
        <v>12.387</v>
      </c>
    </row>
    <row r="313" spans="1:2" x14ac:dyDescent="0.3">
      <c r="A313">
        <v>18.654499999999999</v>
      </c>
      <c r="B313">
        <v>19.636800000000001</v>
      </c>
    </row>
    <row r="314" spans="1:2" x14ac:dyDescent="0.3">
      <c r="A314">
        <v>1.0638000000000001</v>
      </c>
      <c r="B314">
        <v>2.5638000000000001</v>
      </c>
    </row>
    <row r="315" spans="1:2" x14ac:dyDescent="0.3">
      <c r="A315">
        <v>0.86709999999999998</v>
      </c>
      <c r="B315">
        <v>1.4161999999999999</v>
      </c>
    </row>
    <row r="316" spans="1:2" x14ac:dyDescent="0.3">
      <c r="A316">
        <v>18.4482</v>
      </c>
      <c r="B316">
        <v>21.622599999999998</v>
      </c>
    </row>
    <row r="317" spans="1:2" x14ac:dyDescent="0.3">
      <c r="A317">
        <v>1.1794</v>
      </c>
      <c r="B317">
        <v>1.9610000000000001</v>
      </c>
    </row>
    <row r="318" spans="1:2" x14ac:dyDescent="0.3">
      <c r="A318">
        <v>4.2770999999999999</v>
      </c>
      <c r="B318">
        <v>5.5427999999999997</v>
      </c>
    </row>
    <row r="319" spans="1:2" x14ac:dyDescent="0.3">
      <c r="A319">
        <v>0.81769999999999998</v>
      </c>
      <c r="B319">
        <v>1.5346</v>
      </c>
    </row>
    <row r="320" spans="1:2" x14ac:dyDescent="0.3">
      <c r="A320">
        <v>0.80210000000000004</v>
      </c>
      <c r="B320">
        <v>1.1509</v>
      </c>
    </row>
    <row r="321" spans="1:2" x14ac:dyDescent="0.3">
      <c r="A321">
        <v>3.871</v>
      </c>
      <c r="B321">
        <v>6.0484999999999998</v>
      </c>
    </row>
    <row r="322" spans="1:2" x14ac:dyDescent="0.3">
      <c r="A322">
        <v>3.669</v>
      </c>
      <c r="B322">
        <v>4.8178999999999998</v>
      </c>
    </row>
    <row r="323" spans="1:2" x14ac:dyDescent="0.3">
      <c r="A323">
        <v>18.683800000000002</v>
      </c>
      <c r="B323">
        <v>27.822800000000001</v>
      </c>
    </row>
    <row r="324" spans="1:2" x14ac:dyDescent="0.3">
      <c r="A324">
        <v>4.1589</v>
      </c>
      <c r="B324">
        <v>7.3993000000000002</v>
      </c>
    </row>
    <row r="325" spans="1:2" x14ac:dyDescent="0.3">
      <c r="A325">
        <v>4.0166000000000004</v>
      </c>
      <c r="B325">
        <v>5.0065</v>
      </c>
    </row>
    <row r="326" spans="1:2" x14ac:dyDescent="0.3">
      <c r="A326">
        <v>27.3231</v>
      </c>
      <c r="B326">
        <v>19.200500000000002</v>
      </c>
    </row>
    <row r="327" spans="1:2" x14ac:dyDescent="0.3">
      <c r="A327">
        <v>3.9333</v>
      </c>
      <c r="B327">
        <v>4.7332000000000001</v>
      </c>
    </row>
    <row r="328" spans="1:2" x14ac:dyDescent="0.3">
      <c r="A328">
        <v>4.2542999999999997</v>
      </c>
      <c r="B328">
        <v>7.5082000000000004</v>
      </c>
    </row>
    <row r="329" spans="1:2" x14ac:dyDescent="0.3">
      <c r="A329">
        <v>18.092700000000001</v>
      </c>
      <c r="B329">
        <v>18.497</v>
      </c>
    </row>
    <row r="330" spans="1:2" x14ac:dyDescent="0.3">
      <c r="A330">
        <v>2.2462</v>
      </c>
      <c r="B330">
        <v>2.3075000000000001</v>
      </c>
    </row>
    <row r="331" spans="1:2" x14ac:dyDescent="0.3">
      <c r="A331">
        <v>1.0324</v>
      </c>
      <c r="B331">
        <v>1.3163</v>
      </c>
    </row>
    <row r="332" spans="1:2" x14ac:dyDescent="0.3">
      <c r="A332">
        <v>0.98070000000000002</v>
      </c>
      <c r="B332">
        <v>1.4211</v>
      </c>
    </row>
    <row r="333" spans="1:2" x14ac:dyDescent="0.3">
      <c r="A333">
        <v>4.2980999999999998</v>
      </c>
      <c r="B333">
        <v>4.9375999999999998</v>
      </c>
    </row>
    <row r="334" spans="1:2" x14ac:dyDescent="0.3">
      <c r="A334">
        <v>0.81120000000000003</v>
      </c>
      <c r="B334">
        <v>1.5820000000000001</v>
      </c>
    </row>
    <row r="335" spans="1:2" x14ac:dyDescent="0.3">
      <c r="A335">
        <v>0.79039999999999999</v>
      </c>
      <c r="B335">
        <v>1.3230999999999999</v>
      </c>
    </row>
    <row r="336" spans="1:2" x14ac:dyDescent="0.3">
      <c r="A336">
        <v>4.0904999999999996</v>
      </c>
      <c r="B336">
        <v>8.6234999999999999</v>
      </c>
    </row>
    <row r="337" spans="1:2" x14ac:dyDescent="0.3">
      <c r="A337">
        <v>3.9186999999999999</v>
      </c>
      <c r="B337">
        <v>7.5346000000000002</v>
      </c>
    </row>
    <row r="338" spans="1:2" x14ac:dyDescent="0.3">
      <c r="A338">
        <v>18.8459</v>
      </c>
      <c r="B338">
        <v>19.8581</v>
      </c>
    </row>
    <row r="339" spans="1:2" x14ac:dyDescent="0.3">
      <c r="A339">
        <v>1.0313000000000001</v>
      </c>
      <c r="B339">
        <v>1.821</v>
      </c>
    </row>
    <row r="340" spans="1:2" x14ac:dyDescent="0.3">
      <c r="A340">
        <v>0.80389999999999995</v>
      </c>
      <c r="B340">
        <v>1.1987000000000001</v>
      </c>
    </row>
    <row r="341" spans="1:2" x14ac:dyDescent="0.3">
      <c r="A341">
        <v>18.364000000000001</v>
      </c>
      <c r="B341">
        <v>20.529</v>
      </c>
    </row>
    <row r="342" spans="1:2" x14ac:dyDescent="0.3">
      <c r="A342">
        <v>1.1335</v>
      </c>
      <c r="B342">
        <v>1.8162</v>
      </c>
    </row>
    <row r="343" spans="1:2" x14ac:dyDescent="0.3">
      <c r="A343">
        <v>0.88700000000000001</v>
      </c>
      <c r="B343">
        <v>1.6003000000000001</v>
      </c>
    </row>
    <row r="344" spans="1:2" x14ac:dyDescent="0.3">
      <c r="A344">
        <v>18.469799999999999</v>
      </c>
      <c r="B344">
        <v>20.886500000000002</v>
      </c>
    </row>
    <row r="345" spans="1:2" x14ac:dyDescent="0.3">
      <c r="A345">
        <v>40.936700000000002</v>
      </c>
      <c r="B345">
        <v>20.183</v>
      </c>
    </row>
    <row r="346" spans="1:2" x14ac:dyDescent="0.3">
      <c r="A346">
        <v>1.1321000000000001</v>
      </c>
      <c r="B346">
        <v>1.605</v>
      </c>
    </row>
    <row r="347" spans="1:2" x14ac:dyDescent="0.3">
      <c r="A347">
        <v>4.3686999999999996</v>
      </c>
      <c r="B347">
        <v>4.7941000000000003</v>
      </c>
    </row>
    <row r="348" spans="1:2" x14ac:dyDescent="0.3">
      <c r="A348">
        <v>0.87680000000000002</v>
      </c>
      <c r="B348">
        <v>1.3672</v>
      </c>
    </row>
    <row r="349" spans="1:2" x14ac:dyDescent="0.3">
      <c r="A349">
        <v>0.753</v>
      </c>
      <c r="B349">
        <v>1.2203999999999999</v>
      </c>
    </row>
    <row r="350" spans="1:2" x14ac:dyDescent="0.3">
      <c r="A350">
        <v>18.936299999999999</v>
      </c>
      <c r="B350">
        <v>20.560400000000001</v>
      </c>
    </row>
    <row r="351" spans="1:2" x14ac:dyDescent="0.3">
      <c r="A351">
        <v>19.247</v>
      </c>
      <c r="B351">
        <v>18.930399999999999</v>
      </c>
    </row>
    <row r="352" spans="1:2" x14ac:dyDescent="0.3">
      <c r="A352">
        <v>1.9728000000000001</v>
      </c>
      <c r="B352">
        <v>2.2738999999999998</v>
      </c>
    </row>
    <row r="353" spans="1:2" x14ac:dyDescent="0.3">
      <c r="A353">
        <v>0.82250000000000001</v>
      </c>
      <c r="B353">
        <v>1.2214</v>
      </c>
    </row>
    <row r="354" spans="1:2" x14ac:dyDescent="0.3">
      <c r="A354">
        <v>1.018</v>
      </c>
      <c r="B354">
        <v>1.3005</v>
      </c>
    </row>
    <row r="355" spans="1:2" x14ac:dyDescent="0.3">
      <c r="A355">
        <v>4.1921999999999997</v>
      </c>
      <c r="B355">
        <v>5.2465999999999999</v>
      </c>
    </row>
    <row r="356" spans="1:2" x14ac:dyDescent="0.3">
      <c r="A356">
        <v>0.77280000000000004</v>
      </c>
      <c r="B356">
        <v>1.3737999999999999</v>
      </c>
    </row>
    <row r="357" spans="1:2" x14ac:dyDescent="0.3">
      <c r="A357">
        <v>0.71120000000000005</v>
      </c>
      <c r="B357">
        <v>1.1497999999999999</v>
      </c>
    </row>
    <row r="358" spans="1:2" x14ac:dyDescent="0.3">
      <c r="A358">
        <v>17.9068</v>
      </c>
      <c r="B358">
        <v>19.682099999999998</v>
      </c>
    </row>
    <row r="359" spans="1:2" x14ac:dyDescent="0.3">
      <c r="A359">
        <v>1.2171000000000001</v>
      </c>
      <c r="B359">
        <v>1.5625</v>
      </c>
    </row>
    <row r="360" spans="1:2" x14ac:dyDescent="0.3">
      <c r="A360">
        <v>0.97019999999999995</v>
      </c>
      <c r="B360">
        <v>1.2576000000000001</v>
      </c>
    </row>
    <row r="361" spans="1:2" x14ac:dyDescent="0.3">
      <c r="A361">
        <v>23.323799999999999</v>
      </c>
      <c r="B361">
        <v>20.5914</v>
      </c>
    </row>
    <row r="362" spans="1:2" x14ac:dyDescent="0.3">
      <c r="A362">
        <v>2.0102000000000002</v>
      </c>
      <c r="B362">
        <v>1.3176000000000001</v>
      </c>
    </row>
    <row r="363" spans="1:2" x14ac:dyDescent="0.3">
      <c r="A363">
        <v>4.2888000000000002</v>
      </c>
      <c r="B363">
        <v>5.1792999999999996</v>
      </c>
    </row>
    <row r="364" spans="1:2" x14ac:dyDescent="0.3">
      <c r="A364">
        <v>0.84789999999999999</v>
      </c>
      <c r="B364">
        <v>3.3256999999999999</v>
      </c>
    </row>
    <row r="365" spans="1:2" x14ac:dyDescent="0.3">
      <c r="A365">
        <v>0.74050000000000005</v>
      </c>
      <c r="B365">
        <v>1.3262</v>
      </c>
    </row>
    <row r="366" spans="1:2" x14ac:dyDescent="0.3">
      <c r="A366">
        <v>5.5281000000000002</v>
      </c>
      <c r="B366">
        <v>6.7176999999999998</v>
      </c>
    </row>
    <row r="367" spans="1:2" x14ac:dyDescent="0.3">
      <c r="A367">
        <v>7.7747999999999999</v>
      </c>
      <c r="B367">
        <v>9.7449999999999992</v>
      </c>
    </row>
    <row r="368" spans="1:2" x14ac:dyDescent="0.3">
      <c r="A368">
        <v>18.444700000000001</v>
      </c>
      <c r="B368">
        <v>20.109500000000001</v>
      </c>
    </row>
    <row r="369" spans="1:2" x14ac:dyDescent="0.3">
      <c r="A369">
        <v>5.8966000000000003</v>
      </c>
      <c r="B369">
        <v>7.1557000000000004</v>
      </c>
    </row>
    <row r="370" spans="1:2" x14ac:dyDescent="0.3">
      <c r="A370">
        <v>7.6021999999999998</v>
      </c>
      <c r="B370">
        <v>11.103999999999999</v>
      </c>
    </row>
    <row r="371" spans="1:2" x14ac:dyDescent="0.3">
      <c r="A371">
        <v>18.468900000000001</v>
      </c>
      <c r="B371">
        <v>20.4251</v>
      </c>
    </row>
    <row r="372" spans="1:2" x14ac:dyDescent="0.3">
      <c r="A372">
        <v>5.4907000000000004</v>
      </c>
      <c r="B372">
        <v>8.0076999999999998</v>
      </c>
    </row>
    <row r="373" spans="1:2" x14ac:dyDescent="0.3">
      <c r="A373">
        <v>7.7808000000000002</v>
      </c>
      <c r="B373">
        <v>8.5389999999999997</v>
      </c>
    </row>
    <row r="374" spans="1:2" x14ac:dyDescent="0.3">
      <c r="A374">
        <v>17.299900000000001</v>
      </c>
      <c r="B374">
        <v>18.834399999999999</v>
      </c>
    </row>
    <row r="375" spans="1:2" x14ac:dyDescent="0.3">
      <c r="A375">
        <v>1.9642999999999999</v>
      </c>
      <c r="B375">
        <v>2.3203</v>
      </c>
    </row>
    <row r="376" spans="1:2" x14ac:dyDescent="0.3">
      <c r="A376">
        <v>0.83730000000000004</v>
      </c>
      <c r="B376">
        <v>1.4971000000000001</v>
      </c>
    </row>
    <row r="377" spans="1:2" x14ac:dyDescent="0.3">
      <c r="A377">
        <v>1.0688</v>
      </c>
      <c r="B377">
        <v>1.5167999999999999</v>
      </c>
    </row>
    <row r="378" spans="1:2" x14ac:dyDescent="0.3">
      <c r="A378">
        <v>4.3764000000000003</v>
      </c>
      <c r="B378">
        <v>5.3063000000000002</v>
      </c>
    </row>
    <row r="379" spans="1:2" x14ac:dyDescent="0.3">
      <c r="A379">
        <v>0.83640000000000003</v>
      </c>
      <c r="B379">
        <v>1.6561999999999999</v>
      </c>
    </row>
    <row r="380" spans="1:2" x14ac:dyDescent="0.3">
      <c r="A380">
        <v>0.70169999999999999</v>
      </c>
      <c r="B380">
        <v>1.2075</v>
      </c>
    </row>
    <row r="381" spans="1:2" x14ac:dyDescent="0.3">
      <c r="A381">
        <v>6.1184000000000003</v>
      </c>
      <c r="B381">
        <v>8.3004999999999995</v>
      </c>
    </row>
    <row r="382" spans="1:2" x14ac:dyDescent="0.3">
      <c r="A382">
        <v>9.6320999999999994</v>
      </c>
      <c r="B382">
        <v>11.7281</v>
      </c>
    </row>
    <row r="383" spans="1:2" x14ac:dyDescent="0.3">
      <c r="A383">
        <v>18.484999999999999</v>
      </c>
      <c r="B383">
        <v>20.5885</v>
      </c>
    </row>
    <row r="384" spans="1:2" x14ac:dyDescent="0.3">
      <c r="A384">
        <v>1.1136999999999999</v>
      </c>
      <c r="B384">
        <v>2.1183000000000001</v>
      </c>
    </row>
    <row r="385" spans="1:2" x14ac:dyDescent="0.3">
      <c r="A385">
        <v>0.86450000000000005</v>
      </c>
      <c r="B385">
        <v>1.4592000000000001</v>
      </c>
    </row>
    <row r="386" spans="1:2" x14ac:dyDescent="0.3">
      <c r="A386">
        <v>18.1998</v>
      </c>
      <c r="B386">
        <v>19.9038</v>
      </c>
    </row>
    <row r="387" spans="1:2" x14ac:dyDescent="0.3">
      <c r="A387">
        <v>1.1972</v>
      </c>
      <c r="B387">
        <v>1.375</v>
      </c>
    </row>
    <row r="388" spans="1:2" x14ac:dyDescent="0.3">
      <c r="A388">
        <v>4.3707000000000003</v>
      </c>
      <c r="B388">
        <v>5.1609999999999996</v>
      </c>
    </row>
    <row r="389" spans="1:2" x14ac:dyDescent="0.3">
      <c r="A389">
        <v>0.90110000000000001</v>
      </c>
      <c r="B389">
        <v>1.3785000000000001</v>
      </c>
    </row>
    <row r="390" spans="1:2" x14ac:dyDescent="0.3">
      <c r="A390">
        <v>0.79330000000000001</v>
      </c>
      <c r="B390">
        <v>1.1558999999999999</v>
      </c>
    </row>
    <row r="391" spans="1:2" x14ac:dyDescent="0.3">
      <c r="A391">
        <v>3.8372000000000002</v>
      </c>
      <c r="B391">
        <v>4.7644000000000002</v>
      </c>
    </row>
    <row r="392" spans="1:2" x14ac:dyDescent="0.3">
      <c r="A392">
        <v>4.8297999999999996</v>
      </c>
      <c r="B392">
        <v>5.1981999999999999</v>
      </c>
    </row>
    <row r="393" spans="1:2" x14ac:dyDescent="0.3">
      <c r="A393">
        <v>19.157900000000001</v>
      </c>
      <c r="B393">
        <v>24.849299999999999</v>
      </c>
    </row>
    <row r="394" spans="1:2" x14ac:dyDescent="0.3">
      <c r="A394">
        <v>46.072600000000001</v>
      </c>
      <c r="B394">
        <v>4.6275000000000004</v>
      </c>
    </row>
    <row r="395" spans="1:2" x14ac:dyDescent="0.3">
      <c r="A395">
        <v>3.8982000000000001</v>
      </c>
      <c r="B395">
        <v>4.9485999999999999</v>
      </c>
    </row>
    <row r="396" spans="1:2" x14ac:dyDescent="0.3">
      <c r="A396">
        <v>18.247399999999999</v>
      </c>
      <c r="B396">
        <v>19.461400000000001</v>
      </c>
    </row>
    <row r="397" spans="1:2" x14ac:dyDescent="0.3">
      <c r="A397">
        <v>4.0735999999999999</v>
      </c>
      <c r="B397">
        <v>4.7042999999999999</v>
      </c>
    </row>
    <row r="398" spans="1:2" x14ac:dyDescent="0.3">
      <c r="A398">
        <v>4.3754</v>
      </c>
      <c r="B398">
        <v>4.6268000000000002</v>
      </c>
    </row>
    <row r="399" spans="1:2" x14ac:dyDescent="0.3">
      <c r="A399">
        <v>17.3658</v>
      </c>
      <c r="B399">
        <v>18.3416</v>
      </c>
    </row>
    <row r="400" spans="1:2" x14ac:dyDescent="0.3">
      <c r="A400">
        <v>1.8726</v>
      </c>
      <c r="B400">
        <v>2.0794000000000001</v>
      </c>
    </row>
    <row r="401" spans="1:2" x14ac:dyDescent="0.3">
      <c r="A401">
        <v>0.93289999999999995</v>
      </c>
      <c r="B401">
        <v>1.1705000000000001</v>
      </c>
    </row>
    <row r="402" spans="1:2" x14ac:dyDescent="0.3">
      <c r="A402">
        <v>0.95030000000000003</v>
      </c>
      <c r="B402">
        <v>1.284</v>
      </c>
    </row>
    <row r="403" spans="1:2" x14ac:dyDescent="0.3">
      <c r="A403">
        <v>4.2244000000000002</v>
      </c>
      <c r="B403">
        <v>4.9149000000000003</v>
      </c>
    </row>
    <row r="404" spans="1:2" x14ac:dyDescent="0.3">
      <c r="A404">
        <v>0.74950000000000006</v>
      </c>
      <c r="B404">
        <v>1.2309000000000001</v>
      </c>
    </row>
    <row r="405" spans="1:2" x14ac:dyDescent="0.3">
      <c r="A405">
        <v>0.72550000000000003</v>
      </c>
      <c r="B405">
        <v>1.1958</v>
      </c>
    </row>
    <row r="406" spans="1:2" x14ac:dyDescent="0.3">
      <c r="A406">
        <v>3.8073999999999999</v>
      </c>
      <c r="B406">
        <v>4.9894999999999996</v>
      </c>
    </row>
    <row r="407" spans="1:2" x14ac:dyDescent="0.3">
      <c r="A407">
        <v>3.8654999999999999</v>
      </c>
      <c r="B407">
        <v>4.7119999999999997</v>
      </c>
    </row>
    <row r="408" spans="1:2" x14ac:dyDescent="0.3">
      <c r="A408">
        <v>19.096599999999999</v>
      </c>
      <c r="B408">
        <v>22.343699999999998</v>
      </c>
    </row>
    <row r="409" spans="1:2" x14ac:dyDescent="0.3">
      <c r="A409">
        <v>1.4395</v>
      </c>
      <c r="B409">
        <v>2.2616000000000001</v>
      </c>
    </row>
    <row r="410" spans="1:2" x14ac:dyDescent="0.3">
      <c r="A410">
        <v>1.8488</v>
      </c>
      <c r="B410">
        <v>1.5853999999999999</v>
      </c>
    </row>
    <row r="411" spans="1:2" x14ac:dyDescent="0.3">
      <c r="A411">
        <v>22.282</v>
      </c>
      <c r="B411">
        <v>22.686199999999999</v>
      </c>
    </row>
    <row r="412" spans="1:2" x14ac:dyDescent="0.3">
      <c r="A412">
        <v>21.3003</v>
      </c>
      <c r="B412">
        <v>46.9024</v>
      </c>
    </row>
    <row r="413" spans="1:2" x14ac:dyDescent="0.3">
      <c r="A413">
        <v>1.0549999999999999</v>
      </c>
      <c r="B413">
        <v>1.5818000000000001</v>
      </c>
    </row>
    <row r="414" spans="1:2" x14ac:dyDescent="0.3">
      <c r="A414">
        <v>4.2308000000000003</v>
      </c>
      <c r="B414">
        <v>5.3760000000000003</v>
      </c>
    </row>
    <row r="415" spans="1:2" x14ac:dyDescent="0.3">
      <c r="A415">
        <v>0.86619999999999997</v>
      </c>
      <c r="B415">
        <v>1.2136</v>
      </c>
    </row>
    <row r="416" spans="1:2" x14ac:dyDescent="0.3">
      <c r="A416">
        <v>0.7883</v>
      </c>
      <c r="B416">
        <v>1.3427</v>
      </c>
    </row>
    <row r="417" spans="1:2" x14ac:dyDescent="0.3">
      <c r="A417">
        <v>19.552299999999999</v>
      </c>
      <c r="B417">
        <v>21.515699999999999</v>
      </c>
    </row>
    <row r="418" spans="1:2" x14ac:dyDescent="0.3">
      <c r="A418">
        <v>18.014199999999999</v>
      </c>
      <c r="B418">
        <v>19.2593</v>
      </c>
    </row>
    <row r="419" spans="1:2" x14ac:dyDescent="0.3">
      <c r="A419">
        <v>2.3759000000000001</v>
      </c>
      <c r="B419">
        <v>1.6956</v>
      </c>
    </row>
    <row r="420" spans="1:2" x14ac:dyDescent="0.3">
      <c r="A420">
        <v>0.70340000000000003</v>
      </c>
      <c r="B420">
        <v>1.2802</v>
      </c>
    </row>
    <row r="421" spans="1:2" x14ac:dyDescent="0.3">
      <c r="A421">
        <v>18.4406</v>
      </c>
      <c r="B421">
        <v>19.6432</v>
      </c>
    </row>
    <row r="422" spans="1:2" x14ac:dyDescent="0.3">
      <c r="A422">
        <v>19.6694</v>
      </c>
      <c r="B422">
        <v>24.1313</v>
      </c>
    </row>
    <row r="423" spans="1:2" x14ac:dyDescent="0.3">
      <c r="A423">
        <v>1.5684</v>
      </c>
      <c r="B423">
        <v>1.4330000000000001</v>
      </c>
    </row>
    <row r="424" spans="1:2" x14ac:dyDescent="0.3">
      <c r="A424">
        <v>8.6149000000000004</v>
      </c>
      <c r="B424">
        <v>5.1734</v>
      </c>
    </row>
    <row r="425" spans="1:2" x14ac:dyDescent="0.3">
      <c r="A425">
        <v>1.3833</v>
      </c>
      <c r="B425">
        <v>1.3068</v>
      </c>
    </row>
    <row r="426" spans="1:2" x14ac:dyDescent="0.3">
      <c r="A426">
        <v>2.9689999999999999</v>
      </c>
      <c r="B426">
        <v>1.2572000000000001</v>
      </c>
    </row>
    <row r="427" spans="1:2" x14ac:dyDescent="0.3">
      <c r="A427">
        <v>18.886800000000001</v>
      </c>
      <c r="B427">
        <v>23.9497</v>
      </c>
    </row>
    <row r="428" spans="1:2" x14ac:dyDescent="0.3">
      <c r="A428">
        <v>18.7088</v>
      </c>
      <c r="B428">
        <v>19.3614</v>
      </c>
    </row>
    <row r="429" spans="1:2" x14ac:dyDescent="0.3">
      <c r="A429">
        <v>1.0366</v>
      </c>
      <c r="B429">
        <v>1.5544</v>
      </c>
    </row>
    <row r="430" spans="1:2" x14ac:dyDescent="0.3">
      <c r="A430">
        <v>0.78959999999999997</v>
      </c>
      <c r="B430">
        <v>1.2173</v>
      </c>
    </row>
    <row r="431" spans="1:2" x14ac:dyDescent="0.3">
      <c r="A431">
        <v>18.652799999999999</v>
      </c>
      <c r="B431">
        <v>18.7971</v>
      </c>
    </row>
    <row r="432" spans="1:2" x14ac:dyDescent="0.3">
      <c r="A432">
        <v>0.94699999999999995</v>
      </c>
      <c r="B432">
        <v>1.351</v>
      </c>
    </row>
    <row r="433" spans="1:2" x14ac:dyDescent="0.3">
      <c r="A433">
        <v>4.3360000000000003</v>
      </c>
      <c r="B433">
        <v>4.9349999999999996</v>
      </c>
    </row>
    <row r="434" spans="1:2" x14ac:dyDescent="0.3">
      <c r="A434">
        <v>0.87939999999999996</v>
      </c>
      <c r="B434">
        <v>1.1693</v>
      </c>
    </row>
    <row r="435" spans="1:2" x14ac:dyDescent="0.3">
      <c r="A435">
        <v>0.78390000000000004</v>
      </c>
      <c r="B435">
        <v>1.0793999999999999</v>
      </c>
    </row>
    <row r="436" spans="1:2" x14ac:dyDescent="0.3">
      <c r="A436">
        <v>5.6694000000000004</v>
      </c>
      <c r="B436">
        <v>7.8863000000000003</v>
      </c>
    </row>
    <row r="437" spans="1:2" x14ac:dyDescent="0.3">
      <c r="A437">
        <v>7.8529999999999998</v>
      </c>
      <c r="B437">
        <v>10.174899999999999</v>
      </c>
    </row>
    <row r="438" spans="1:2" x14ac:dyDescent="0.3">
      <c r="A438">
        <v>18.165400000000002</v>
      </c>
      <c r="B438">
        <v>20.5517</v>
      </c>
    </row>
    <row r="439" spans="1:2" x14ac:dyDescent="0.3">
      <c r="A439">
        <v>5.5326000000000004</v>
      </c>
      <c r="B439">
        <v>6.8285999999999998</v>
      </c>
    </row>
    <row r="440" spans="1:2" x14ac:dyDescent="0.3">
      <c r="A440">
        <v>6.9859999999999998</v>
      </c>
      <c r="B440">
        <v>9.8346</v>
      </c>
    </row>
    <row r="441" spans="1:2" x14ac:dyDescent="0.3">
      <c r="A441">
        <v>21.633900000000001</v>
      </c>
      <c r="B441">
        <v>20.0566</v>
      </c>
    </row>
    <row r="442" spans="1:2" x14ac:dyDescent="0.3">
      <c r="A442">
        <v>6.1326999999999998</v>
      </c>
      <c r="B442">
        <v>6.8348000000000004</v>
      </c>
    </row>
    <row r="443" spans="1:2" x14ac:dyDescent="0.3">
      <c r="A443">
        <v>7.8536999999999999</v>
      </c>
      <c r="B443">
        <v>9.5193999999999992</v>
      </c>
    </row>
    <row r="444" spans="1:2" x14ac:dyDescent="0.3">
      <c r="A444">
        <v>17.749400000000001</v>
      </c>
      <c r="B444">
        <v>19.3599</v>
      </c>
    </row>
    <row r="445" spans="1:2" x14ac:dyDescent="0.3">
      <c r="A445">
        <v>2.0562</v>
      </c>
      <c r="B445">
        <v>2.2881999999999998</v>
      </c>
    </row>
    <row r="446" spans="1:2" x14ac:dyDescent="0.3">
      <c r="A446">
        <v>0.91549999999999998</v>
      </c>
      <c r="B446">
        <v>1.3041</v>
      </c>
    </row>
    <row r="447" spans="1:2" x14ac:dyDescent="0.3">
      <c r="A447">
        <v>0.98450000000000004</v>
      </c>
      <c r="B447">
        <v>1.5797000000000001</v>
      </c>
    </row>
    <row r="448" spans="1:2" x14ac:dyDescent="0.3">
      <c r="A448">
        <v>4.2710999999999997</v>
      </c>
      <c r="B448">
        <v>5.2041000000000004</v>
      </c>
    </row>
    <row r="449" spans="1:2" x14ac:dyDescent="0.3">
      <c r="A449">
        <v>0.94969999999999999</v>
      </c>
      <c r="B449">
        <v>1.3206</v>
      </c>
    </row>
    <row r="450" spans="1:2" x14ac:dyDescent="0.3">
      <c r="A450">
        <v>0.72450000000000003</v>
      </c>
      <c r="B450">
        <v>1.3106</v>
      </c>
    </row>
    <row r="451" spans="1:2" x14ac:dyDescent="0.3">
      <c r="A451">
        <v>6.6239999999999997</v>
      </c>
      <c r="B451">
        <v>6.7553000000000001</v>
      </c>
    </row>
    <row r="452" spans="1:2" x14ac:dyDescent="0.3">
      <c r="A452">
        <v>22.5701</v>
      </c>
      <c r="B452">
        <v>11.8405</v>
      </c>
    </row>
    <row r="453" spans="1:2" x14ac:dyDescent="0.3">
      <c r="A453">
        <v>18.639399999999998</v>
      </c>
      <c r="B453">
        <v>20.163900000000002</v>
      </c>
    </row>
    <row r="454" spans="1:2" x14ac:dyDescent="0.3">
      <c r="A454">
        <v>6.7686999999999999</v>
      </c>
      <c r="B454">
        <v>7.1430999999999996</v>
      </c>
    </row>
    <row r="455" spans="1:2" x14ac:dyDescent="0.3">
      <c r="A455">
        <v>9.4368999999999996</v>
      </c>
      <c r="B455">
        <v>11.2966</v>
      </c>
    </row>
    <row r="456" spans="1:2" x14ac:dyDescent="0.3">
      <c r="A456">
        <v>8.3536000000000001</v>
      </c>
      <c r="B456">
        <v>11.671099999999999</v>
      </c>
    </row>
    <row r="457" spans="1:2" x14ac:dyDescent="0.3">
      <c r="A457">
        <v>5.7747000000000002</v>
      </c>
      <c r="B457">
        <v>7.2487000000000004</v>
      </c>
    </row>
    <row r="458" spans="1:2" x14ac:dyDescent="0.3">
      <c r="A458">
        <v>9.1600999999999999</v>
      </c>
      <c r="B458">
        <v>12.151300000000001</v>
      </c>
    </row>
    <row r="459" spans="1:2" x14ac:dyDescent="0.3">
      <c r="A459">
        <v>14.479200000000001</v>
      </c>
      <c r="B459">
        <v>11.0707</v>
      </c>
    </row>
    <row r="460" spans="1:2" x14ac:dyDescent="0.3">
      <c r="A460">
        <v>5.9145000000000003</v>
      </c>
      <c r="B460">
        <v>7.9547999999999996</v>
      </c>
    </row>
    <row r="461" spans="1:2" x14ac:dyDescent="0.3">
      <c r="A461">
        <v>9.3782999999999994</v>
      </c>
      <c r="B461">
        <v>12.5092</v>
      </c>
    </row>
    <row r="462" spans="1:2" x14ac:dyDescent="0.3">
      <c r="A462">
        <v>13.5512</v>
      </c>
      <c r="B462">
        <v>13.452299999999999</v>
      </c>
    </row>
    <row r="463" spans="1:2" x14ac:dyDescent="0.3">
      <c r="A463">
        <v>5.4195000000000002</v>
      </c>
      <c r="B463">
        <v>7.9130000000000003</v>
      </c>
    </row>
    <row r="464" spans="1:2" x14ac:dyDescent="0.3">
      <c r="A464">
        <v>1.0665</v>
      </c>
      <c r="B464">
        <v>1.5088999999999999</v>
      </c>
    </row>
    <row r="465" spans="1:2" x14ac:dyDescent="0.3">
      <c r="A465">
        <v>0.77949999999999997</v>
      </c>
      <c r="B465">
        <v>1.4034</v>
      </c>
    </row>
    <row r="466" spans="1:2" x14ac:dyDescent="0.3">
      <c r="A466">
        <v>18.4941</v>
      </c>
      <c r="B466">
        <v>21.254100000000001</v>
      </c>
    </row>
    <row r="467" spans="1:2" x14ac:dyDescent="0.3">
      <c r="A467">
        <v>3.0381999999999998</v>
      </c>
      <c r="B467">
        <v>1.3688</v>
      </c>
    </row>
    <row r="468" spans="1:2" x14ac:dyDescent="0.3">
      <c r="A468">
        <v>4.7896000000000001</v>
      </c>
      <c r="B468">
        <v>4.907</v>
      </c>
    </row>
    <row r="469" spans="1:2" x14ac:dyDescent="0.3">
      <c r="A469">
        <v>3.0301</v>
      </c>
      <c r="B469">
        <v>1.2017</v>
      </c>
    </row>
    <row r="470" spans="1:2" x14ac:dyDescent="0.3">
      <c r="A470">
        <v>1.0926</v>
      </c>
      <c r="B470">
        <v>1.0803</v>
      </c>
    </row>
    <row r="471" spans="1:2" x14ac:dyDescent="0.3">
      <c r="A471">
        <v>3.5735999999999999</v>
      </c>
      <c r="B471">
        <v>5.2240000000000002</v>
      </c>
    </row>
    <row r="472" spans="1:2" x14ac:dyDescent="0.3">
      <c r="A472">
        <v>3.8898999999999999</v>
      </c>
      <c r="B472">
        <v>4.5873999999999997</v>
      </c>
    </row>
    <row r="473" spans="1:2" x14ac:dyDescent="0.3">
      <c r="A473">
        <v>18.7898</v>
      </c>
      <c r="B473">
        <v>19.317499999999999</v>
      </c>
    </row>
    <row r="474" spans="1:2" x14ac:dyDescent="0.3">
      <c r="A474">
        <v>4.1238999999999999</v>
      </c>
      <c r="B474">
        <v>4.7984</v>
      </c>
    </row>
    <row r="475" spans="1:2" x14ac:dyDescent="0.3">
      <c r="A475">
        <v>3.9508999999999999</v>
      </c>
      <c r="B475">
        <v>5.1375000000000002</v>
      </c>
    </row>
    <row r="476" spans="1:2" x14ac:dyDescent="0.3">
      <c r="A476">
        <v>19.0763</v>
      </c>
      <c r="B476">
        <v>20.088699999999999</v>
      </c>
    </row>
    <row r="477" spans="1:2" x14ac:dyDescent="0.3">
      <c r="A477">
        <v>4.1745999999999999</v>
      </c>
      <c r="B477">
        <v>5.3479000000000001</v>
      </c>
    </row>
    <row r="478" spans="1:2" x14ac:dyDescent="0.3">
      <c r="A478">
        <v>4.4044999999999996</v>
      </c>
      <c r="B478">
        <v>5.2988</v>
      </c>
    </row>
    <row r="479" spans="1:2" x14ac:dyDescent="0.3">
      <c r="A479">
        <v>17.121700000000001</v>
      </c>
      <c r="B479">
        <v>18.547799999999999</v>
      </c>
    </row>
    <row r="480" spans="1:2" x14ac:dyDescent="0.3">
      <c r="A480">
        <v>3.6482999999999999</v>
      </c>
      <c r="B480">
        <v>2.3549000000000002</v>
      </c>
    </row>
    <row r="481" spans="1:2" x14ac:dyDescent="0.3">
      <c r="A481">
        <v>1.5277000000000001</v>
      </c>
      <c r="B481">
        <v>1.2758</v>
      </c>
    </row>
    <row r="482" spans="1:2" x14ac:dyDescent="0.3">
      <c r="A482">
        <v>1.1892</v>
      </c>
      <c r="B482">
        <v>1.4476</v>
      </c>
    </row>
    <row r="483" spans="1:2" x14ac:dyDescent="0.3">
      <c r="A483">
        <v>4.2704000000000004</v>
      </c>
      <c r="B483">
        <v>4.9939999999999998</v>
      </c>
    </row>
    <row r="484" spans="1:2" x14ac:dyDescent="0.3">
      <c r="A484">
        <v>0.75980000000000003</v>
      </c>
      <c r="B484">
        <v>1.3935999999999999</v>
      </c>
    </row>
    <row r="485" spans="1:2" x14ac:dyDescent="0.3">
      <c r="A485">
        <v>0.74890000000000001</v>
      </c>
      <c r="B485">
        <v>1.0749</v>
      </c>
    </row>
    <row r="486" spans="1:2" x14ac:dyDescent="0.3">
      <c r="A486">
        <v>5.1227</v>
      </c>
      <c r="B486">
        <v>4.8882000000000003</v>
      </c>
    </row>
    <row r="487" spans="1:2" x14ac:dyDescent="0.3">
      <c r="A487">
        <v>3.8664999999999998</v>
      </c>
      <c r="B487">
        <v>4.8007</v>
      </c>
    </row>
    <row r="488" spans="1:2" x14ac:dyDescent="0.3">
      <c r="A488">
        <v>18.285399999999999</v>
      </c>
      <c r="B488">
        <v>20.257999999999999</v>
      </c>
    </row>
    <row r="489" spans="1:2" x14ac:dyDescent="0.3">
      <c r="A489">
        <v>11.354200000000001</v>
      </c>
      <c r="B489">
        <v>5.4321000000000002</v>
      </c>
    </row>
    <row r="490" spans="1:2" x14ac:dyDescent="0.3">
      <c r="A490">
        <v>3.8551000000000002</v>
      </c>
      <c r="B490">
        <v>4.5685000000000002</v>
      </c>
    </row>
    <row r="491" spans="1:2" x14ac:dyDescent="0.3">
      <c r="A491">
        <v>7.1635999999999997</v>
      </c>
      <c r="B491">
        <v>8.5655999999999999</v>
      </c>
    </row>
    <row r="492" spans="1:2" x14ac:dyDescent="0.3">
      <c r="A492">
        <v>3.7178</v>
      </c>
      <c r="B492">
        <v>4.3190999999999997</v>
      </c>
    </row>
    <row r="493" spans="1:2" x14ac:dyDescent="0.3">
      <c r="A493">
        <v>4.0789999999999997</v>
      </c>
      <c r="B493">
        <v>4.4619</v>
      </c>
    </row>
    <row r="494" spans="1:2" x14ac:dyDescent="0.3">
      <c r="A494">
        <v>7.8375000000000004</v>
      </c>
      <c r="B494">
        <v>12.4777</v>
      </c>
    </row>
    <row r="495" spans="1:2" x14ac:dyDescent="0.3">
      <c r="A495">
        <v>3.8517000000000001</v>
      </c>
      <c r="B495">
        <v>4.4516</v>
      </c>
    </row>
    <row r="496" spans="1:2" x14ac:dyDescent="0.3">
      <c r="A496">
        <v>3.7622</v>
      </c>
      <c r="B496">
        <v>5.1817000000000002</v>
      </c>
    </row>
    <row r="497" spans="1:2" x14ac:dyDescent="0.3">
      <c r="A497">
        <v>13.6927</v>
      </c>
      <c r="B497">
        <v>11.427199999999999</v>
      </c>
    </row>
    <row r="498" spans="1:2" x14ac:dyDescent="0.3">
      <c r="A498">
        <v>4.4169</v>
      </c>
      <c r="B498">
        <v>5.16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A656-3523-4360-8A75-CEDF09ABE3E2}">
  <dimension ref="A1:D515"/>
  <sheetViews>
    <sheetView zoomScale="90" zoomScaleNormal="90" workbookViewId="0">
      <selection activeCell="C523" sqref="C523"/>
    </sheetView>
  </sheetViews>
  <sheetFormatPr baseColWidth="10" defaultRowHeight="14.4" outlineLevelRow="2" x14ac:dyDescent="0.3"/>
  <cols>
    <col min="3" max="3" width="26.21875" customWidth="1"/>
  </cols>
  <sheetData>
    <row r="1" spans="1:4" x14ac:dyDescent="0.3">
      <c r="B1" t="s">
        <v>1</v>
      </c>
      <c r="D1" t="s">
        <v>5</v>
      </c>
    </row>
    <row r="2" spans="1:4" hidden="1" outlineLevel="2" x14ac:dyDescent="0.3">
      <c r="A2" t="s">
        <v>6</v>
      </c>
      <c r="B2" t="s">
        <v>7</v>
      </c>
      <c r="C2">
        <v>302</v>
      </c>
      <c r="D2">
        <v>60.725499999999997</v>
      </c>
    </row>
    <row r="3" spans="1:4" hidden="1" outlineLevel="2" x14ac:dyDescent="0.3">
      <c r="A3" t="s">
        <v>6</v>
      </c>
      <c r="B3" t="s">
        <v>7</v>
      </c>
      <c r="C3">
        <v>302</v>
      </c>
      <c r="D3">
        <v>9.6625999999999994</v>
      </c>
    </row>
    <row r="4" spans="1:4" hidden="1" outlineLevel="2" x14ac:dyDescent="0.3">
      <c r="A4" t="s">
        <v>6</v>
      </c>
      <c r="B4" t="s">
        <v>7</v>
      </c>
      <c r="C4">
        <v>302</v>
      </c>
      <c r="D4">
        <v>1.5871999999999999</v>
      </c>
    </row>
    <row r="5" spans="1:4" hidden="1" outlineLevel="2" x14ac:dyDescent="0.3">
      <c r="A5" t="s">
        <v>6</v>
      </c>
      <c r="B5" t="s">
        <v>7</v>
      </c>
      <c r="C5">
        <v>302</v>
      </c>
      <c r="D5">
        <v>1.5273000000000001</v>
      </c>
    </row>
    <row r="6" spans="1:4" hidden="1" outlineLevel="2" x14ac:dyDescent="0.3">
      <c r="A6" t="s">
        <v>6</v>
      </c>
      <c r="B6" t="s">
        <v>7</v>
      </c>
      <c r="C6">
        <v>302</v>
      </c>
      <c r="D6">
        <v>1.8227</v>
      </c>
    </row>
    <row r="7" spans="1:4" hidden="1" outlineLevel="2" x14ac:dyDescent="0.3">
      <c r="A7" t="s">
        <v>6</v>
      </c>
      <c r="B7" t="s">
        <v>7</v>
      </c>
      <c r="C7">
        <v>302</v>
      </c>
      <c r="D7">
        <v>1.0684</v>
      </c>
    </row>
    <row r="8" spans="1:4" hidden="1" outlineLevel="2" x14ac:dyDescent="0.3">
      <c r="A8" t="s">
        <v>6</v>
      </c>
      <c r="B8" t="s">
        <v>7</v>
      </c>
      <c r="C8">
        <v>302</v>
      </c>
      <c r="D8">
        <v>1.373</v>
      </c>
    </row>
    <row r="9" spans="1:4" hidden="1" outlineLevel="2" x14ac:dyDescent="0.3">
      <c r="A9" t="s">
        <v>6</v>
      </c>
      <c r="B9" t="s">
        <v>7</v>
      </c>
      <c r="C9">
        <v>302</v>
      </c>
      <c r="D9">
        <v>1.47</v>
      </c>
    </row>
    <row r="10" spans="1:4" hidden="1" outlineLevel="2" x14ac:dyDescent="0.3">
      <c r="A10" t="s">
        <v>6</v>
      </c>
      <c r="B10" t="s">
        <v>7</v>
      </c>
      <c r="C10">
        <v>302</v>
      </c>
      <c r="D10">
        <v>1.2076</v>
      </c>
    </row>
    <row r="11" spans="1:4" hidden="1" outlineLevel="2" x14ac:dyDescent="0.3">
      <c r="A11" t="s">
        <v>6</v>
      </c>
      <c r="B11" t="s">
        <v>7</v>
      </c>
      <c r="C11">
        <v>302</v>
      </c>
      <c r="D11">
        <v>1.2261</v>
      </c>
    </row>
    <row r="12" spans="1:4" hidden="1" outlineLevel="2" x14ac:dyDescent="0.3">
      <c r="A12" t="s">
        <v>6</v>
      </c>
      <c r="B12" t="s">
        <v>7</v>
      </c>
      <c r="C12">
        <v>302</v>
      </c>
      <c r="D12">
        <v>2.1850000000000001</v>
      </c>
    </row>
    <row r="13" spans="1:4" hidden="1" outlineLevel="2" x14ac:dyDescent="0.3">
      <c r="A13" t="s">
        <v>6</v>
      </c>
      <c r="B13" t="s">
        <v>7</v>
      </c>
      <c r="C13">
        <v>302</v>
      </c>
      <c r="D13">
        <v>1.6213</v>
      </c>
    </row>
    <row r="14" spans="1:4" hidden="1" outlineLevel="2" x14ac:dyDescent="0.3">
      <c r="A14" t="s">
        <v>6</v>
      </c>
      <c r="B14" t="s">
        <v>7</v>
      </c>
      <c r="C14">
        <v>302</v>
      </c>
      <c r="D14">
        <v>1.5274000000000001</v>
      </c>
    </row>
    <row r="15" spans="1:4" hidden="1" outlineLevel="2" x14ac:dyDescent="0.3">
      <c r="A15" t="s">
        <v>6</v>
      </c>
      <c r="B15" t="s">
        <v>7</v>
      </c>
      <c r="C15">
        <v>302</v>
      </c>
      <c r="D15">
        <v>0.95760000000000001</v>
      </c>
    </row>
    <row r="16" spans="1:4" hidden="1" outlineLevel="2" x14ac:dyDescent="0.3">
      <c r="A16" t="s">
        <v>6</v>
      </c>
      <c r="B16" t="s">
        <v>7</v>
      </c>
      <c r="C16">
        <v>302</v>
      </c>
      <c r="D16">
        <v>1.9966999999999999</v>
      </c>
    </row>
    <row r="17" spans="1:4" hidden="1" outlineLevel="2" x14ac:dyDescent="0.3">
      <c r="A17" t="s">
        <v>6</v>
      </c>
      <c r="B17" t="s">
        <v>7</v>
      </c>
      <c r="C17">
        <v>302</v>
      </c>
      <c r="D17">
        <v>1.3580000000000001</v>
      </c>
    </row>
    <row r="18" spans="1:4" hidden="1" outlineLevel="2" x14ac:dyDescent="0.3">
      <c r="A18" t="s">
        <v>6</v>
      </c>
      <c r="B18" t="s">
        <v>7</v>
      </c>
      <c r="C18">
        <v>302</v>
      </c>
      <c r="D18">
        <v>1.4120999999999999</v>
      </c>
    </row>
    <row r="19" spans="1:4" hidden="1" outlineLevel="2" x14ac:dyDescent="0.3">
      <c r="A19" t="s">
        <v>6</v>
      </c>
      <c r="B19" t="s">
        <v>7</v>
      </c>
      <c r="C19">
        <v>302</v>
      </c>
      <c r="D19">
        <v>1.0912999999999999</v>
      </c>
    </row>
    <row r="20" spans="1:4" hidden="1" outlineLevel="2" x14ac:dyDescent="0.3">
      <c r="A20" t="s">
        <v>6</v>
      </c>
      <c r="B20" t="s">
        <v>7</v>
      </c>
      <c r="C20">
        <v>302</v>
      </c>
      <c r="D20">
        <v>1.1192</v>
      </c>
    </row>
    <row r="21" spans="1:4" hidden="1" outlineLevel="2" x14ac:dyDescent="0.3">
      <c r="A21" t="s">
        <v>6</v>
      </c>
      <c r="B21" t="s">
        <v>7</v>
      </c>
      <c r="C21">
        <v>302</v>
      </c>
      <c r="D21">
        <v>1.8588</v>
      </c>
    </row>
    <row r="22" spans="1:4" hidden="1" outlineLevel="2" x14ac:dyDescent="0.3">
      <c r="A22" t="s">
        <v>6</v>
      </c>
      <c r="B22" t="s">
        <v>7</v>
      </c>
      <c r="C22">
        <v>302</v>
      </c>
      <c r="D22">
        <v>1.0851</v>
      </c>
    </row>
    <row r="23" spans="1:4" hidden="1" outlineLevel="2" x14ac:dyDescent="0.3">
      <c r="A23" t="s">
        <v>6</v>
      </c>
      <c r="B23" t="s">
        <v>7</v>
      </c>
      <c r="C23">
        <v>302</v>
      </c>
      <c r="D23">
        <v>1.3796999999999999</v>
      </c>
    </row>
    <row r="24" spans="1:4" hidden="1" outlineLevel="2" x14ac:dyDescent="0.3">
      <c r="A24" t="s">
        <v>6</v>
      </c>
      <c r="B24" t="s">
        <v>7</v>
      </c>
      <c r="C24">
        <v>302</v>
      </c>
      <c r="D24">
        <v>0.98450000000000004</v>
      </c>
    </row>
    <row r="25" spans="1:4" hidden="1" outlineLevel="2" x14ac:dyDescent="0.3">
      <c r="A25" t="s">
        <v>6</v>
      </c>
      <c r="B25" t="s">
        <v>7</v>
      </c>
      <c r="C25">
        <v>302</v>
      </c>
      <c r="D25">
        <v>1.8466</v>
      </c>
    </row>
    <row r="26" spans="1:4" hidden="1" outlineLevel="2" x14ac:dyDescent="0.3">
      <c r="A26" t="s">
        <v>6</v>
      </c>
      <c r="B26" t="s">
        <v>7</v>
      </c>
      <c r="C26">
        <v>302</v>
      </c>
      <c r="D26">
        <v>0.82730000000000004</v>
      </c>
    </row>
    <row r="27" spans="1:4" hidden="1" outlineLevel="2" x14ac:dyDescent="0.3">
      <c r="A27" t="s">
        <v>6</v>
      </c>
      <c r="B27" t="s">
        <v>7</v>
      </c>
      <c r="C27">
        <v>302</v>
      </c>
      <c r="D27">
        <v>3.2029000000000001</v>
      </c>
    </row>
    <row r="28" spans="1:4" hidden="1" outlineLevel="2" x14ac:dyDescent="0.3">
      <c r="A28" t="s">
        <v>6</v>
      </c>
      <c r="B28" t="s">
        <v>7</v>
      </c>
      <c r="C28">
        <v>302</v>
      </c>
      <c r="D28">
        <v>2.4121999999999999</v>
      </c>
    </row>
    <row r="29" spans="1:4" hidden="1" outlineLevel="2" x14ac:dyDescent="0.3">
      <c r="A29" t="s">
        <v>6</v>
      </c>
      <c r="B29" t="s">
        <v>7</v>
      </c>
      <c r="C29">
        <v>302</v>
      </c>
      <c r="D29">
        <v>1.1096999999999999</v>
      </c>
    </row>
    <row r="30" spans="1:4" hidden="1" outlineLevel="2" x14ac:dyDescent="0.3">
      <c r="A30" t="s">
        <v>6</v>
      </c>
      <c r="B30" t="s">
        <v>7</v>
      </c>
      <c r="C30">
        <v>302</v>
      </c>
      <c r="D30">
        <v>1.2310000000000001</v>
      </c>
    </row>
    <row r="31" spans="1:4" hidden="1" outlineLevel="2" x14ac:dyDescent="0.3">
      <c r="A31" t="s">
        <v>6</v>
      </c>
      <c r="B31" t="s">
        <v>7</v>
      </c>
      <c r="C31">
        <v>302</v>
      </c>
      <c r="D31">
        <v>1.2994000000000001</v>
      </c>
    </row>
    <row r="32" spans="1:4" hidden="1" outlineLevel="2" x14ac:dyDescent="0.3">
      <c r="A32" t="s">
        <v>6</v>
      </c>
      <c r="B32" t="s">
        <v>7</v>
      </c>
      <c r="C32">
        <v>302</v>
      </c>
      <c r="D32">
        <v>0.79879999999999995</v>
      </c>
    </row>
    <row r="33" spans="1:4" hidden="1" outlineLevel="2" x14ac:dyDescent="0.3">
      <c r="A33" t="s">
        <v>6</v>
      </c>
      <c r="B33" t="s">
        <v>7</v>
      </c>
      <c r="C33">
        <v>302</v>
      </c>
      <c r="D33">
        <v>1.4325000000000001</v>
      </c>
    </row>
    <row r="34" spans="1:4" hidden="1" outlineLevel="2" x14ac:dyDescent="0.3">
      <c r="A34" t="s">
        <v>6</v>
      </c>
      <c r="B34" t="s">
        <v>7</v>
      </c>
      <c r="C34">
        <v>302</v>
      </c>
      <c r="D34">
        <v>1.2781</v>
      </c>
    </row>
    <row r="35" spans="1:4" hidden="1" outlineLevel="2" x14ac:dyDescent="0.3">
      <c r="A35" t="s">
        <v>6</v>
      </c>
      <c r="B35" t="s">
        <v>7</v>
      </c>
      <c r="C35">
        <v>302</v>
      </c>
      <c r="D35">
        <v>0.8448</v>
      </c>
    </row>
    <row r="36" spans="1:4" hidden="1" outlineLevel="2" x14ac:dyDescent="0.3">
      <c r="A36" t="s">
        <v>6</v>
      </c>
      <c r="B36" t="s">
        <v>7</v>
      </c>
      <c r="C36">
        <v>302</v>
      </c>
      <c r="D36">
        <v>0.87080000000000002</v>
      </c>
    </row>
    <row r="37" spans="1:4" hidden="1" outlineLevel="2" x14ac:dyDescent="0.3">
      <c r="A37" t="s">
        <v>6</v>
      </c>
      <c r="B37" t="s">
        <v>7</v>
      </c>
      <c r="C37">
        <v>302</v>
      </c>
      <c r="D37">
        <v>1.0638000000000001</v>
      </c>
    </row>
    <row r="38" spans="1:4" hidden="1" outlineLevel="2" x14ac:dyDescent="0.3">
      <c r="A38" t="s">
        <v>6</v>
      </c>
      <c r="B38" t="s">
        <v>7</v>
      </c>
      <c r="C38">
        <v>302</v>
      </c>
      <c r="D38">
        <v>0.81769999999999998</v>
      </c>
    </row>
    <row r="39" spans="1:4" hidden="1" outlineLevel="2" x14ac:dyDescent="0.3">
      <c r="A39" t="s">
        <v>6</v>
      </c>
      <c r="B39" t="s">
        <v>7</v>
      </c>
      <c r="C39">
        <v>302</v>
      </c>
      <c r="D39">
        <v>0.81120000000000003</v>
      </c>
    </row>
    <row r="40" spans="1:4" hidden="1" outlineLevel="2" x14ac:dyDescent="0.3">
      <c r="A40" t="s">
        <v>6</v>
      </c>
      <c r="B40" t="s">
        <v>7</v>
      </c>
      <c r="C40">
        <v>302</v>
      </c>
      <c r="D40">
        <v>1.0313000000000001</v>
      </c>
    </row>
    <row r="41" spans="1:4" hidden="1" outlineLevel="2" x14ac:dyDescent="0.3">
      <c r="A41" t="s">
        <v>6</v>
      </c>
      <c r="B41" t="s">
        <v>7</v>
      </c>
      <c r="C41">
        <v>302</v>
      </c>
      <c r="D41">
        <v>1.1335</v>
      </c>
    </row>
    <row r="42" spans="1:4" hidden="1" outlineLevel="2" x14ac:dyDescent="0.3">
      <c r="A42" t="s">
        <v>6</v>
      </c>
      <c r="B42" t="s">
        <v>7</v>
      </c>
      <c r="C42">
        <v>302</v>
      </c>
      <c r="D42">
        <v>0.87680000000000002</v>
      </c>
    </row>
    <row r="43" spans="1:4" hidden="1" outlineLevel="2" x14ac:dyDescent="0.3">
      <c r="A43" t="s">
        <v>6</v>
      </c>
      <c r="B43" t="s">
        <v>7</v>
      </c>
      <c r="C43">
        <v>302</v>
      </c>
      <c r="D43">
        <v>0.77280000000000004</v>
      </c>
    </row>
    <row r="44" spans="1:4" hidden="1" outlineLevel="2" x14ac:dyDescent="0.3">
      <c r="A44" t="s">
        <v>6</v>
      </c>
      <c r="B44" t="s">
        <v>7</v>
      </c>
      <c r="C44">
        <v>302</v>
      </c>
      <c r="D44">
        <v>1.2171000000000001</v>
      </c>
    </row>
    <row r="45" spans="1:4" hidden="1" outlineLevel="2" x14ac:dyDescent="0.3">
      <c r="A45" t="s">
        <v>6</v>
      </c>
      <c r="B45" t="s">
        <v>7</v>
      </c>
      <c r="C45">
        <v>302</v>
      </c>
      <c r="D45">
        <v>0.84789999999999999</v>
      </c>
    </row>
    <row r="46" spans="1:4" hidden="1" outlineLevel="2" x14ac:dyDescent="0.3">
      <c r="A46" t="s">
        <v>6</v>
      </c>
      <c r="B46" t="s">
        <v>7</v>
      </c>
      <c r="C46">
        <v>302</v>
      </c>
      <c r="D46">
        <v>0.83640000000000003</v>
      </c>
    </row>
    <row r="47" spans="1:4" hidden="1" outlineLevel="2" x14ac:dyDescent="0.3">
      <c r="A47" t="s">
        <v>6</v>
      </c>
      <c r="B47" t="s">
        <v>7</v>
      </c>
      <c r="C47">
        <v>302</v>
      </c>
      <c r="D47">
        <v>1.1136999999999999</v>
      </c>
    </row>
    <row r="48" spans="1:4" hidden="1" outlineLevel="2" x14ac:dyDescent="0.3">
      <c r="A48" t="s">
        <v>6</v>
      </c>
      <c r="B48" t="s">
        <v>7</v>
      </c>
      <c r="C48">
        <v>302</v>
      </c>
      <c r="D48">
        <v>0.90110000000000001</v>
      </c>
    </row>
    <row r="49" spans="1:4" hidden="1" outlineLevel="2" x14ac:dyDescent="0.3">
      <c r="A49" t="s">
        <v>6</v>
      </c>
      <c r="B49" t="s">
        <v>7</v>
      </c>
      <c r="C49">
        <v>302</v>
      </c>
      <c r="D49">
        <v>0.74950000000000006</v>
      </c>
    </row>
    <row r="50" spans="1:4" hidden="1" outlineLevel="2" x14ac:dyDescent="0.3">
      <c r="A50" t="s">
        <v>6</v>
      </c>
      <c r="B50" t="s">
        <v>7</v>
      </c>
      <c r="C50">
        <v>302</v>
      </c>
      <c r="D50">
        <v>1.4395</v>
      </c>
    </row>
    <row r="51" spans="1:4" hidden="1" outlineLevel="2" x14ac:dyDescent="0.3">
      <c r="A51" t="s">
        <v>6</v>
      </c>
      <c r="B51" t="s">
        <v>7</v>
      </c>
      <c r="C51">
        <v>302</v>
      </c>
      <c r="D51">
        <v>0.86619999999999997</v>
      </c>
    </row>
    <row r="52" spans="1:4" hidden="1" outlineLevel="2" x14ac:dyDescent="0.3">
      <c r="A52" t="s">
        <v>6</v>
      </c>
      <c r="B52" t="s">
        <v>7</v>
      </c>
      <c r="C52">
        <v>302</v>
      </c>
      <c r="D52">
        <v>2.3759000000000001</v>
      </c>
    </row>
    <row r="53" spans="1:4" hidden="1" outlineLevel="2" x14ac:dyDescent="0.3">
      <c r="A53" t="s">
        <v>6</v>
      </c>
      <c r="B53" t="s">
        <v>7</v>
      </c>
      <c r="C53">
        <v>302</v>
      </c>
      <c r="D53">
        <v>1.3833</v>
      </c>
    </row>
    <row r="54" spans="1:4" hidden="1" outlineLevel="2" x14ac:dyDescent="0.3">
      <c r="A54" t="s">
        <v>6</v>
      </c>
      <c r="B54" t="s">
        <v>7</v>
      </c>
      <c r="C54">
        <v>302</v>
      </c>
      <c r="D54">
        <v>1.0366</v>
      </c>
    </row>
    <row r="55" spans="1:4" hidden="1" outlineLevel="2" x14ac:dyDescent="0.3">
      <c r="A55" t="s">
        <v>6</v>
      </c>
      <c r="B55" t="s">
        <v>7</v>
      </c>
      <c r="C55">
        <v>302</v>
      </c>
      <c r="D55">
        <v>0.87939999999999996</v>
      </c>
    </row>
    <row r="56" spans="1:4" hidden="1" outlineLevel="2" x14ac:dyDescent="0.3">
      <c r="A56" t="s">
        <v>6</v>
      </c>
      <c r="B56" t="s">
        <v>7</v>
      </c>
      <c r="C56">
        <v>302</v>
      </c>
      <c r="D56">
        <v>0.94969999999999999</v>
      </c>
    </row>
    <row r="57" spans="1:4" hidden="1" outlineLevel="2" x14ac:dyDescent="0.3">
      <c r="A57" t="s">
        <v>6</v>
      </c>
      <c r="B57" t="s">
        <v>7</v>
      </c>
      <c r="C57">
        <v>302</v>
      </c>
      <c r="D57">
        <v>1.0665</v>
      </c>
    </row>
    <row r="58" spans="1:4" hidden="1" outlineLevel="2" x14ac:dyDescent="0.3">
      <c r="A58" t="s">
        <v>6</v>
      </c>
      <c r="B58" t="s">
        <v>7</v>
      </c>
      <c r="C58">
        <v>302</v>
      </c>
      <c r="D58">
        <v>3.0301</v>
      </c>
    </row>
    <row r="59" spans="1:4" hidden="1" outlineLevel="2" x14ac:dyDescent="0.3">
      <c r="A59" t="s">
        <v>6</v>
      </c>
      <c r="B59" t="s">
        <v>7</v>
      </c>
      <c r="C59">
        <v>302</v>
      </c>
      <c r="D59">
        <v>0.75980000000000003</v>
      </c>
    </row>
    <row r="60" spans="1:4" outlineLevel="1" collapsed="1" x14ac:dyDescent="0.3">
      <c r="B60" s="1" t="s">
        <v>56</v>
      </c>
      <c r="D60">
        <f>SUBTOTAL(1,D2:D59)</f>
        <v>2.4717413793103451</v>
      </c>
    </row>
    <row r="61" spans="1:4" hidden="1" outlineLevel="2" x14ac:dyDescent="0.3">
      <c r="A61" t="s">
        <v>6</v>
      </c>
      <c r="B61" t="s">
        <v>9</v>
      </c>
      <c r="C61">
        <v>200</v>
      </c>
      <c r="D61">
        <v>11.4824</v>
      </c>
    </row>
    <row r="62" spans="1:4" hidden="1" outlineLevel="2" x14ac:dyDescent="0.3">
      <c r="A62" t="s">
        <v>10</v>
      </c>
      <c r="B62" t="s">
        <v>9</v>
      </c>
      <c r="C62">
        <v>302</v>
      </c>
      <c r="D62">
        <v>11.929399999999999</v>
      </c>
    </row>
    <row r="63" spans="1:4" hidden="1" outlineLevel="2" x14ac:dyDescent="0.3">
      <c r="A63" t="s">
        <v>6</v>
      </c>
      <c r="B63" t="s">
        <v>9</v>
      </c>
      <c r="C63">
        <v>200</v>
      </c>
      <c r="D63">
        <v>1.5362</v>
      </c>
    </row>
    <row r="64" spans="1:4" hidden="1" outlineLevel="2" x14ac:dyDescent="0.3">
      <c r="A64" t="s">
        <v>10</v>
      </c>
      <c r="B64" t="s">
        <v>9</v>
      </c>
      <c r="C64">
        <v>302</v>
      </c>
      <c r="D64">
        <v>16.583100000000002</v>
      </c>
    </row>
    <row r="65" spans="1:4" hidden="1" outlineLevel="2" x14ac:dyDescent="0.3">
      <c r="A65" t="s">
        <v>6</v>
      </c>
      <c r="B65" t="s">
        <v>9</v>
      </c>
      <c r="C65">
        <v>200</v>
      </c>
      <c r="D65">
        <v>1.3655999999999999</v>
      </c>
    </row>
    <row r="66" spans="1:4" hidden="1" outlineLevel="2" x14ac:dyDescent="0.3">
      <c r="A66" t="s">
        <v>10</v>
      </c>
      <c r="B66" t="s">
        <v>9</v>
      </c>
      <c r="C66">
        <v>302</v>
      </c>
      <c r="D66">
        <v>4.5270999999999999</v>
      </c>
    </row>
    <row r="67" spans="1:4" hidden="1" outlineLevel="2" x14ac:dyDescent="0.3">
      <c r="A67" t="s">
        <v>6</v>
      </c>
      <c r="B67" t="s">
        <v>9</v>
      </c>
      <c r="C67">
        <v>200</v>
      </c>
      <c r="D67">
        <v>1.3933</v>
      </c>
    </row>
    <row r="68" spans="1:4" hidden="1" outlineLevel="2" x14ac:dyDescent="0.3">
      <c r="A68" t="s">
        <v>10</v>
      </c>
      <c r="B68" t="s">
        <v>9</v>
      </c>
      <c r="C68">
        <v>302</v>
      </c>
      <c r="D68">
        <v>4.3194999999999997</v>
      </c>
    </row>
    <row r="69" spans="1:4" hidden="1" outlineLevel="2" x14ac:dyDescent="0.3">
      <c r="A69" t="s">
        <v>6</v>
      </c>
      <c r="B69" t="s">
        <v>9</v>
      </c>
      <c r="C69">
        <v>200</v>
      </c>
      <c r="D69">
        <v>1.2823</v>
      </c>
    </row>
    <row r="70" spans="1:4" hidden="1" outlineLevel="2" x14ac:dyDescent="0.3">
      <c r="A70" t="s">
        <v>10</v>
      </c>
      <c r="B70" t="s">
        <v>9</v>
      </c>
      <c r="C70">
        <v>302</v>
      </c>
      <c r="D70">
        <v>4.6414999999999997</v>
      </c>
    </row>
    <row r="71" spans="1:4" hidden="1" outlineLevel="2" x14ac:dyDescent="0.3">
      <c r="A71" t="s">
        <v>6</v>
      </c>
      <c r="B71" t="s">
        <v>9</v>
      </c>
      <c r="C71">
        <v>200</v>
      </c>
      <c r="D71">
        <v>5.14</v>
      </c>
    </row>
    <row r="72" spans="1:4" hidden="1" outlineLevel="2" x14ac:dyDescent="0.3">
      <c r="A72" t="s">
        <v>10</v>
      </c>
      <c r="B72" t="s">
        <v>9</v>
      </c>
      <c r="C72">
        <v>302</v>
      </c>
      <c r="D72">
        <v>4.4747000000000003</v>
      </c>
    </row>
    <row r="73" spans="1:4" hidden="1" outlineLevel="2" x14ac:dyDescent="0.3">
      <c r="A73" t="s">
        <v>6</v>
      </c>
      <c r="B73" t="s">
        <v>9</v>
      </c>
      <c r="C73">
        <v>200</v>
      </c>
      <c r="D73">
        <v>3.2642000000000002</v>
      </c>
    </row>
    <row r="74" spans="1:4" hidden="1" outlineLevel="2" x14ac:dyDescent="0.3">
      <c r="A74" t="s">
        <v>10</v>
      </c>
      <c r="B74" t="s">
        <v>9</v>
      </c>
      <c r="C74">
        <v>302</v>
      </c>
      <c r="D74">
        <v>5.1688999999999998</v>
      </c>
    </row>
    <row r="75" spans="1:4" hidden="1" outlineLevel="2" x14ac:dyDescent="0.3">
      <c r="A75" t="s">
        <v>6</v>
      </c>
      <c r="B75" t="s">
        <v>9</v>
      </c>
      <c r="C75">
        <v>200</v>
      </c>
      <c r="D75">
        <v>1.1494</v>
      </c>
    </row>
    <row r="76" spans="1:4" hidden="1" outlineLevel="2" x14ac:dyDescent="0.3">
      <c r="A76" t="s">
        <v>10</v>
      </c>
      <c r="B76" t="s">
        <v>9</v>
      </c>
      <c r="C76">
        <v>302</v>
      </c>
      <c r="D76">
        <v>4.4619</v>
      </c>
    </row>
    <row r="77" spans="1:4" hidden="1" outlineLevel="2" x14ac:dyDescent="0.3">
      <c r="A77" t="s">
        <v>6</v>
      </c>
      <c r="B77" t="s">
        <v>9</v>
      </c>
      <c r="C77">
        <v>200</v>
      </c>
      <c r="D77">
        <v>1.9119999999999999</v>
      </c>
    </row>
    <row r="78" spans="1:4" hidden="1" outlineLevel="2" x14ac:dyDescent="0.3">
      <c r="A78" t="s">
        <v>10</v>
      </c>
      <c r="B78" t="s">
        <v>9</v>
      </c>
      <c r="C78">
        <v>302</v>
      </c>
      <c r="D78">
        <v>4.9836999999999998</v>
      </c>
    </row>
    <row r="79" spans="1:4" hidden="1" outlineLevel="2" x14ac:dyDescent="0.3">
      <c r="A79" t="s">
        <v>6</v>
      </c>
      <c r="B79" t="s">
        <v>9</v>
      </c>
      <c r="C79">
        <v>200</v>
      </c>
      <c r="D79">
        <v>1.1472</v>
      </c>
    </row>
    <row r="80" spans="1:4" hidden="1" outlineLevel="2" x14ac:dyDescent="0.3">
      <c r="A80" t="s">
        <v>10</v>
      </c>
      <c r="B80" t="s">
        <v>9</v>
      </c>
      <c r="C80">
        <v>302</v>
      </c>
      <c r="D80">
        <v>4.5033000000000003</v>
      </c>
    </row>
    <row r="81" spans="1:4" hidden="1" outlineLevel="2" x14ac:dyDescent="0.3">
      <c r="A81" t="s">
        <v>6</v>
      </c>
      <c r="B81" t="s">
        <v>9</v>
      </c>
      <c r="C81">
        <v>200</v>
      </c>
      <c r="D81">
        <v>1.3171999999999999</v>
      </c>
    </row>
    <row r="82" spans="1:4" hidden="1" outlineLevel="2" x14ac:dyDescent="0.3">
      <c r="A82" t="s">
        <v>10</v>
      </c>
      <c r="B82" t="s">
        <v>9</v>
      </c>
      <c r="C82">
        <v>302</v>
      </c>
      <c r="D82">
        <v>4.2529000000000003</v>
      </c>
    </row>
    <row r="83" spans="1:4" hidden="1" outlineLevel="2" x14ac:dyDescent="0.3">
      <c r="A83" t="s">
        <v>6</v>
      </c>
      <c r="B83" t="s">
        <v>9</v>
      </c>
      <c r="C83">
        <v>200</v>
      </c>
      <c r="D83">
        <v>3.5813000000000001</v>
      </c>
    </row>
    <row r="84" spans="1:4" hidden="1" outlineLevel="2" x14ac:dyDescent="0.3">
      <c r="A84" t="s">
        <v>10</v>
      </c>
      <c r="B84" t="s">
        <v>9</v>
      </c>
      <c r="C84">
        <v>302</v>
      </c>
      <c r="D84">
        <v>5.7320000000000002</v>
      </c>
    </row>
    <row r="85" spans="1:4" hidden="1" outlineLevel="2" x14ac:dyDescent="0.3">
      <c r="A85" t="s">
        <v>6</v>
      </c>
      <c r="B85" t="s">
        <v>9</v>
      </c>
      <c r="C85">
        <v>200</v>
      </c>
      <c r="D85">
        <v>1.2290000000000001</v>
      </c>
    </row>
    <row r="86" spans="1:4" hidden="1" outlineLevel="2" x14ac:dyDescent="0.3">
      <c r="A86" t="s">
        <v>10</v>
      </c>
      <c r="B86" t="s">
        <v>9</v>
      </c>
      <c r="C86">
        <v>302</v>
      </c>
      <c r="D86">
        <v>4.4255000000000004</v>
      </c>
    </row>
    <row r="87" spans="1:4" hidden="1" outlineLevel="2" x14ac:dyDescent="0.3">
      <c r="A87" t="s">
        <v>6</v>
      </c>
      <c r="B87" t="s">
        <v>9</v>
      </c>
      <c r="C87">
        <v>200</v>
      </c>
      <c r="D87">
        <v>1.1536999999999999</v>
      </c>
    </row>
    <row r="88" spans="1:4" hidden="1" outlineLevel="2" x14ac:dyDescent="0.3">
      <c r="A88" t="s">
        <v>10</v>
      </c>
      <c r="B88" t="s">
        <v>9</v>
      </c>
      <c r="C88">
        <v>302</v>
      </c>
      <c r="D88">
        <v>4.3535000000000004</v>
      </c>
    </row>
    <row r="89" spans="1:4" hidden="1" outlineLevel="2" x14ac:dyDescent="0.3">
      <c r="A89" t="s">
        <v>6</v>
      </c>
      <c r="B89" t="s">
        <v>9</v>
      </c>
      <c r="C89">
        <v>200</v>
      </c>
      <c r="D89">
        <v>1.3615999999999999</v>
      </c>
    </row>
    <row r="90" spans="1:4" hidden="1" outlineLevel="2" x14ac:dyDescent="0.3">
      <c r="A90" t="s">
        <v>10</v>
      </c>
      <c r="B90" t="s">
        <v>9</v>
      </c>
      <c r="C90">
        <v>302</v>
      </c>
      <c r="D90">
        <v>4.2996999999999996</v>
      </c>
    </row>
    <row r="91" spans="1:4" hidden="1" outlineLevel="2" x14ac:dyDescent="0.3">
      <c r="A91" t="s">
        <v>6</v>
      </c>
      <c r="B91" t="s">
        <v>9</v>
      </c>
      <c r="C91">
        <v>200</v>
      </c>
      <c r="D91">
        <v>1.1309</v>
      </c>
    </row>
    <row r="92" spans="1:4" hidden="1" outlineLevel="2" x14ac:dyDescent="0.3">
      <c r="A92" t="s">
        <v>10</v>
      </c>
      <c r="B92" t="s">
        <v>9</v>
      </c>
      <c r="C92">
        <v>302</v>
      </c>
      <c r="D92">
        <v>9.8019999999999996</v>
      </c>
    </row>
    <row r="93" spans="1:4" hidden="1" outlineLevel="2" x14ac:dyDescent="0.3">
      <c r="A93" t="s">
        <v>6</v>
      </c>
      <c r="B93" t="s">
        <v>9</v>
      </c>
      <c r="C93">
        <v>200</v>
      </c>
      <c r="D93">
        <v>0.996</v>
      </c>
    </row>
    <row r="94" spans="1:4" hidden="1" outlineLevel="2" x14ac:dyDescent="0.3">
      <c r="A94" t="s">
        <v>10</v>
      </c>
      <c r="B94" t="s">
        <v>9</v>
      </c>
      <c r="C94">
        <v>302</v>
      </c>
      <c r="D94">
        <v>4.4589999999999996</v>
      </c>
    </row>
    <row r="95" spans="1:4" hidden="1" outlineLevel="2" x14ac:dyDescent="0.3">
      <c r="A95" t="s">
        <v>6</v>
      </c>
      <c r="B95" t="s">
        <v>9</v>
      </c>
      <c r="C95">
        <v>200</v>
      </c>
      <c r="D95">
        <v>1.1794</v>
      </c>
    </row>
    <row r="96" spans="1:4" hidden="1" outlineLevel="2" x14ac:dyDescent="0.3">
      <c r="A96" t="s">
        <v>10</v>
      </c>
      <c r="B96" t="s">
        <v>9</v>
      </c>
      <c r="C96">
        <v>302</v>
      </c>
      <c r="D96">
        <v>4.2770999999999999</v>
      </c>
    </row>
    <row r="97" spans="1:4" hidden="1" outlineLevel="2" x14ac:dyDescent="0.3">
      <c r="A97" t="s">
        <v>6</v>
      </c>
      <c r="B97" t="s">
        <v>9</v>
      </c>
      <c r="C97">
        <v>200</v>
      </c>
      <c r="D97">
        <v>0.98070000000000002</v>
      </c>
    </row>
    <row r="98" spans="1:4" hidden="1" outlineLevel="2" x14ac:dyDescent="0.3">
      <c r="A98" t="s">
        <v>10</v>
      </c>
      <c r="B98" t="s">
        <v>9</v>
      </c>
      <c r="C98">
        <v>302</v>
      </c>
      <c r="D98">
        <v>4.2980999999999998</v>
      </c>
    </row>
    <row r="99" spans="1:4" hidden="1" outlineLevel="2" x14ac:dyDescent="0.3">
      <c r="A99" t="s">
        <v>6</v>
      </c>
      <c r="B99" t="s">
        <v>9</v>
      </c>
      <c r="C99">
        <v>200</v>
      </c>
      <c r="D99">
        <v>1.1321000000000001</v>
      </c>
    </row>
    <row r="100" spans="1:4" hidden="1" outlineLevel="2" x14ac:dyDescent="0.3">
      <c r="A100" t="s">
        <v>10</v>
      </c>
      <c r="B100" t="s">
        <v>9</v>
      </c>
      <c r="C100">
        <v>302</v>
      </c>
      <c r="D100">
        <v>4.3686999999999996</v>
      </c>
    </row>
    <row r="101" spans="1:4" hidden="1" outlineLevel="2" x14ac:dyDescent="0.3">
      <c r="A101" t="s">
        <v>6</v>
      </c>
      <c r="B101" t="s">
        <v>9</v>
      </c>
      <c r="C101">
        <v>200</v>
      </c>
      <c r="D101">
        <v>1.018</v>
      </c>
    </row>
    <row r="102" spans="1:4" hidden="1" outlineLevel="2" x14ac:dyDescent="0.3">
      <c r="A102" t="s">
        <v>10</v>
      </c>
      <c r="B102" t="s">
        <v>9</v>
      </c>
      <c r="C102">
        <v>302</v>
      </c>
      <c r="D102">
        <v>4.1921999999999997</v>
      </c>
    </row>
    <row r="103" spans="1:4" hidden="1" outlineLevel="2" x14ac:dyDescent="0.3">
      <c r="A103" t="s">
        <v>6</v>
      </c>
      <c r="B103" t="s">
        <v>9</v>
      </c>
      <c r="C103">
        <v>200</v>
      </c>
      <c r="D103">
        <v>2.0102000000000002</v>
      </c>
    </row>
    <row r="104" spans="1:4" hidden="1" outlineLevel="2" x14ac:dyDescent="0.3">
      <c r="A104" t="s">
        <v>10</v>
      </c>
      <c r="B104" t="s">
        <v>9</v>
      </c>
      <c r="C104">
        <v>302</v>
      </c>
      <c r="D104">
        <v>4.2888000000000002</v>
      </c>
    </row>
    <row r="105" spans="1:4" hidden="1" outlineLevel="2" x14ac:dyDescent="0.3">
      <c r="A105" t="s">
        <v>6</v>
      </c>
      <c r="B105" t="s">
        <v>9</v>
      </c>
      <c r="C105">
        <v>200</v>
      </c>
      <c r="D105">
        <v>1.0688</v>
      </c>
    </row>
    <row r="106" spans="1:4" hidden="1" outlineLevel="2" x14ac:dyDescent="0.3">
      <c r="A106" t="s">
        <v>10</v>
      </c>
      <c r="B106" t="s">
        <v>9</v>
      </c>
      <c r="C106">
        <v>302</v>
      </c>
      <c r="D106">
        <v>4.3764000000000003</v>
      </c>
    </row>
    <row r="107" spans="1:4" hidden="1" outlineLevel="2" x14ac:dyDescent="0.3">
      <c r="A107" t="s">
        <v>6</v>
      </c>
      <c r="B107" t="s">
        <v>9</v>
      </c>
      <c r="C107">
        <v>200</v>
      </c>
      <c r="D107">
        <v>1.1972</v>
      </c>
    </row>
    <row r="108" spans="1:4" hidden="1" outlineLevel="2" x14ac:dyDescent="0.3">
      <c r="A108" t="s">
        <v>10</v>
      </c>
      <c r="B108" t="s">
        <v>9</v>
      </c>
      <c r="C108">
        <v>302</v>
      </c>
      <c r="D108">
        <v>4.3707000000000003</v>
      </c>
    </row>
    <row r="109" spans="1:4" hidden="1" outlineLevel="2" x14ac:dyDescent="0.3">
      <c r="A109" t="s">
        <v>6</v>
      </c>
      <c r="B109" t="s">
        <v>9</v>
      </c>
      <c r="C109">
        <v>200</v>
      </c>
      <c r="D109">
        <v>0.95030000000000003</v>
      </c>
    </row>
    <row r="110" spans="1:4" hidden="1" outlineLevel="2" x14ac:dyDescent="0.3">
      <c r="A110" t="s">
        <v>10</v>
      </c>
      <c r="B110" t="s">
        <v>9</v>
      </c>
      <c r="C110">
        <v>302</v>
      </c>
      <c r="D110">
        <v>4.2244000000000002</v>
      </c>
    </row>
    <row r="111" spans="1:4" hidden="1" outlineLevel="2" x14ac:dyDescent="0.3">
      <c r="A111" t="s">
        <v>6</v>
      </c>
      <c r="B111" t="s">
        <v>9</v>
      </c>
      <c r="C111">
        <v>200</v>
      </c>
      <c r="D111">
        <v>1.0549999999999999</v>
      </c>
    </row>
    <row r="112" spans="1:4" hidden="1" outlineLevel="2" x14ac:dyDescent="0.3">
      <c r="A112" t="s">
        <v>10</v>
      </c>
      <c r="B112" t="s">
        <v>9</v>
      </c>
      <c r="C112">
        <v>302</v>
      </c>
      <c r="D112">
        <v>4.2308000000000003</v>
      </c>
    </row>
    <row r="113" spans="1:4" hidden="1" outlineLevel="2" x14ac:dyDescent="0.3">
      <c r="A113" t="s">
        <v>6</v>
      </c>
      <c r="B113" t="s">
        <v>9</v>
      </c>
      <c r="C113">
        <v>200</v>
      </c>
      <c r="D113">
        <v>1.5684</v>
      </c>
    </row>
    <row r="114" spans="1:4" hidden="1" outlineLevel="2" x14ac:dyDescent="0.3">
      <c r="A114" t="s">
        <v>10</v>
      </c>
      <c r="B114" t="s">
        <v>9</v>
      </c>
      <c r="C114">
        <v>302</v>
      </c>
      <c r="D114">
        <v>8.6149000000000004</v>
      </c>
    </row>
    <row r="115" spans="1:4" hidden="1" outlineLevel="2" x14ac:dyDescent="0.3">
      <c r="A115" t="s">
        <v>6</v>
      </c>
      <c r="B115" t="s">
        <v>9</v>
      </c>
      <c r="C115">
        <v>200</v>
      </c>
      <c r="D115">
        <v>0.94699999999999995</v>
      </c>
    </row>
    <row r="116" spans="1:4" hidden="1" outlineLevel="2" x14ac:dyDescent="0.3">
      <c r="A116" t="s">
        <v>10</v>
      </c>
      <c r="B116" t="s">
        <v>9</v>
      </c>
      <c r="C116">
        <v>302</v>
      </c>
      <c r="D116">
        <v>4.3360000000000003</v>
      </c>
    </row>
    <row r="117" spans="1:4" hidden="1" outlineLevel="2" x14ac:dyDescent="0.3">
      <c r="A117" t="s">
        <v>6</v>
      </c>
      <c r="B117" t="s">
        <v>9</v>
      </c>
      <c r="C117">
        <v>200</v>
      </c>
      <c r="D117">
        <v>0.98450000000000004</v>
      </c>
    </row>
    <row r="118" spans="1:4" hidden="1" outlineLevel="2" x14ac:dyDescent="0.3">
      <c r="A118" t="s">
        <v>10</v>
      </c>
      <c r="B118" t="s">
        <v>9</v>
      </c>
      <c r="C118">
        <v>302</v>
      </c>
      <c r="D118">
        <v>4.2710999999999997</v>
      </c>
    </row>
    <row r="119" spans="1:4" hidden="1" outlineLevel="2" x14ac:dyDescent="0.3">
      <c r="A119" t="s">
        <v>6</v>
      </c>
      <c r="B119" t="s">
        <v>9</v>
      </c>
      <c r="C119">
        <v>200</v>
      </c>
      <c r="D119">
        <v>3.0381999999999998</v>
      </c>
    </row>
    <row r="120" spans="1:4" hidden="1" outlineLevel="2" x14ac:dyDescent="0.3">
      <c r="A120" t="s">
        <v>10</v>
      </c>
      <c r="B120" t="s">
        <v>9</v>
      </c>
      <c r="C120">
        <v>302</v>
      </c>
      <c r="D120">
        <v>4.7896000000000001</v>
      </c>
    </row>
    <row r="121" spans="1:4" hidden="1" outlineLevel="2" x14ac:dyDescent="0.3">
      <c r="A121" t="s">
        <v>6</v>
      </c>
      <c r="B121" t="s">
        <v>9</v>
      </c>
      <c r="C121">
        <v>200</v>
      </c>
      <c r="D121">
        <v>1.1892</v>
      </c>
    </row>
    <row r="122" spans="1:4" hidden="1" outlineLevel="2" x14ac:dyDescent="0.3">
      <c r="A122" t="s">
        <v>10</v>
      </c>
      <c r="B122" t="s">
        <v>9</v>
      </c>
      <c r="C122">
        <v>302</v>
      </c>
      <c r="D122">
        <v>4.2704000000000004</v>
      </c>
    </row>
    <row r="123" spans="1:4" outlineLevel="1" collapsed="1" x14ac:dyDescent="0.3">
      <c r="B123" s="1" t="s">
        <v>57</v>
      </c>
      <c r="D123">
        <f>SUBTOTAL(1,D61:D122)</f>
        <v>3.6546483870967736</v>
      </c>
    </row>
    <row r="124" spans="1:4" hidden="1" outlineLevel="2" x14ac:dyDescent="0.3">
      <c r="A124" t="s">
        <v>6</v>
      </c>
      <c r="B124" t="s">
        <v>8</v>
      </c>
      <c r="C124">
        <v>200</v>
      </c>
      <c r="D124">
        <v>11.958</v>
      </c>
    </row>
    <row r="125" spans="1:4" hidden="1" outlineLevel="2" x14ac:dyDescent="0.3">
      <c r="A125" t="s">
        <v>6</v>
      </c>
      <c r="B125" t="s">
        <v>8</v>
      </c>
      <c r="C125">
        <v>200</v>
      </c>
      <c r="D125">
        <v>3.8332000000000002</v>
      </c>
    </row>
    <row r="126" spans="1:4" hidden="1" outlineLevel="2" x14ac:dyDescent="0.3">
      <c r="A126" t="s">
        <v>6</v>
      </c>
      <c r="B126" t="s">
        <v>8</v>
      </c>
      <c r="C126">
        <v>200</v>
      </c>
      <c r="D126">
        <v>1.3876999999999999</v>
      </c>
    </row>
    <row r="127" spans="1:4" hidden="1" outlineLevel="2" x14ac:dyDescent="0.3">
      <c r="A127" t="s">
        <v>6</v>
      </c>
      <c r="B127" t="s">
        <v>8</v>
      </c>
      <c r="C127">
        <v>200</v>
      </c>
      <c r="D127">
        <v>1.2158</v>
      </c>
    </row>
    <row r="128" spans="1:4" hidden="1" outlineLevel="2" x14ac:dyDescent="0.3">
      <c r="A128" t="s">
        <v>6</v>
      </c>
      <c r="B128" t="s">
        <v>8</v>
      </c>
      <c r="C128">
        <v>200</v>
      </c>
      <c r="D128">
        <v>1.0512999999999999</v>
      </c>
    </row>
    <row r="129" spans="1:4" hidden="1" outlineLevel="2" x14ac:dyDescent="0.3">
      <c r="A129" t="s">
        <v>6</v>
      </c>
      <c r="B129" t="s">
        <v>8</v>
      </c>
      <c r="C129">
        <v>200</v>
      </c>
      <c r="D129">
        <v>1.026</v>
      </c>
    </row>
    <row r="130" spans="1:4" hidden="1" outlineLevel="2" x14ac:dyDescent="0.3">
      <c r="A130" t="s">
        <v>6</v>
      </c>
      <c r="B130" t="s">
        <v>8</v>
      </c>
      <c r="C130">
        <v>200</v>
      </c>
      <c r="D130">
        <v>1.1904999999999999</v>
      </c>
    </row>
    <row r="131" spans="1:4" hidden="1" outlineLevel="2" x14ac:dyDescent="0.3">
      <c r="A131" t="s">
        <v>6</v>
      </c>
      <c r="B131" t="s">
        <v>8</v>
      </c>
      <c r="C131">
        <v>200</v>
      </c>
      <c r="D131">
        <v>0.99890000000000001</v>
      </c>
    </row>
    <row r="132" spans="1:4" hidden="1" outlineLevel="2" x14ac:dyDescent="0.3">
      <c r="A132" t="s">
        <v>6</v>
      </c>
      <c r="B132" t="s">
        <v>8</v>
      </c>
      <c r="C132">
        <v>200</v>
      </c>
      <c r="D132">
        <v>0.97160000000000002</v>
      </c>
    </row>
    <row r="133" spans="1:4" hidden="1" outlineLevel="2" x14ac:dyDescent="0.3">
      <c r="A133" t="s">
        <v>6</v>
      </c>
      <c r="B133" t="s">
        <v>8</v>
      </c>
      <c r="C133">
        <v>200</v>
      </c>
      <c r="D133">
        <v>1.3173999999999999</v>
      </c>
    </row>
    <row r="134" spans="1:4" hidden="1" outlineLevel="2" x14ac:dyDescent="0.3">
      <c r="A134" t="s">
        <v>6</v>
      </c>
      <c r="B134" t="s">
        <v>8</v>
      </c>
      <c r="C134">
        <v>200</v>
      </c>
      <c r="D134">
        <v>1.3204</v>
      </c>
    </row>
    <row r="135" spans="1:4" hidden="1" outlineLevel="2" x14ac:dyDescent="0.3">
      <c r="A135" t="s">
        <v>6</v>
      </c>
      <c r="B135" t="s">
        <v>8</v>
      </c>
      <c r="C135">
        <v>200</v>
      </c>
      <c r="D135">
        <v>0.93630000000000002</v>
      </c>
    </row>
    <row r="136" spans="1:4" hidden="1" outlineLevel="2" x14ac:dyDescent="0.3">
      <c r="A136" t="s">
        <v>6</v>
      </c>
      <c r="B136" t="s">
        <v>8</v>
      </c>
      <c r="C136">
        <v>200</v>
      </c>
      <c r="D136">
        <v>0.98760000000000003</v>
      </c>
    </row>
    <row r="137" spans="1:4" hidden="1" outlineLevel="2" x14ac:dyDescent="0.3">
      <c r="A137" t="s">
        <v>6</v>
      </c>
      <c r="B137" t="s">
        <v>8</v>
      </c>
      <c r="C137">
        <v>200</v>
      </c>
      <c r="D137">
        <v>0.84189999999999998</v>
      </c>
    </row>
    <row r="138" spans="1:4" hidden="1" outlineLevel="2" x14ac:dyDescent="0.3">
      <c r="A138" t="s">
        <v>6</v>
      </c>
      <c r="B138" t="s">
        <v>8</v>
      </c>
      <c r="C138">
        <v>200</v>
      </c>
      <c r="D138">
        <v>1.1639999999999999</v>
      </c>
    </row>
    <row r="139" spans="1:4" hidden="1" outlineLevel="2" x14ac:dyDescent="0.3">
      <c r="A139" t="s">
        <v>6</v>
      </c>
      <c r="B139" t="s">
        <v>8</v>
      </c>
      <c r="C139">
        <v>200</v>
      </c>
      <c r="D139">
        <v>1.2763</v>
      </c>
    </row>
    <row r="140" spans="1:4" hidden="1" outlineLevel="2" x14ac:dyDescent="0.3">
      <c r="A140" t="s">
        <v>6</v>
      </c>
      <c r="B140" t="s">
        <v>8</v>
      </c>
      <c r="C140">
        <v>200</v>
      </c>
      <c r="D140">
        <v>1.7137</v>
      </c>
    </row>
    <row r="141" spans="1:4" hidden="1" outlineLevel="2" x14ac:dyDescent="0.3">
      <c r="A141" t="s">
        <v>6</v>
      </c>
      <c r="B141" t="s">
        <v>8</v>
      </c>
      <c r="C141">
        <v>200</v>
      </c>
      <c r="D141">
        <v>0.82310000000000005</v>
      </c>
    </row>
    <row r="142" spans="1:4" hidden="1" outlineLevel="2" x14ac:dyDescent="0.3">
      <c r="A142" t="s">
        <v>6</v>
      </c>
      <c r="B142" t="s">
        <v>8</v>
      </c>
      <c r="C142">
        <v>200</v>
      </c>
      <c r="D142">
        <v>0.88639999999999997</v>
      </c>
    </row>
    <row r="143" spans="1:4" hidden="1" outlineLevel="2" x14ac:dyDescent="0.3">
      <c r="A143" t="s">
        <v>6</v>
      </c>
      <c r="B143" t="s">
        <v>8</v>
      </c>
      <c r="C143">
        <v>200</v>
      </c>
      <c r="D143">
        <v>2.9178999999999999</v>
      </c>
    </row>
    <row r="144" spans="1:4" hidden="1" outlineLevel="2" x14ac:dyDescent="0.3">
      <c r="A144" t="s">
        <v>6</v>
      </c>
      <c r="B144" t="s">
        <v>8</v>
      </c>
      <c r="C144">
        <v>200</v>
      </c>
      <c r="D144">
        <v>1.0278</v>
      </c>
    </row>
    <row r="145" spans="1:4" hidden="1" outlineLevel="2" x14ac:dyDescent="0.3">
      <c r="A145" t="s">
        <v>6</v>
      </c>
      <c r="B145" t="s">
        <v>8</v>
      </c>
      <c r="C145">
        <v>200</v>
      </c>
      <c r="D145">
        <v>15.4382</v>
      </c>
    </row>
    <row r="146" spans="1:4" hidden="1" outlineLevel="2" x14ac:dyDescent="0.3">
      <c r="A146" t="s">
        <v>6</v>
      </c>
      <c r="B146" t="s">
        <v>8</v>
      </c>
      <c r="C146">
        <v>200</v>
      </c>
      <c r="D146">
        <v>0.87160000000000004</v>
      </c>
    </row>
    <row r="147" spans="1:4" hidden="1" outlineLevel="2" x14ac:dyDescent="0.3">
      <c r="A147" t="s">
        <v>6</v>
      </c>
      <c r="B147" t="s">
        <v>8</v>
      </c>
      <c r="C147">
        <v>200</v>
      </c>
      <c r="D147">
        <v>1.7117</v>
      </c>
    </row>
    <row r="148" spans="1:4" hidden="1" outlineLevel="2" x14ac:dyDescent="0.3">
      <c r="A148" t="s">
        <v>6</v>
      </c>
      <c r="B148" t="s">
        <v>8</v>
      </c>
      <c r="C148">
        <v>200</v>
      </c>
      <c r="D148">
        <v>0.77339999999999998</v>
      </c>
    </row>
    <row r="149" spans="1:4" hidden="1" outlineLevel="2" x14ac:dyDescent="0.3">
      <c r="A149" t="s">
        <v>6</v>
      </c>
      <c r="B149" t="s">
        <v>8</v>
      </c>
      <c r="C149">
        <v>200</v>
      </c>
      <c r="D149">
        <v>1.5153000000000001</v>
      </c>
    </row>
    <row r="150" spans="1:4" hidden="1" outlineLevel="2" x14ac:dyDescent="0.3">
      <c r="A150" t="s">
        <v>6</v>
      </c>
      <c r="B150" t="s">
        <v>8</v>
      </c>
      <c r="C150">
        <v>200</v>
      </c>
      <c r="D150">
        <v>2.0988000000000002</v>
      </c>
    </row>
    <row r="151" spans="1:4" hidden="1" outlineLevel="2" x14ac:dyDescent="0.3">
      <c r="A151" t="s">
        <v>6</v>
      </c>
      <c r="B151" t="s">
        <v>8</v>
      </c>
      <c r="C151">
        <v>200</v>
      </c>
      <c r="D151">
        <v>0.98370000000000002</v>
      </c>
    </row>
    <row r="152" spans="1:4" hidden="1" outlineLevel="2" x14ac:dyDescent="0.3">
      <c r="A152" t="s">
        <v>6</v>
      </c>
      <c r="B152" t="s">
        <v>8</v>
      </c>
      <c r="C152">
        <v>200</v>
      </c>
      <c r="D152">
        <v>0.79830000000000001</v>
      </c>
    </row>
    <row r="153" spans="1:4" hidden="1" outlineLevel="2" x14ac:dyDescent="0.3">
      <c r="A153" t="s">
        <v>6</v>
      </c>
      <c r="B153" t="s">
        <v>8</v>
      </c>
      <c r="C153">
        <v>200</v>
      </c>
      <c r="D153">
        <v>1.1642999999999999</v>
      </c>
    </row>
    <row r="154" spans="1:4" hidden="1" outlineLevel="2" x14ac:dyDescent="0.3">
      <c r="A154" t="s">
        <v>6</v>
      </c>
      <c r="B154" t="s">
        <v>8</v>
      </c>
      <c r="C154">
        <v>200</v>
      </c>
      <c r="D154">
        <v>0.75790000000000002</v>
      </c>
    </row>
    <row r="155" spans="1:4" hidden="1" outlineLevel="2" x14ac:dyDescent="0.3">
      <c r="A155" t="s">
        <v>6</v>
      </c>
      <c r="B155" t="s">
        <v>8</v>
      </c>
      <c r="C155">
        <v>200</v>
      </c>
      <c r="D155">
        <v>1.024</v>
      </c>
    </row>
    <row r="156" spans="1:4" hidden="1" outlineLevel="2" x14ac:dyDescent="0.3">
      <c r="A156" t="s">
        <v>6</v>
      </c>
      <c r="B156" t="s">
        <v>8</v>
      </c>
      <c r="C156">
        <v>200</v>
      </c>
      <c r="D156">
        <v>0.99139999999999995</v>
      </c>
    </row>
    <row r="157" spans="1:4" hidden="1" outlineLevel="2" x14ac:dyDescent="0.3">
      <c r="A157" t="s">
        <v>6</v>
      </c>
      <c r="B157" t="s">
        <v>8</v>
      </c>
      <c r="C157">
        <v>200</v>
      </c>
      <c r="D157">
        <v>0.82089999999999996</v>
      </c>
    </row>
    <row r="158" spans="1:4" hidden="1" outlineLevel="2" x14ac:dyDescent="0.3">
      <c r="A158" t="s">
        <v>6</v>
      </c>
      <c r="B158" t="s">
        <v>8</v>
      </c>
      <c r="C158">
        <v>200</v>
      </c>
      <c r="D158">
        <v>0.85189999999999999</v>
      </c>
    </row>
    <row r="159" spans="1:4" hidden="1" outlineLevel="2" x14ac:dyDescent="0.3">
      <c r="A159" t="s">
        <v>6</v>
      </c>
      <c r="B159" t="s">
        <v>8</v>
      </c>
      <c r="C159">
        <v>200</v>
      </c>
      <c r="D159">
        <v>0.96589999999999998</v>
      </c>
    </row>
    <row r="160" spans="1:4" hidden="1" outlineLevel="2" x14ac:dyDescent="0.3">
      <c r="A160" t="s">
        <v>6</v>
      </c>
      <c r="B160" t="s">
        <v>8</v>
      </c>
      <c r="C160">
        <v>200</v>
      </c>
      <c r="D160">
        <v>0.69240000000000002</v>
      </c>
    </row>
    <row r="161" spans="1:4" hidden="1" outlineLevel="2" x14ac:dyDescent="0.3">
      <c r="A161" t="s">
        <v>6</v>
      </c>
      <c r="B161" t="s">
        <v>8</v>
      </c>
      <c r="C161">
        <v>200</v>
      </c>
      <c r="D161">
        <v>0.86709999999999998</v>
      </c>
    </row>
    <row r="162" spans="1:4" hidden="1" outlineLevel="2" x14ac:dyDescent="0.3">
      <c r="A162" t="s">
        <v>6</v>
      </c>
      <c r="B162" t="s">
        <v>8</v>
      </c>
      <c r="C162">
        <v>200</v>
      </c>
      <c r="D162">
        <v>0.80210000000000004</v>
      </c>
    </row>
    <row r="163" spans="1:4" hidden="1" outlineLevel="2" x14ac:dyDescent="0.3">
      <c r="A163" t="s">
        <v>6</v>
      </c>
      <c r="B163" t="s">
        <v>8</v>
      </c>
      <c r="C163">
        <v>200</v>
      </c>
      <c r="D163">
        <v>1.0324</v>
      </c>
    </row>
    <row r="164" spans="1:4" hidden="1" outlineLevel="2" x14ac:dyDescent="0.3">
      <c r="A164" t="s">
        <v>6</v>
      </c>
      <c r="B164" t="s">
        <v>8</v>
      </c>
      <c r="C164">
        <v>200</v>
      </c>
      <c r="D164">
        <v>0.79039999999999999</v>
      </c>
    </row>
    <row r="165" spans="1:4" hidden="1" outlineLevel="2" x14ac:dyDescent="0.3">
      <c r="A165" t="s">
        <v>6</v>
      </c>
      <c r="B165" t="s">
        <v>8</v>
      </c>
      <c r="C165">
        <v>200</v>
      </c>
      <c r="D165">
        <v>0.80389999999999995</v>
      </c>
    </row>
    <row r="166" spans="1:4" hidden="1" outlineLevel="2" x14ac:dyDescent="0.3">
      <c r="A166" t="s">
        <v>6</v>
      </c>
      <c r="B166" t="s">
        <v>8</v>
      </c>
      <c r="C166">
        <v>200</v>
      </c>
      <c r="D166">
        <v>0.88700000000000001</v>
      </c>
    </row>
    <row r="167" spans="1:4" hidden="1" outlineLevel="2" x14ac:dyDescent="0.3">
      <c r="A167" t="s">
        <v>6</v>
      </c>
      <c r="B167" t="s">
        <v>8</v>
      </c>
      <c r="C167">
        <v>200</v>
      </c>
      <c r="D167">
        <v>0.753</v>
      </c>
    </row>
    <row r="168" spans="1:4" hidden="1" outlineLevel="2" x14ac:dyDescent="0.3">
      <c r="A168" t="s">
        <v>6</v>
      </c>
      <c r="B168" t="s">
        <v>8</v>
      </c>
      <c r="C168">
        <v>200</v>
      </c>
      <c r="D168">
        <v>0.82250000000000001</v>
      </c>
    </row>
    <row r="169" spans="1:4" hidden="1" outlineLevel="2" x14ac:dyDescent="0.3">
      <c r="A169" t="s">
        <v>6</v>
      </c>
      <c r="B169" t="s">
        <v>8</v>
      </c>
      <c r="C169">
        <v>200</v>
      </c>
      <c r="D169">
        <v>0.71120000000000005</v>
      </c>
    </row>
    <row r="170" spans="1:4" hidden="1" outlineLevel="2" x14ac:dyDescent="0.3">
      <c r="A170" t="s">
        <v>6</v>
      </c>
      <c r="B170" t="s">
        <v>8</v>
      </c>
      <c r="C170">
        <v>200</v>
      </c>
      <c r="D170">
        <v>0.97019999999999995</v>
      </c>
    </row>
    <row r="171" spans="1:4" hidden="1" outlineLevel="2" x14ac:dyDescent="0.3">
      <c r="A171" t="s">
        <v>6</v>
      </c>
      <c r="B171" t="s">
        <v>8</v>
      </c>
      <c r="C171">
        <v>200</v>
      </c>
      <c r="D171">
        <v>0.74050000000000005</v>
      </c>
    </row>
    <row r="172" spans="1:4" hidden="1" outlineLevel="2" x14ac:dyDescent="0.3">
      <c r="A172" t="s">
        <v>6</v>
      </c>
      <c r="B172" t="s">
        <v>8</v>
      </c>
      <c r="C172">
        <v>200</v>
      </c>
      <c r="D172">
        <v>0.83730000000000004</v>
      </c>
    </row>
    <row r="173" spans="1:4" hidden="1" outlineLevel="2" x14ac:dyDescent="0.3">
      <c r="A173" t="s">
        <v>6</v>
      </c>
      <c r="B173" t="s">
        <v>8</v>
      </c>
      <c r="C173">
        <v>200</v>
      </c>
      <c r="D173">
        <v>0.70169999999999999</v>
      </c>
    </row>
    <row r="174" spans="1:4" hidden="1" outlineLevel="2" x14ac:dyDescent="0.3">
      <c r="A174" t="s">
        <v>6</v>
      </c>
      <c r="B174" t="s">
        <v>8</v>
      </c>
      <c r="C174">
        <v>200</v>
      </c>
      <c r="D174">
        <v>0.86450000000000005</v>
      </c>
    </row>
    <row r="175" spans="1:4" hidden="1" outlineLevel="2" x14ac:dyDescent="0.3">
      <c r="A175" t="s">
        <v>6</v>
      </c>
      <c r="B175" t="s">
        <v>8</v>
      </c>
      <c r="C175">
        <v>200</v>
      </c>
      <c r="D175">
        <v>0.79330000000000001</v>
      </c>
    </row>
    <row r="176" spans="1:4" hidden="1" outlineLevel="2" x14ac:dyDescent="0.3">
      <c r="A176" t="s">
        <v>6</v>
      </c>
      <c r="B176" t="s">
        <v>8</v>
      </c>
      <c r="C176">
        <v>200</v>
      </c>
      <c r="D176">
        <v>0.93289999999999995</v>
      </c>
    </row>
    <row r="177" spans="1:4" hidden="1" outlineLevel="2" x14ac:dyDescent="0.3">
      <c r="A177" t="s">
        <v>6</v>
      </c>
      <c r="B177" t="s">
        <v>8</v>
      </c>
      <c r="C177">
        <v>200</v>
      </c>
      <c r="D177">
        <v>0.72550000000000003</v>
      </c>
    </row>
    <row r="178" spans="1:4" hidden="1" outlineLevel="2" x14ac:dyDescent="0.3">
      <c r="A178" t="s">
        <v>6</v>
      </c>
      <c r="B178" t="s">
        <v>8</v>
      </c>
      <c r="C178">
        <v>200</v>
      </c>
      <c r="D178">
        <v>1.8488</v>
      </c>
    </row>
    <row r="179" spans="1:4" hidden="1" outlineLevel="2" x14ac:dyDescent="0.3">
      <c r="A179" t="s">
        <v>6</v>
      </c>
      <c r="B179" t="s">
        <v>8</v>
      </c>
      <c r="C179">
        <v>200</v>
      </c>
      <c r="D179">
        <v>0.7883</v>
      </c>
    </row>
    <row r="180" spans="1:4" hidden="1" outlineLevel="2" x14ac:dyDescent="0.3">
      <c r="A180" t="s">
        <v>6</v>
      </c>
      <c r="B180" t="s">
        <v>8</v>
      </c>
      <c r="C180">
        <v>200</v>
      </c>
      <c r="D180">
        <v>0.70340000000000003</v>
      </c>
    </row>
    <row r="181" spans="1:4" hidden="1" outlineLevel="2" x14ac:dyDescent="0.3">
      <c r="A181" t="s">
        <v>6</v>
      </c>
      <c r="B181" t="s">
        <v>8</v>
      </c>
      <c r="C181">
        <v>200</v>
      </c>
      <c r="D181">
        <v>2.9689999999999999</v>
      </c>
    </row>
    <row r="182" spans="1:4" hidden="1" outlineLevel="2" x14ac:dyDescent="0.3">
      <c r="A182" t="s">
        <v>6</v>
      </c>
      <c r="B182" t="s">
        <v>8</v>
      </c>
      <c r="C182">
        <v>200</v>
      </c>
      <c r="D182">
        <v>0.78959999999999997</v>
      </c>
    </row>
    <row r="183" spans="1:4" hidden="1" outlineLevel="2" x14ac:dyDescent="0.3">
      <c r="A183" t="s">
        <v>6</v>
      </c>
      <c r="B183" t="s">
        <v>8</v>
      </c>
      <c r="C183">
        <v>200</v>
      </c>
      <c r="D183">
        <v>0.78390000000000004</v>
      </c>
    </row>
    <row r="184" spans="1:4" hidden="1" outlineLevel="2" x14ac:dyDescent="0.3">
      <c r="A184" t="s">
        <v>6</v>
      </c>
      <c r="B184" t="s">
        <v>8</v>
      </c>
      <c r="C184">
        <v>200</v>
      </c>
      <c r="D184">
        <v>0.91549999999999998</v>
      </c>
    </row>
    <row r="185" spans="1:4" hidden="1" outlineLevel="2" x14ac:dyDescent="0.3">
      <c r="A185" t="s">
        <v>6</v>
      </c>
      <c r="B185" t="s">
        <v>8</v>
      </c>
      <c r="C185">
        <v>200</v>
      </c>
      <c r="D185">
        <v>0.72450000000000003</v>
      </c>
    </row>
    <row r="186" spans="1:4" hidden="1" outlineLevel="2" x14ac:dyDescent="0.3">
      <c r="A186" t="s">
        <v>6</v>
      </c>
      <c r="B186" t="s">
        <v>8</v>
      </c>
      <c r="C186">
        <v>200</v>
      </c>
      <c r="D186">
        <v>0.77949999999999997</v>
      </c>
    </row>
    <row r="187" spans="1:4" hidden="1" outlineLevel="2" x14ac:dyDescent="0.3">
      <c r="A187" t="s">
        <v>6</v>
      </c>
      <c r="B187" t="s">
        <v>8</v>
      </c>
      <c r="C187">
        <v>200</v>
      </c>
      <c r="D187">
        <v>1.0926</v>
      </c>
    </row>
    <row r="188" spans="1:4" hidden="1" outlineLevel="2" x14ac:dyDescent="0.3">
      <c r="A188" t="s">
        <v>6</v>
      </c>
      <c r="B188" t="s">
        <v>8</v>
      </c>
      <c r="C188">
        <v>200</v>
      </c>
      <c r="D188">
        <v>1.5277000000000001</v>
      </c>
    </row>
    <row r="189" spans="1:4" hidden="1" outlineLevel="2" x14ac:dyDescent="0.3">
      <c r="A189" t="s">
        <v>6</v>
      </c>
      <c r="B189" t="s">
        <v>8</v>
      </c>
      <c r="C189">
        <v>200</v>
      </c>
      <c r="D189">
        <v>0.74890000000000001</v>
      </c>
    </row>
    <row r="190" spans="1:4" outlineLevel="1" collapsed="1" x14ac:dyDescent="0.3">
      <c r="B190" s="1" t="s">
        <v>58</v>
      </c>
      <c r="D190">
        <f>SUBTOTAL(1,D124:D189)</f>
        <v>1.4850409090909094</v>
      </c>
    </row>
    <row r="191" spans="1:4" hidden="1" outlineLevel="2" x14ac:dyDescent="0.3">
      <c r="A191" t="s">
        <v>6</v>
      </c>
      <c r="B191" t="s">
        <v>23</v>
      </c>
      <c r="C191">
        <v>302</v>
      </c>
      <c r="D191">
        <v>1.8557999999999999</v>
      </c>
    </row>
    <row r="192" spans="1:4" hidden="1" outlineLevel="2" x14ac:dyDescent="0.3">
      <c r="A192" t="s">
        <v>6</v>
      </c>
      <c r="B192" t="s">
        <v>23</v>
      </c>
      <c r="C192">
        <v>302</v>
      </c>
      <c r="D192">
        <v>2.2850000000000001</v>
      </c>
    </row>
    <row r="193" spans="1:4" hidden="1" outlineLevel="2" x14ac:dyDescent="0.3">
      <c r="A193" t="s">
        <v>6</v>
      </c>
      <c r="B193" t="s">
        <v>23</v>
      </c>
      <c r="C193">
        <v>302</v>
      </c>
      <c r="D193">
        <v>2.2462</v>
      </c>
    </row>
    <row r="194" spans="1:4" hidden="1" outlineLevel="2" x14ac:dyDescent="0.3">
      <c r="A194" t="s">
        <v>6</v>
      </c>
      <c r="B194" t="s">
        <v>23</v>
      </c>
      <c r="C194">
        <v>302</v>
      </c>
      <c r="D194">
        <v>1.9728000000000001</v>
      </c>
    </row>
    <row r="195" spans="1:4" hidden="1" outlineLevel="2" x14ac:dyDescent="0.3">
      <c r="A195" t="s">
        <v>6</v>
      </c>
      <c r="B195" t="s">
        <v>23</v>
      </c>
      <c r="C195">
        <v>302</v>
      </c>
      <c r="D195">
        <v>1.9642999999999999</v>
      </c>
    </row>
    <row r="196" spans="1:4" hidden="1" outlineLevel="2" x14ac:dyDescent="0.3">
      <c r="A196" t="s">
        <v>6</v>
      </c>
      <c r="B196" t="s">
        <v>23</v>
      </c>
      <c r="C196">
        <v>302</v>
      </c>
      <c r="D196">
        <v>1.8726</v>
      </c>
    </row>
    <row r="197" spans="1:4" hidden="1" outlineLevel="2" x14ac:dyDescent="0.3">
      <c r="A197" t="s">
        <v>6</v>
      </c>
      <c r="B197" t="s">
        <v>23</v>
      </c>
      <c r="C197">
        <v>302</v>
      </c>
      <c r="D197">
        <v>2.0562</v>
      </c>
    </row>
    <row r="198" spans="1:4" hidden="1" outlineLevel="2" x14ac:dyDescent="0.3">
      <c r="A198" t="s">
        <v>6</v>
      </c>
      <c r="B198" t="s">
        <v>23</v>
      </c>
      <c r="C198">
        <v>302</v>
      </c>
      <c r="D198">
        <v>3.6482999999999999</v>
      </c>
    </row>
    <row r="199" spans="1:4" outlineLevel="1" collapsed="1" x14ac:dyDescent="0.3">
      <c r="B199" s="1" t="s">
        <v>59</v>
      </c>
      <c r="D199">
        <f>SUBTOTAL(1,D191:D198)</f>
        <v>2.2376499999999999</v>
      </c>
    </row>
    <row r="200" spans="1:4" hidden="1" outlineLevel="2" x14ac:dyDescent="0.3">
      <c r="A200" t="s">
        <v>6</v>
      </c>
      <c r="B200" t="s">
        <v>12</v>
      </c>
      <c r="C200">
        <v>200</v>
      </c>
      <c r="D200">
        <v>19.397200000000002</v>
      </c>
    </row>
    <row r="201" spans="1:4" hidden="1" outlineLevel="2" x14ac:dyDescent="0.3">
      <c r="A201" t="s">
        <v>10</v>
      </c>
      <c r="B201" t="s">
        <v>12</v>
      </c>
      <c r="C201">
        <v>200</v>
      </c>
      <c r="D201">
        <v>142.85489999999999</v>
      </c>
    </row>
    <row r="202" spans="1:4" hidden="1" outlineLevel="2" x14ac:dyDescent="0.3">
      <c r="A202" t="s">
        <v>10</v>
      </c>
      <c r="B202" t="s">
        <v>12</v>
      </c>
      <c r="C202">
        <v>200</v>
      </c>
      <c r="D202">
        <v>39.857100000000003</v>
      </c>
    </row>
    <row r="203" spans="1:4" hidden="1" outlineLevel="2" x14ac:dyDescent="0.3">
      <c r="A203" t="s">
        <v>10</v>
      </c>
      <c r="B203" t="s">
        <v>12</v>
      </c>
      <c r="C203">
        <v>200</v>
      </c>
      <c r="D203">
        <v>45.875599999999999</v>
      </c>
    </row>
    <row r="204" spans="1:4" hidden="1" outlineLevel="2" x14ac:dyDescent="0.3">
      <c r="A204" t="s">
        <v>10</v>
      </c>
      <c r="B204" t="s">
        <v>12</v>
      </c>
      <c r="C204">
        <v>200</v>
      </c>
      <c r="D204">
        <v>57.0366</v>
      </c>
    </row>
    <row r="205" spans="1:4" hidden="1" outlineLevel="2" x14ac:dyDescent="0.3">
      <c r="A205" t="s">
        <v>10</v>
      </c>
      <c r="B205" t="s">
        <v>12</v>
      </c>
      <c r="C205">
        <v>200</v>
      </c>
      <c r="D205">
        <v>58.649799999999999</v>
      </c>
    </row>
    <row r="206" spans="1:4" hidden="1" outlineLevel="2" x14ac:dyDescent="0.3">
      <c r="A206" t="s">
        <v>10</v>
      </c>
      <c r="B206" t="s">
        <v>12</v>
      </c>
      <c r="C206">
        <v>200</v>
      </c>
      <c r="D206">
        <v>46.715499999999999</v>
      </c>
    </row>
    <row r="207" spans="1:4" hidden="1" outlineLevel="2" x14ac:dyDescent="0.3">
      <c r="A207" t="s">
        <v>10</v>
      </c>
      <c r="B207" t="s">
        <v>12</v>
      </c>
      <c r="C207">
        <v>200</v>
      </c>
      <c r="D207">
        <v>61.092700000000001</v>
      </c>
    </row>
    <row r="208" spans="1:4" hidden="1" outlineLevel="2" x14ac:dyDescent="0.3">
      <c r="A208" t="s">
        <v>10</v>
      </c>
      <c r="B208" t="s">
        <v>12</v>
      </c>
      <c r="C208">
        <v>200</v>
      </c>
      <c r="D208">
        <v>47.436999999999998</v>
      </c>
    </row>
    <row r="209" spans="1:4" hidden="1" outlineLevel="2" x14ac:dyDescent="0.3">
      <c r="A209" t="s">
        <v>10</v>
      </c>
      <c r="B209" t="s">
        <v>12</v>
      </c>
      <c r="C209">
        <v>200</v>
      </c>
      <c r="D209">
        <v>55.496899999999997</v>
      </c>
    </row>
    <row r="210" spans="1:4" hidden="1" outlineLevel="2" x14ac:dyDescent="0.3">
      <c r="A210" t="s">
        <v>10</v>
      </c>
      <c r="B210" t="s">
        <v>12</v>
      </c>
      <c r="C210">
        <v>200</v>
      </c>
      <c r="D210">
        <v>79.532899999999998</v>
      </c>
    </row>
    <row r="211" spans="1:4" hidden="1" outlineLevel="2" x14ac:dyDescent="0.3">
      <c r="A211" t="s">
        <v>10</v>
      </c>
      <c r="B211" t="s">
        <v>12</v>
      </c>
      <c r="C211">
        <v>200</v>
      </c>
      <c r="D211">
        <v>42.242699999999999</v>
      </c>
    </row>
    <row r="212" spans="1:4" hidden="1" outlineLevel="2" x14ac:dyDescent="0.3">
      <c r="A212" t="s">
        <v>10</v>
      </c>
      <c r="B212" t="s">
        <v>12</v>
      </c>
      <c r="C212">
        <v>200</v>
      </c>
      <c r="D212">
        <v>38.231900000000003</v>
      </c>
    </row>
    <row r="213" spans="1:4" hidden="1" outlineLevel="2" x14ac:dyDescent="0.3">
      <c r="A213" t="s">
        <v>10</v>
      </c>
      <c r="B213" t="s">
        <v>12</v>
      </c>
      <c r="C213">
        <v>200</v>
      </c>
      <c r="D213">
        <v>44.656300000000002</v>
      </c>
    </row>
    <row r="214" spans="1:4" hidden="1" outlineLevel="2" x14ac:dyDescent="0.3">
      <c r="A214" t="s">
        <v>10</v>
      </c>
      <c r="B214" t="s">
        <v>12</v>
      </c>
      <c r="C214">
        <v>200</v>
      </c>
      <c r="D214">
        <v>28.1218</v>
      </c>
    </row>
    <row r="215" spans="1:4" hidden="1" outlineLevel="2" x14ac:dyDescent="0.3">
      <c r="A215" t="s">
        <v>10</v>
      </c>
      <c r="B215" t="s">
        <v>12</v>
      </c>
      <c r="C215">
        <v>200</v>
      </c>
      <c r="D215">
        <v>53.2483</v>
      </c>
    </row>
    <row r="216" spans="1:4" hidden="1" outlineLevel="2" x14ac:dyDescent="0.3">
      <c r="A216" t="s">
        <v>10</v>
      </c>
      <c r="B216" t="s">
        <v>12</v>
      </c>
      <c r="C216">
        <v>200</v>
      </c>
      <c r="D216">
        <v>30.929600000000001</v>
      </c>
    </row>
    <row r="217" spans="1:4" hidden="1" outlineLevel="2" x14ac:dyDescent="0.3">
      <c r="A217" t="s">
        <v>6</v>
      </c>
      <c r="B217" t="s">
        <v>12</v>
      </c>
      <c r="C217">
        <v>200</v>
      </c>
      <c r="D217">
        <v>9.7196999999999996</v>
      </c>
    </row>
    <row r="218" spans="1:4" hidden="1" outlineLevel="2" x14ac:dyDescent="0.3">
      <c r="A218" t="s">
        <v>10</v>
      </c>
      <c r="B218" t="s">
        <v>12</v>
      </c>
      <c r="C218">
        <v>200</v>
      </c>
      <c r="D218">
        <v>29.252300000000002</v>
      </c>
    </row>
    <row r="219" spans="1:4" hidden="1" outlineLevel="2" x14ac:dyDescent="0.3">
      <c r="A219" t="s">
        <v>6</v>
      </c>
      <c r="B219" t="s">
        <v>12</v>
      </c>
      <c r="C219">
        <v>200</v>
      </c>
      <c r="D219">
        <v>12.4055</v>
      </c>
    </row>
    <row r="220" spans="1:4" hidden="1" outlineLevel="2" x14ac:dyDescent="0.3">
      <c r="A220" t="s">
        <v>10</v>
      </c>
      <c r="B220" t="s">
        <v>12</v>
      </c>
      <c r="C220">
        <v>200</v>
      </c>
      <c r="D220">
        <v>24.698</v>
      </c>
    </row>
    <row r="221" spans="1:4" hidden="1" outlineLevel="2" x14ac:dyDescent="0.3">
      <c r="A221" t="s">
        <v>6</v>
      </c>
      <c r="B221" t="s">
        <v>12</v>
      </c>
      <c r="C221">
        <v>200</v>
      </c>
      <c r="D221">
        <v>9.0576000000000008</v>
      </c>
    </row>
    <row r="222" spans="1:4" hidden="1" outlineLevel="2" x14ac:dyDescent="0.3">
      <c r="A222" t="s">
        <v>10</v>
      </c>
      <c r="B222" t="s">
        <v>12</v>
      </c>
      <c r="C222">
        <v>200</v>
      </c>
      <c r="D222">
        <v>26.686599999999999</v>
      </c>
    </row>
    <row r="223" spans="1:4" hidden="1" outlineLevel="2" x14ac:dyDescent="0.3">
      <c r="A223" t="s">
        <v>6</v>
      </c>
      <c r="B223" t="s">
        <v>12</v>
      </c>
      <c r="C223">
        <v>200</v>
      </c>
      <c r="D223">
        <v>12.434100000000001</v>
      </c>
    </row>
    <row r="224" spans="1:4" hidden="1" outlineLevel="2" x14ac:dyDescent="0.3">
      <c r="A224" t="s">
        <v>10</v>
      </c>
      <c r="B224" t="s">
        <v>12</v>
      </c>
      <c r="C224">
        <v>200</v>
      </c>
      <c r="D224">
        <v>27.774999999999999</v>
      </c>
    </row>
    <row r="225" spans="1:4" hidden="1" outlineLevel="2" x14ac:dyDescent="0.3">
      <c r="A225" t="s">
        <v>6</v>
      </c>
      <c r="B225" t="s">
        <v>12</v>
      </c>
      <c r="C225">
        <v>200</v>
      </c>
      <c r="D225">
        <v>11.253</v>
      </c>
    </row>
    <row r="226" spans="1:4" hidden="1" outlineLevel="2" x14ac:dyDescent="0.3">
      <c r="A226" t="s">
        <v>10</v>
      </c>
      <c r="B226" t="s">
        <v>12</v>
      </c>
      <c r="C226">
        <v>200</v>
      </c>
      <c r="D226">
        <v>24.3535</v>
      </c>
    </row>
    <row r="227" spans="1:4" hidden="1" outlineLevel="2" x14ac:dyDescent="0.3">
      <c r="A227" t="s">
        <v>6</v>
      </c>
      <c r="B227" t="s">
        <v>12</v>
      </c>
      <c r="C227">
        <v>200</v>
      </c>
      <c r="D227">
        <v>9.6265999999999998</v>
      </c>
    </row>
    <row r="228" spans="1:4" hidden="1" outlineLevel="2" x14ac:dyDescent="0.3">
      <c r="A228" t="s">
        <v>10</v>
      </c>
      <c r="B228" t="s">
        <v>12</v>
      </c>
      <c r="C228">
        <v>200</v>
      </c>
      <c r="D228">
        <v>24.768999999999998</v>
      </c>
    </row>
    <row r="229" spans="1:4" hidden="1" outlineLevel="2" x14ac:dyDescent="0.3">
      <c r="A229" t="s">
        <v>6</v>
      </c>
      <c r="B229" t="s">
        <v>12</v>
      </c>
      <c r="C229">
        <v>200</v>
      </c>
      <c r="D229">
        <v>10.2712</v>
      </c>
    </row>
    <row r="230" spans="1:4" hidden="1" outlineLevel="2" x14ac:dyDescent="0.3">
      <c r="A230" t="s">
        <v>10</v>
      </c>
      <c r="B230" t="s">
        <v>12</v>
      </c>
      <c r="C230">
        <v>200</v>
      </c>
      <c r="D230">
        <v>32.734000000000002</v>
      </c>
    </row>
    <row r="231" spans="1:4" hidden="1" outlineLevel="2" x14ac:dyDescent="0.3">
      <c r="A231" t="s">
        <v>6</v>
      </c>
      <c r="B231" t="s">
        <v>12</v>
      </c>
      <c r="C231">
        <v>500</v>
      </c>
      <c r="D231">
        <v>20.226199999999999</v>
      </c>
    </row>
    <row r="232" spans="1:4" hidden="1" outlineLevel="2" x14ac:dyDescent="0.3">
      <c r="A232" t="s">
        <v>6</v>
      </c>
      <c r="B232" t="s">
        <v>12</v>
      </c>
      <c r="C232">
        <v>200</v>
      </c>
      <c r="D232">
        <v>5.4261999999999997</v>
      </c>
    </row>
    <row r="233" spans="1:4" hidden="1" outlineLevel="2" x14ac:dyDescent="0.3">
      <c r="A233" t="s">
        <v>10</v>
      </c>
      <c r="B233" t="s">
        <v>12</v>
      </c>
      <c r="C233">
        <v>200</v>
      </c>
      <c r="D233">
        <v>26.652699999999999</v>
      </c>
    </row>
    <row r="234" spans="1:4" hidden="1" outlineLevel="2" x14ac:dyDescent="0.3">
      <c r="A234" t="s">
        <v>6</v>
      </c>
      <c r="B234" t="s">
        <v>12</v>
      </c>
      <c r="C234">
        <v>200</v>
      </c>
      <c r="D234">
        <v>5.4843000000000002</v>
      </c>
    </row>
    <row r="235" spans="1:4" hidden="1" outlineLevel="2" x14ac:dyDescent="0.3">
      <c r="A235" t="s">
        <v>10</v>
      </c>
      <c r="B235" t="s">
        <v>12</v>
      </c>
      <c r="C235">
        <v>200</v>
      </c>
      <c r="D235">
        <v>25.7193</v>
      </c>
    </row>
    <row r="236" spans="1:4" outlineLevel="1" collapsed="1" x14ac:dyDescent="0.3">
      <c r="B236" s="1" t="s">
        <v>60</v>
      </c>
      <c r="D236">
        <f>SUBTOTAL(1,D200:D235)</f>
        <v>34.442266666666669</v>
      </c>
    </row>
    <row r="237" spans="1:4" hidden="1" outlineLevel="2" x14ac:dyDescent="0.3">
      <c r="A237" t="s">
        <v>6</v>
      </c>
      <c r="B237" t="s">
        <v>15</v>
      </c>
      <c r="C237">
        <v>200</v>
      </c>
      <c r="D237">
        <v>10.897500000000001</v>
      </c>
    </row>
    <row r="238" spans="1:4" hidden="1" outlineLevel="2" x14ac:dyDescent="0.3">
      <c r="A238" t="s">
        <v>10</v>
      </c>
      <c r="B238" t="s">
        <v>15</v>
      </c>
      <c r="C238">
        <v>200</v>
      </c>
      <c r="D238">
        <v>28.344200000000001</v>
      </c>
    </row>
    <row r="239" spans="1:4" hidden="1" outlineLevel="2" x14ac:dyDescent="0.3">
      <c r="A239" t="s">
        <v>6</v>
      </c>
      <c r="B239" t="s">
        <v>15</v>
      </c>
      <c r="C239">
        <v>500</v>
      </c>
      <c r="D239">
        <v>18.366199999999999</v>
      </c>
    </row>
    <row r="240" spans="1:4" hidden="1" outlineLevel="2" x14ac:dyDescent="0.3">
      <c r="A240" t="s">
        <v>10</v>
      </c>
      <c r="B240" t="s">
        <v>15</v>
      </c>
      <c r="C240">
        <v>500</v>
      </c>
      <c r="D240">
        <v>18.277899999999999</v>
      </c>
    </row>
    <row r="241" spans="1:4" hidden="1" outlineLevel="2" x14ac:dyDescent="0.3">
      <c r="A241" t="s">
        <v>10</v>
      </c>
      <c r="B241" t="s">
        <v>15</v>
      </c>
      <c r="C241">
        <v>500</v>
      </c>
      <c r="D241">
        <v>18.969799999999999</v>
      </c>
    </row>
    <row r="242" spans="1:4" hidden="1" outlineLevel="2" x14ac:dyDescent="0.3">
      <c r="A242" t="s">
        <v>10</v>
      </c>
      <c r="B242" t="s">
        <v>15</v>
      </c>
      <c r="C242">
        <v>500</v>
      </c>
      <c r="D242">
        <v>18.0124</v>
      </c>
    </row>
    <row r="243" spans="1:4" hidden="1" outlineLevel="2" x14ac:dyDescent="0.3">
      <c r="A243" t="s">
        <v>10</v>
      </c>
      <c r="B243" t="s">
        <v>15</v>
      </c>
      <c r="C243">
        <v>500</v>
      </c>
      <c r="D243">
        <v>18.654499999999999</v>
      </c>
    </row>
    <row r="244" spans="1:4" outlineLevel="1" collapsed="1" x14ac:dyDescent="0.3">
      <c r="B244" s="1" t="s">
        <v>61</v>
      </c>
      <c r="D244">
        <f>SUBTOTAL(1,D237:D243)</f>
        <v>18.788928571428574</v>
      </c>
    </row>
    <row r="245" spans="1:4" hidden="1" outlineLevel="2" x14ac:dyDescent="0.3">
      <c r="A245" t="s">
        <v>6</v>
      </c>
      <c r="B245" t="s">
        <v>11</v>
      </c>
      <c r="C245">
        <v>200</v>
      </c>
      <c r="D245">
        <v>24.6585</v>
      </c>
    </row>
    <row r="246" spans="1:4" hidden="1" outlineLevel="2" x14ac:dyDescent="0.3">
      <c r="A246" t="s">
        <v>6</v>
      </c>
      <c r="B246" t="s">
        <v>11</v>
      </c>
      <c r="C246">
        <v>200</v>
      </c>
      <c r="D246">
        <v>9.7552000000000003</v>
      </c>
    </row>
    <row r="247" spans="1:4" hidden="1" outlineLevel="2" x14ac:dyDescent="0.3">
      <c r="A247" t="s">
        <v>6</v>
      </c>
      <c r="B247" t="s">
        <v>11</v>
      </c>
      <c r="C247">
        <v>200</v>
      </c>
      <c r="D247">
        <v>10.167299999999999</v>
      </c>
    </row>
    <row r="248" spans="1:4" hidden="1" outlineLevel="2" x14ac:dyDescent="0.3">
      <c r="A248" t="s">
        <v>6</v>
      </c>
      <c r="B248" t="s">
        <v>11</v>
      </c>
      <c r="C248">
        <v>200</v>
      </c>
      <c r="D248">
        <v>10.5114</v>
      </c>
    </row>
    <row r="249" spans="1:4" hidden="1" outlineLevel="2" x14ac:dyDescent="0.3">
      <c r="A249" t="s">
        <v>6</v>
      </c>
      <c r="B249" t="s">
        <v>11</v>
      </c>
      <c r="C249">
        <v>200</v>
      </c>
      <c r="D249">
        <v>8.5638000000000005</v>
      </c>
    </row>
    <row r="250" spans="1:4" hidden="1" outlineLevel="2" x14ac:dyDescent="0.3">
      <c r="A250" t="s">
        <v>6</v>
      </c>
      <c r="B250" t="s">
        <v>11</v>
      </c>
      <c r="C250">
        <v>200</v>
      </c>
      <c r="D250">
        <v>9.5299999999999994</v>
      </c>
    </row>
    <row r="251" spans="1:4" hidden="1" outlineLevel="2" x14ac:dyDescent="0.3">
      <c r="A251" t="s">
        <v>6</v>
      </c>
      <c r="B251" t="s">
        <v>11</v>
      </c>
      <c r="C251">
        <v>200</v>
      </c>
      <c r="D251">
        <v>9.0056999999999992</v>
      </c>
    </row>
    <row r="252" spans="1:4" hidden="1" outlineLevel="2" x14ac:dyDescent="0.3">
      <c r="A252" t="s">
        <v>6</v>
      </c>
      <c r="B252" t="s">
        <v>11</v>
      </c>
      <c r="C252">
        <v>200</v>
      </c>
      <c r="D252">
        <v>9.1402000000000001</v>
      </c>
    </row>
    <row r="253" spans="1:4" hidden="1" outlineLevel="2" x14ac:dyDescent="0.3">
      <c r="A253" t="s">
        <v>6</v>
      </c>
      <c r="B253" t="s">
        <v>11</v>
      </c>
      <c r="C253">
        <v>200</v>
      </c>
      <c r="D253">
        <v>53.401299999999999</v>
      </c>
    </row>
    <row r="254" spans="1:4" hidden="1" outlineLevel="2" x14ac:dyDescent="0.3">
      <c r="A254" t="s">
        <v>6</v>
      </c>
      <c r="B254" t="s">
        <v>11</v>
      </c>
      <c r="C254">
        <v>200</v>
      </c>
      <c r="D254">
        <v>10.232799999999999</v>
      </c>
    </row>
    <row r="255" spans="1:4" hidden="1" outlineLevel="2" x14ac:dyDescent="0.3">
      <c r="A255" t="s">
        <v>6</v>
      </c>
      <c r="B255" t="s">
        <v>11</v>
      </c>
      <c r="C255">
        <v>200</v>
      </c>
      <c r="D255">
        <v>11.291499999999999</v>
      </c>
    </row>
    <row r="256" spans="1:4" hidden="1" outlineLevel="2" x14ac:dyDescent="0.3">
      <c r="A256" t="s">
        <v>6</v>
      </c>
      <c r="B256" t="s">
        <v>11</v>
      </c>
      <c r="C256">
        <v>200</v>
      </c>
      <c r="D256">
        <v>6.8647</v>
      </c>
    </row>
    <row r="257" spans="1:4" hidden="1" outlineLevel="2" x14ac:dyDescent="0.3">
      <c r="A257" t="s">
        <v>6</v>
      </c>
      <c r="B257" t="s">
        <v>11</v>
      </c>
      <c r="C257">
        <v>200</v>
      </c>
      <c r="D257">
        <v>10.315300000000001</v>
      </c>
    </row>
    <row r="258" spans="1:4" hidden="1" outlineLevel="2" x14ac:dyDescent="0.3">
      <c r="A258" t="s">
        <v>6</v>
      </c>
      <c r="B258" t="s">
        <v>11</v>
      </c>
      <c r="C258">
        <v>200</v>
      </c>
      <c r="D258">
        <v>7.2880000000000003</v>
      </c>
    </row>
    <row r="259" spans="1:4" hidden="1" outlineLevel="2" x14ac:dyDescent="0.3">
      <c r="A259" t="s">
        <v>6</v>
      </c>
      <c r="B259" t="s">
        <v>11</v>
      </c>
      <c r="C259">
        <v>200</v>
      </c>
      <c r="D259">
        <v>5.5094000000000003</v>
      </c>
    </row>
    <row r="260" spans="1:4" hidden="1" outlineLevel="2" x14ac:dyDescent="0.3">
      <c r="A260" t="s">
        <v>6</v>
      </c>
      <c r="B260" t="s">
        <v>11</v>
      </c>
      <c r="C260">
        <v>200</v>
      </c>
      <c r="D260">
        <v>6.8346999999999998</v>
      </c>
    </row>
    <row r="261" spans="1:4" hidden="1" outlineLevel="2" x14ac:dyDescent="0.3">
      <c r="A261" t="s">
        <v>6</v>
      </c>
      <c r="B261" t="s">
        <v>11</v>
      </c>
      <c r="C261">
        <v>200</v>
      </c>
      <c r="D261">
        <v>65.569999999999993</v>
      </c>
    </row>
    <row r="262" spans="1:4" hidden="1" outlineLevel="2" x14ac:dyDescent="0.3">
      <c r="A262" t="s">
        <v>6</v>
      </c>
      <c r="B262" t="s">
        <v>11</v>
      </c>
      <c r="C262">
        <v>200</v>
      </c>
      <c r="D262">
        <v>41.675400000000003</v>
      </c>
    </row>
    <row r="263" spans="1:4" hidden="1" outlineLevel="2" x14ac:dyDescent="0.3">
      <c r="A263" t="s">
        <v>6</v>
      </c>
      <c r="B263" t="s">
        <v>11</v>
      </c>
      <c r="C263">
        <v>200</v>
      </c>
      <c r="D263">
        <v>5.5784000000000002</v>
      </c>
    </row>
    <row r="264" spans="1:4" hidden="1" outlineLevel="2" x14ac:dyDescent="0.3">
      <c r="A264" t="s">
        <v>6</v>
      </c>
      <c r="B264" t="s">
        <v>11</v>
      </c>
      <c r="C264">
        <v>200</v>
      </c>
      <c r="D264">
        <v>5.9497999999999998</v>
      </c>
    </row>
    <row r="265" spans="1:4" hidden="1" outlineLevel="2" x14ac:dyDescent="0.3">
      <c r="A265" t="s">
        <v>6</v>
      </c>
      <c r="B265" t="s">
        <v>11</v>
      </c>
      <c r="C265">
        <v>200</v>
      </c>
      <c r="D265">
        <v>31.487500000000001</v>
      </c>
    </row>
    <row r="266" spans="1:4" hidden="1" outlineLevel="2" x14ac:dyDescent="0.3">
      <c r="A266" t="s">
        <v>6</v>
      </c>
      <c r="B266" t="s">
        <v>11</v>
      </c>
      <c r="C266">
        <v>200</v>
      </c>
      <c r="D266">
        <v>5.8825000000000003</v>
      </c>
    </row>
    <row r="267" spans="1:4" hidden="1" outlineLevel="2" x14ac:dyDescent="0.3">
      <c r="A267" t="s">
        <v>6</v>
      </c>
      <c r="B267" t="s">
        <v>11</v>
      </c>
      <c r="C267">
        <v>200</v>
      </c>
      <c r="D267">
        <v>6.0693000000000001</v>
      </c>
    </row>
    <row r="268" spans="1:4" hidden="1" outlineLevel="2" x14ac:dyDescent="0.3">
      <c r="A268" t="s">
        <v>6</v>
      </c>
      <c r="B268" t="s">
        <v>11</v>
      </c>
      <c r="C268">
        <v>200</v>
      </c>
      <c r="D268">
        <v>6.8956999999999997</v>
      </c>
    </row>
    <row r="269" spans="1:4" hidden="1" outlineLevel="2" x14ac:dyDescent="0.3">
      <c r="A269" t="s">
        <v>6</v>
      </c>
      <c r="B269" t="s">
        <v>11</v>
      </c>
      <c r="C269">
        <v>200</v>
      </c>
      <c r="D269">
        <v>6.5780000000000003</v>
      </c>
    </row>
    <row r="270" spans="1:4" hidden="1" outlineLevel="2" x14ac:dyDescent="0.3">
      <c r="A270" t="s">
        <v>6</v>
      </c>
      <c r="B270" t="s">
        <v>11</v>
      </c>
      <c r="C270">
        <v>200</v>
      </c>
      <c r="D270">
        <v>5.9806999999999997</v>
      </c>
    </row>
    <row r="271" spans="1:4" hidden="1" outlineLevel="2" x14ac:dyDescent="0.3">
      <c r="A271" t="s">
        <v>6</v>
      </c>
      <c r="B271" t="s">
        <v>11</v>
      </c>
      <c r="C271">
        <v>200</v>
      </c>
      <c r="D271">
        <v>5.6192000000000002</v>
      </c>
    </row>
    <row r="272" spans="1:4" hidden="1" outlineLevel="2" x14ac:dyDescent="0.3">
      <c r="A272" t="s">
        <v>6</v>
      </c>
      <c r="B272" t="s">
        <v>11</v>
      </c>
      <c r="C272">
        <v>200</v>
      </c>
      <c r="D272">
        <v>5.0406000000000004</v>
      </c>
    </row>
    <row r="273" spans="1:4" hidden="1" outlineLevel="2" x14ac:dyDescent="0.3">
      <c r="A273" t="s">
        <v>6</v>
      </c>
      <c r="B273" t="s">
        <v>11</v>
      </c>
      <c r="C273">
        <v>200</v>
      </c>
      <c r="D273">
        <v>5.9703999999999997</v>
      </c>
    </row>
    <row r="274" spans="1:4" hidden="1" outlineLevel="2" x14ac:dyDescent="0.3">
      <c r="A274" t="s">
        <v>6</v>
      </c>
      <c r="B274" t="s">
        <v>11</v>
      </c>
      <c r="C274">
        <v>200</v>
      </c>
      <c r="D274">
        <v>5.2827000000000002</v>
      </c>
    </row>
    <row r="275" spans="1:4" hidden="1" outlineLevel="2" x14ac:dyDescent="0.3">
      <c r="A275" t="s">
        <v>6</v>
      </c>
      <c r="B275" t="s">
        <v>11</v>
      </c>
      <c r="C275">
        <v>200</v>
      </c>
      <c r="D275">
        <v>5.9992999999999999</v>
      </c>
    </row>
    <row r="276" spans="1:4" hidden="1" outlineLevel="2" x14ac:dyDescent="0.3">
      <c r="A276" t="s">
        <v>6</v>
      </c>
      <c r="B276" t="s">
        <v>11</v>
      </c>
      <c r="C276">
        <v>500</v>
      </c>
      <c r="D276">
        <v>18.364000000000001</v>
      </c>
    </row>
    <row r="277" spans="1:4" hidden="1" outlineLevel="2" x14ac:dyDescent="0.3">
      <c r="A277" t="s">
        <v>6</v>
      </c>
      <c r="B277" t="s">
        <v>11</v>
      </c>
      <c r="C277">
        <v>200</v>
      </c>
      <c r="D277">
        <v>5.5281000000000002</v>
      </c>
    </row>
    <row r="278" spans="1:4" hidden="1" outlineLevel="2" x14ac:dyDescent="0.3">
      <c r="A278" t="s">
        <v>6</v>
      </c>
      <c r="B278" t="s">
        <v>11</v>
      </c>
      <c r="C278">
        <v>200</v>
      </c>
      <c r="D278">
        <v>5.8966000000000003</v>
      </c>
    </row>
    <row r="279" spans="1:4" hidden="1" outlineLevel="2" x14ac:dyDescent="0.3">
      <c r="A279" t="s">
        <v>6</v>
      </c>
      <c r="B279" t="s">
        <v>11</v>
      </c>
      <c r="C279">
        <v>200</v>
      </c>
      <c r="D279">
        <v>5.4907000000000004</v>
      </c>
    </row>
    <row r="280" spans="1:4" hidden="1" outlineLevel="2" x14ac:dyDescent="0.3">
      <c r="A280" t="s">
        <v>6</v>
      </c>
      <c r="B280" t="s">
        <v>11</v>
      </c>
      <c r="C280">
        <v>200</v>
      </c>
      <c r="D280">
        <v>6.1184000000000003</v>
      </c>
    </row>
    <row r="281" spans="1:4" hidden="1" outlineLevel="2" x14ac:dyDescent="0.3">
      <c r="A281" t="s">
        <v>6</v>
      </c>
      <c r="B281" t="s">
        <v>11</v>
      </c>
      <c r="C281">
        <v>200</v>
      </c>
      <c r="D281">
        <v>5.6694000000000004</v>
      </c>
    </row>
    <row r="282" spans="1:4" hidden="1" outlineLevel="2" x14ac:dyDescent="0.3">
      <c r="A282" t="s">
        <v>6</v>
      </c>
      <c r="B282" t="s">
        <v>11</v>
      </c>
      <c r="C282">
        <v>200</v>
      </c>
      <c r="D282">
        <v>5.5326000000000004</v>
      </c>
    </row>
    <row r="283" spans="1:4" hidden="1" outlineLevel="2" x14ac:dyDescent="0.3">
      <c r="A283" t="s">
        <v>6</v>
      </c>
      <c r="B283" t="s">
        <v>11</v>
      </c>
      <c r="C283">
        <v>200</v>
      </c>
      <c r="D283">
        <v>6.1326999999999998</v>
      </c>
    </row>
    <row r="284" spans="1:4" hidden="1" outlineLevel="2" x14ac:dyDescent="0.3">
      <c r="A284" t="s">
        <v>6</v>
      </c>
      <c r="B284" t="s">
        <v>11</v>
      </c>
      <c r="C284">
        <v>200</v>
      </c>
      <c r="D284">
        <v>6.6239999999999997</v>
      </c>
    </row>
    <row r="285" spans="1:4" hidden="1" outlineLevel="2" x14ac:dyDescent="0.3">
      <c r="A285" t="s">
        <v>6</v>
      </c>
      <c r="B285" t="s">
        <v>11</v>
      </c>
      <c r="C285">
        <v>200</v>
      </c>
      <c r="D285">
        <v>6.7686999999999999</v>
      </c>
    </row>
    <row r="286" spans="1:4" hidden="1" outlineLevel="2" x14ac:dyDescent="0.3">
      <c r="A286" t="s">
        <v>6</v>
      </c>
      <c r="B286" t="s">
        <v>11</v>
      </c>
      <c r="C286">
        <v>200</v>
      </c>
      <c r="D286">
        <v>5.7747000000000002</v>
      </c>
    </row>
    <row r="287" spans="1:4" hidden="1" outlineLevel="2" x14ac:dyDescent="0.3">
      <c r="A287" t="s">
        <v>6</v>
      </c>
      <c r="B287" t="s">
        <v>11</v>
      </c>
      <c r="C287">
        <v>200</v>
      </c>
      <c r="D287">
        <v>5.9145000000000003</v>
      </c>
    </row>
    <row r="288" spans="1:4" hidden="1" outlineLevel="2" x14ac:dyDescent="0.3">
      <c r="A288" t="s">
        <v>6</v>
      </c>
      <c r="B288" t="s">
        <v>11</v>
      </c>
      <c r="C288">
        <v>200</v>
      </c>
      <c r="D288">
        <v>5.4195000000000002</v>
      </c>
    </row>
    <row r="289" spans="1:4" outlineLevel="1" collapsed="1" x14ac:dyDescent="0.3">
      <c r="B289" s="1" t="s">
        <v>62</v>
      </c>
      <c r="D289">
        <f>SUBTOTAL(1,D245:D288)</f>
        <v>11.406436363636361</v>
      </c>
    </row>
    <row r="290" spans="1:4" hidden="1" outlineLevel="2" x14ac:dyDescent="0.3">
      <c r="A290" t="s">
        <v>10</v>
      </c>
      <c r="B290" t="s">
        <v>18</v>
      </c>
      <c r="C290">
        <v>200</v>
      </c>
      <c r="D290">
        <v>27.8032</v>
      </c>
    </row>
    <row r="291" spans="1:4" hidden="1" outlineLevel="2" x14ac:dyDescent="0.3">
      <c r="A291" t="s">
        <v>10</v>
      </c>
      <c r="B291" t="s">
        <v>18</v>
      </c>
      <c r="C291">
        <v>200</v>
      </c>
      <c r="D291">
        <v>62.2776</v>
      </c>
    </row>
    <row r="292" spans="1:4" hidden="1" outlineLevel="2" x14ac:dyDescent="0.3">
      <c r="A292" t="s">
        <v>10</v>
      </c>
      <c r="B292" t="s">
        <v>18</v>
      </c>
      <c r="C292">
        <v>200</v>
      </c>
      <c r="D292">
        <v>22.0563</v>
      </c>
    </row>
    <row r="293" spans="1:4" hidden="1" outlineLevel="2" x14ac:dyDescent="0.3">
      <c r="A293" t="s">
        <v>6</v>
      </c>
      <c r="B293" t="s">
        <v>18</v>
      </c>
      <c r="C293">
        <v>500</v>
      </c>
      <c r="D293">
        <v>23.323799999999999</v>
      </c>
    </row>
    <row r="294" spans="1:4" hidden="1" outlineLevel="2" x14ac:dyDescent="0.3">
      <c r="A294" t="s">
        <v>10</v>
      </c>
      <c r="B294" t="s">
        <v>18</v>
      </c>
      <c r="C294">
        <v>500</v>
      </c>
      <c r="D294">
        <v>18.444700000000001</v>
      </c>
    </row>
    <row r="295" spans="1:4" hidden="1" outlineLevel="2" x14ac:dyDescent="0.3">
      <c r="A295" t="s">
        <v>10</v>
      </c>
      <c r="B295" t="s">
        <v>18</v>
      </c>
      <c r="C295">
        <v>500</v>
      </c>
      <c r="D295">
        <v>18.468900000000001</v>
      </c>
    </row>
    <row r="296" spans="1:4" hidden="1" outlineLevel="2" x14ac:dyDescent="0.3">
      <c r="A296" t="s">
        <v>10</v>
      </c>
      <c r="B296" t="s">
        <v>18</v>
      </c>
      <c r="C296">
        <v>500</v>
      </c>
      <c r="D296">
        <v>17.299900000000001</v>
      </c>
    </row>
    <row r="297" spans="1:4" hidden="1" outlineLevel="2" x14ac:dyDescent="0.3">
      <c r="A297" t="s">
        <v>10</v>
      </c>
      <c r="B297" t="s">
        <v>18</v>
      </c>
      <c r="C297">
        <v>500</v>
      </c>
      <c r="D297">
        <v>18.484999999999999</v>
      </c>
    </row>
    <row r="298" spans="1:4" outlineLevel="1" collapsed="1" x14ac:dyDescent="0.3">
      <c r="B298" s="1" t="s">
        <v>63</v>
      </c>
      <c r="D298">
        <f>SUBTOTAL(1,D290:D297)</f>
        <v>26.019925000000001</v>
      </c>
    </row>
    <row r="299" spans="1:4" hidden="1" outlineLevel="2" x14ac:dyDescent="0.3">
      <c r="A299" t="s">
        <v>6</v>
      </c>
      <c r="B299" t="s">
        <v>17</v>
      </c>
      <c r="C299">
        <v>200</v>
      </c>
      <c r="D299">
        <v>13.162000000000001</v>
      </c>
    </row>
    <row r="300" spans="1:4" hidden="1" outlineLevel="2" x14ac:dyDescent="0.3">
      <c r="A300" t="s">
        <v>6</v>
      </c>
      <c r="B300" t="s">
        <v>17</v>
      </c>
      <c r="C300">
        <v>200</v>
      </c>
      <c r="D300">
        <v>58.134500000000003</v>
      </c>
    </row>
    <row r="301" spans="1:4" hidden="1" outlineLevel="2" x14ac:dyDescent="0.3">
      <c r="A301" t="s">
        <v>6</v>
      </c>
      <c r="B301" t="s">
        <v>17</v>
      </c>
      <c r="C301">
        <v>200</v>
      </c>
      <c r="D301">
        <v>15.507899999999999</v>
      </c>
    </row>
    <row r="302" spans="1:4" hidden="1" outlineLevel="2" x14ac:dyDescent="0.3">
      <c r="A302" t="s">
        <v>6</v>
      </c>
      <c r="B302" t="s">
        <v>17</v>
      </c>
      <c r="C302">
        <v>200</v>
      </c>
      <c r="D302">
        <v>6.9347000000000003</v>
      </c>
    </row>
    <row r="303" spans="1:4" hidden="1" outlineLevel="2" x14ac:dyDescent="0.3">
      <c r="A303" t="s">
        <v>6</v>
      </c>
      <c r="B303" t="s">
        <v>17</v>
      </c>
      <c r="C303">
        <v>200</v>
      </c>
      <c r="D303">
        <v>9.8336000000000006</v>
      </c>
    </row>
    <row r="304" spans="1:4" hidden="1" outlineLevel="2" x14ac:dyDescent="0.3">
      <c r="A304" t="s">
        <v>6</v>
      </c>
      <c r="B304" t="s">
        <v>17</v>
      </c>
      <c r="C304">
        <v>200</v>
      </c>
      <c r="D304">
        <v>9.9419000000000004</v>
      </c>
    </row>
    <row r="305" spans="1:4" hidden="1" outlineLevel="2" x14ac:dyDescent="0.3">
      <c r="A305" t="s">
        <v>6</v>
      </c>
      <c r="B305" t="s">
        <v>17</v>
      </c>
      <c r="C305">
        <v>200</v>
      </c>
      <c r="D305">
        <v>10.3649</v>
      </c>
    </row>
    <row r="306" spans="1:4" hidden="1" outlineLevel="2" x14ac:dyDescent="0.3">
      <c r="A306" t="s">
        <v>6</v>
      </c>
      <c r="B306" t="s">
        <v>17</v>
      </c>
      <c r="C306">
        <v>200</v>
      </c>
      <c r="D306">
        <v>10.721399999999999</v>
      </c>
    </row>
    <row r="307" spans="1:4" hidden="1" outlineLevel="2" x14ac:dyDescent="0.3">
      <c r="A307" t="s">
        <v>6</v>
      </c>
      <c r="B307" t="s">
        <v>17</v>
      </c>
      <c r="C307">
        <v>200</v>
      </c>
      <c r="D307">
        <v>11.4796</v>
      </c>
    </row>
    <row r="308" spans="1:4" hidden="1" outlineLevel="2" x14ac:dyDescent="0.3">
      <c r="A308" t="s">
        <v>6</v>
      </c>
      <c r="B308" t="s">
        <v>17</v>
      </c>
      <c r="C308">
        <v>200</v>
      </c>
      <c r="D308">
        <v>8.8338000000000001</v>
      </c>
    </row>
    <row r="309" spans="1:4" hidden="1" outlineLevel="2" x14ac:dyDescent="0.3">
      <c r="A309" t="s">
        <v>6</v>
      </c>
      <c r="B309" t="s">
        <v>17</v>
      </c>
      <c r="C309">
        <v>200</v>
      </c>
      <c r="D309">
        <v>7.6201999999999996</v>
      </c>
    </row>
    <row r="310" spans="1:4" hidden="1" outlineLevel="2" x14ac:dyDescent="0.3">
      <c r="A310" t="s">
        <v>6</v>
      </c>
      <c r="B310" t="s">
        <v>17</v>
      </c>
      <c r="C310">
        <v>200</v>
      </c>
      <c r="D310">
        <v>7.0911</v>
      </c>
    </row>
    <row r="311" spans="1:4" hidden="1" outlineLevel="2" x14ac:dyDescent="0.3">
      <c r="A311" t="s">
        <v>6</v>
      </c>
      <c r="B311" t="s">
        <v>17</v>
      </c>
      <c r="C311">
        <v>200</v>
      </c>
      <c r="D311">
        <v>10.1911</v>
      </c>
    </row>
    <row r="312" spans="1:4" hidden="1" outlineLevel="2" x14ac:dyDescent="0.3">
      <c r="A312" t="s">
        <v>6</v>
      </c>
      <c r="B312" t="s">
        <v>17</v>
      </c>
      <c r="C312">
        <v>200</v>
      </c>
      <c r="D312">
        <v>39.717500000000001</v>
      </c>
    </row>
    <row r="313" spans="1:4" hidden="1" outlineLevel="2" x14ac:dyDescent="0.3">
      <c r="A313" t="s">
        <v>6</v>
      </c>
      <c r="B313" t="s">
        <v>17</v>
      </c>
      <c r="C313">
        <v>200</v>
      </c>
      <c r="D313">
        <v>11.107699999999999</v>
      </c>
    </row>
    <row r="314" spans="1:4" hidden="1" outlineLevel="2" x14ac:dyDescent="0.3">
      <c r="A314" t="s">
        <v>6</v>
      </c>
      <c r="B314" t="s">
        <v>17</v>
      </c>
      <c r="C314">
        <v>200</v>
      </c>
      <c r="D314">
        <v>6.7125000000000004</v>
      </c>
    </row>
    <row r="315" spans="1:4" hidden="1" outlineLevel="2" x14ac:dyDescent="0.3">
      <c r="A315" t="s">
        <v>6</v>
      </c>
      <c r="B315" t="s">
        <v>17</v>
      </c>
      <c r="C315">
        <v>200</v>
      </c>
      <c r="D315">
        <v>7.9657999999999998</v>
      </c>
    </row>
    <row r="316" spans="1:4" hidden="1" outlineLevel="2" x14ac:dyDescent="0.3">
      <c r="A316" t="s">
        <v>6</v>
      </c>
      <c r="B316" t="s">
        <v>17</v>
      </c>
      <c r="C316">
        <v>200</v>
      </c>
      <c r="D316">
        <v>7.4988999999999999</v>
      </c>
    </row>
    <row r="317" spans="1:4" hidden="1" outlineLevel="2" x14ac:dyDescent="0.3">
      <c r="A317" t="s">
        <v>6</v>
      </c>
      <c r="B317" t="s">
        <v>17</v>
      </c>
      <c r="C317">
        <v>200</v>
      </c>
      <c r="D317">
        <v>8.8407999999999998</v>
      </c>
    </row>
    <row r="318" spans="1:4" hidden="1" outlineLevel="2" x14ac:dyDescent="0.3">
      <c r="A318" t="s">
        <v>6</v>
      </c>
      <c r="B318" t="s">
        <v>17</v>
      </c>
      <c r="C318">
        <v>200</v>
      </c>
      <c r="D318">
        <v>7.7747999999999999</v>
      </c>
    </row>
    <row r="319" spans="1:4" hidden="1" outlineLevel="2" x14ac:dyDescent="0.3">
      <c r="A319" t="s">
        <v>6</v>
      </c>
      <c r="B319" t="s">
        <v>17</v>
      </c>
      <c r="C319">
        <v>200</v>
      </c>
      <c r="D319">
        <v>7.6021999999999998</v>
      </c>
    </row>
    <row r="320" spans="1:4" hidden="1" outlineLevel="2" x14ac:dyDescent="0.3">
      <c r="A320" t="s">
        <v>6</v>
      </c>
      <c r="B320" t="s">
        <v>17</v>
      </c>
      <c r="C320">
        <v>200</v>
      </c>
      <c r="D320">
        <v>7.7808000000000002</v>
      </c>
    </row>
    <row r="321" spans="1:4" hidden="1" outlineLevel="2" x14ac:dyDescent="0.3">
      <c r="A321" t="s">
        <v>6</v>
      </c>
      <c r="B321" t="s">
        <v>17</v>
      </c>
      <c r="C321">
        <v>200</v>
      </c>
      <c r="D321">
        <v>9.6320999999999994</v>
      </c>
    </row>
    <row r="322" spans="1:4" hidden="1" outlineLevel="2" x14ac:dyDescent="0.3">
      <c r="A322" t="s">
        <v>6</v>
      </c>
      <c r="B322" t="s">
        <v>17</v>
      </c>
      <c r="C322">
        <v>500</v>
      </c>
      <c r="D322">
        <v>22.282</v>
      </c>
    </row>
    <row r="323" spans="1:4" hidden="1" outlineLevel="2" x14ac:dyDescent="0.3">
      <c r="A323" t="s">
        <v>6</v>
      </c>
      <c r="B323" t="s">
        <v>17</v>
      </c>
      <c r="C323">
        <v>500</v>
      </c>
      <c r="D323">
        <v>21.3003</v>
      </c>
    </row>
    <row r="324" spans="1:4" hidden="1" outlineLevel="2" x14ac:dyDescent="0.3">
      <c r="A324" t="s">
        <v>6</v>
      </c>
      <c r="B324" t="s">
        <v>17</v>
      </c>
      <c r="C324">
        <v>500</v>
      </c>
      <c r="D324">
        <v>19.552299999999999</v>
      </c>
    </row>
    <row r="325" spans="1:4" hidden="1" outlineLevel="2" x14ac:dyDescent="0.3">
      <c r="A325" t="s">
        <v>6</v>
      </c>
      <c r="B325" t="s">
        <v>17</v>
      </c>
      <c r="C325">
        <v>500</v>
      </c>
      <c r="D325">
        <v>18.014199999999999</v>
      </c>
    </row>
    <row r="326" spans="1:4" hidden="1" outlineLevel="2" x14ac:dyDescent="0.3">
      <c r="A326" t="s">
        <v>6</v>
      </c>
      <c r="B326" t="s">
        <v>17</v>
      </c>
      <c r="C326">
        <v>200</v>
      </c>
      <c r="D326">
        <v>7.8529999999999998</v>
      </c>
    </row>
    <row r="327" spans="1:4" hidden="1" outlineLevel="2" x14ac:dyDescent="0.3">
      <c r="A327" t="s">
        <v>6</v>
      </c>
      <c r="B327" t="s">
        <v>17</v>
      </c>
      <c r="C327">
        <v>200</v>
      </c>
      <c r="D327">
        <v>6.9859999999999998</v>
      </c>
    </row>
    <row r="328" spans="1:4" hidden="1" outlineLevel="2" x14ac:dyDescent="0.3">
      <c r="A328" t="s">
        <v>6</v>
      </c>
      <c r="B328" t="s">
        <v>17</v>
      </c>
      <c r="C328">
        <v>200</v>
      </c>
      <c r="D328">
        <v>7.8536999999999999</v>
      </c>
    </row>
    <row r="329" spans="1:4" hidden="1" outlineLevel="2" x14ac:dyDescent="0.3">
      <c r="A329" t="s">
        <v>6</v>
      </c>
      <c r="B329" t="s">
        <v>17</v>
      </c>
      <c r="C329">
        <v>200</v>
      </c>
      <c r="D329">
        <v>22.5701</v>
      </c>
    </row>
    <row r="330" spans="1:4" hidden="1" outlineLevel="2" x14ac:dyDescent="0.3">
      <c r="A330" t="s">
        <v>6</v>
      </c>
      <c r="B330" t="s">
        <v>17</v>
      </c>
      <c r="C330">
        <v>200</v>
      </c>
      <c r="D330">
        <v>9.4368999999999996</v>
      </c>
    </row>
    <row r="331" spans="1:4" hidden="1" outlineLevel="2" x14ac:dyDescent="0.3">
      <c r="A331" t="s">
        <v>6</v>
      </c>
      <c r="B331" t="s">
        <v>17</v>
      </c>
      <c r="C331">
        <v>200</v>
      </c>
      <c r="D331">
        <v>9.1600999999999999</v>
      </c>
    </row>
    <row r="332" spans="1:4" hidden="1" outlineLevel="2" x14ac:dyDescent="0.3">
      <c r="A332" t="s">
        <v>6</v>
      </c>
      <c r="B332" t="s">
        <v>17</v>
      </c>
      <c r="C332">
        <v>200</v>
      </c>
      <c r="D332">
        <v>9.3782999999999994</v>
      </c>
    </row>
    <row r="333" spans="1:4" outlineLevel="1" collapsed="1" x14ac:dyDescent="0.3">
      <c r="B333" s="1" t="s">
        <v>64</v>
      </c>
      <c r="D333">
        <f>SUBTOTAL(1,D299:D332)</f>
        <v>13.201079411764708</v>
      </c>
    </row>
    <row r="334" spans="1:4" hidden="1" outlineLevel="2" x14ac:dyDescent="0.3">
      <c r="A334" t="s">
        <v>10</v>
      </c>
      <c r="B334" t="s">
        <v>21</v>
      </c>
      <c r="C334">
        <v>200</v>
      </c>
      <c r="D334">
        <v>9.9337</v>
      </c>
    </row>
    <row r="335" spans="1:4" hidden="1" outlineLevel="2" x14ac:dyDescent="0.3">
      <c r="A335" t="s">
        <v>10</v>
      </c>
      <c r="B335" t="s">
        <v>21</v>
      </c>
      <c r="C335">
        <v>200</v>
      </c>
      <c r="D335">
        <v>13.402200000000001</v>
      </c>
    </row>
    <row r="336" spans="1:4" hidden="1" outlineLevel="2" x14ac:dyDescent="0.3">
      <c r="A336" t="s">
        <v>10</v>
      </c>
      <c r="B336" t="s">
        <v>21</v>
      </c>
      <c r="C336">
        <v>200</v>
      </c>
      <c r="D336">
        <v>26.5581</v>
      </c>
    </row>
    <row r="337" spans="1:4" hidden="1" outlineLevel="2" x14ac:dyDescent="0.3">
      <c r="A337" t="s">
        <v>10</v>
      </c>
      <c r="B337" t="s">
        <v>21</v>
      </c>
      <c r="C337">
        <v>200</v>
      </c>
      <c r="D337">
        <v>26.377099999999999</v>
      </c>
    </row>
    <row r="338" spans="1:4" hidden="1" outlineLevel="2" x14ac:dyDescent="0.3">
      <c r="A338" t="s">
        <v>10</v>
      </c>
      <c r="B338" t="s">
        <v>21</v>
      </c>
      <c r="C338">
        <v>200</v>
      </c>
      <c r="D338">
        <v>27.792300000000001</v>
      </c>
    </row>
    <row r="339" spans="1:4" hidden="1" outlineLevel="2" x14ac:dyDescent="0.3">
      <c r="A339" t="s">
        <v>10</v>
      </c>
      <c r="B339" t="s">
        <v>21</v>
      </c>
      <c r="C339">
        <v>200</v>
      </c>
      <c r="D339">
        <v>24.923100000000002</v>
      </c>
    </row>
    <row r="340" spans="1:4" hidden="1" outlineLevel="2" x14ac:dyDescent="0.3">
      <c r="A340" t="s">
        <v>10</v>
      </c>
      <c r="B340" t="s">
        <v>21</v>
      </c>
      <c r="C340">
        <v>200</v>
      </c>
      <c r="D340">
        <v>25.857500000000002</v>
      </c>
    </row>
    <row r="341" spans="1:4" hidden="1" outlineLevel="2" x14ac:dyDescent="0.3">
      <c r="A341" t="s">
        <v>10</v>
      </c>
      <c r="B341" t="s">
        <v>21</v>
      </c>
      <c r="C341">
        <v>200</v>
      </c>
      <c r="D341">
        <v>29.494299999999999</v>
      </c>
    </row>
    <row r="342" spans="1:4" hidden="1" outlineLevel="2" x14ac:dyDescent="0.3">
      <c r="A342" t="s">
        <v>10</v>
      </c>
      <c r="B342" t="s">
        <v>21</v>
      </c>
      <c r="C342">
        <v>200</v>
      </c>
      <c r="D342">
        <v>10.152900000000001</v>
      </c>
    </row>
    <row r="343" spans="1:4" hidden="1" outlineLevel="2" x14ac:dyDescent="0.3">
      <c r="A343" t="s">
        <v>10</v>
      </c>
      <c r="B343" t="s">
        <v>21</v>
      </c>
      <c r="C343">
        <v>200</v>
      </c>
      <c r="D343">
        <v>25.881599999999999</v>
      </c>
    </row>
    <row r="344" spans="1:4" hidden="1" outlineLevel="2" x14ac:dyDescent="0.3">
      <c r="A344" t="s">
        <v>10</v>
      </c>
      <c r="B344" t="s">
        <v>21</v>
      </c>
      <c r="C344">
        <v>200</v>
      </c>
      <c r="D344">
        <v>9.2472999999999992</v>
      </c>
    </row>
    <row r="345" spans="1:4" hidden="1" outlineLevel="2" x14ac:dyDescent="0.3">
      <c r="A345" t="s">
        <v>10</v>
      </c>
      <c r="B345" t="s">
        <v>21</v>
      </c>
      <c r="C345">
        <v>200</v>
      </c>
      <c r="D345">
        <v>26.189900000000002</v>
      </c>
    </row>
    <row r="346" spans="1:4" hidden="1" outlineLevel="2" x14ac:dyDescent="0.3">
      <c r="A346" t="s">
        <v>10</v>
      </c>
      <c r="B346" t="s">
        <v>21</v>
      </c>
      <c r="C346">
        <v>200</v>
      </c>
      <c r="D346">
        <v>15.895099999999999</v>
      </c>
    </row>
    <row r="347" spans="1:4" hidden="1" outlineLevel="2" x14ac:dyDescent="0.3">
      <c r="A347" t="s">
        <v>10</v>
      </c>
      <c r="B347" t="s">
        <v>21</v>
      </c>
      <c r="C347">
        <v>200</v>
      </c>
      <c r="D347">
        <v>14.3117</v>
      </c>
    </row>
    <row r="348" spans="1:4" hidden="1" outlineLevel="2" x14ac:dyDescent="0.3">
      <c r="A348" t="s">
        <v>10</v>
      </c>
      <c r="B348" t="s">
        <v>21</v>
      </c>
      <c r="C348">
        <v>200</v>
      </c>
      <c r="D348">
        <v>15.338100000000001</v>
      </c>
    </row>
    <row r="349" spans="1:4" hidden="1" outlineLevel="2" x14ac:dyDescent="0.3">
      <c r="A349" t="s">
        <v>10</v>
      </c>
      <c r="B349" t="s">
        <v>21</v>
      </c>
      <c r="C349">
        <v>200</v>
      </c>
      <c r="D349">
        <v>15.990600000000001</v>
      </c>
    </row>
    <row r="350" spans="1:4" hidden="1" outlineLevel="2" x14ac:dyDescent="0.3">
      <c r="A350" t="s">
        <v>10</v>
      </c>
      <c r="B350" t="s">
        <v>21</v>
      </c>
      <c r="C350">
        <v>200</v>
      </c>
      <c r="D350">
        <v>14.9642</v>
      </c>
    </row>
    <row r="351" spans="1:4" hidden="1" outlineLevel="2" x14ac:dyDescent="0.3">
      <c r="A351" t="s">
        <v>10</v>
      </c>
      <c r="B351" t="s">
        <v>21</v>
      </c>
      <c r="C351">
        <v>200</v>
      </c>
      <c r="D351">
        <v>12.9291</v>
      </c>
    </row>
    <row r="352" spans="1:4" hidden="1" outlineLevel="2" x14ac:dyDescent="0.3">
      <c r="A352" t="s">
        <v>10</v>
      </c>
      <c r="B352" t="s">
        <v>21</v>
      </c>
      <c r="C352">
        <v>200</v>
      </c>
      <c r="D352">
        <v>8.1795000000000009</v>
      </c>
    </row>
    <row r="353" spans="1:4" hidden="1" outlineLevel="2" x14ac:dyDescent="0.3">
      <c r="A353" t="s">
        <v>10</v>
      </c>
      <c r="B353" t="s">
        <v>21</v>
      </c>
      <c r="C353">
        <v>200</v>
      </c>
      <c r="D353">
        <v>15.414899999999999</v>
      </c>
    </row>
    <row r="354" spans="1:4" hidden="1" outlineLevel="2" x14ac:dyDescent="0.3">
      <c r="A354" t="s">
        <v>6</v>
      </c>
      <c r="B354" t="s">
        <v>21</v>
      </c>
      <c r="C354">
        <v>500</v>
      </c>
      <c r="D354">
        <v>18.652799999999999</v>
      </c>
    </row>
    <row r="355" spans="1:4" hidden="1" outlineLevel="2" x14ac:dyDescent="0.3">
      <c r="A355" t="s">
        <v>10</v>
      </c>
      <c r="B355" t="s">
        <v>21</v>
      </c>
      <c r="C355">
        <v>500</v>
      </c>
      <c r="D355">
        <v>18.165400000000002</v>
      </c>
    </row>
    <row r="356" spans="1:4" hidden="1" outlineLevel="2" x14ac:dyDescent="0.3">
      <c r="A356" t="s">
        <v>10</v>
      </c>
      <c r="B356" t="s">
        <v>21</v>
      </c>
      <c r="C356">
        <v>500</v>
      </c>
      <c r="D356">
        <v>21.633900000000001</v>
      </c>
    </row>
    <row r="357" spans="1:4" hidden="1" outlineLevel="2" x14ac:dyDescent="0.3">
      <c r="A357" t="s">
        <v>10</v>
      </c>
      <c r="B357" t="s">
        <v>21</v>
      </c>
      <c r="C357">
        <v>500</v>
      </c>
      <c r="D357">
        <v>17.749400000000001</v>
      </c>
    </row>
    <row r="358" spans="1:4" hidden="1" outlineLevel="2" x14ac:dyDescent="0.3">
      <c r="A358" t="s">
        <v>10</v>
      </c>
      <c r="B358" t="s">
        <v>21</v>
      </c>
      <c r="C358">
        <v>500</v>
      </c>
      <c r="D358">
        <v>18.639399999999998</v>
      </c>
    </row>
    <row r="359" spans="1:4" hidden="1" outlineLevel="2" x14ac:dyDescent="0.3">
      <c r="A359" t="s">
        <v>10</v>
      </c>
      <c r="B359" t="s">
        <v>21</v>
      </c>
      <c r="C359">
        <v>200</v>
      </c>
      <c r="D359">
        <v>8.3536000000000001</v>
      </c>
    </row>
    <row r="360" spans="1:4" hidden="1" outlineLevel="2" x14ac:dyDescent="0.3">
      <c r="A360" t="s">
        <v>10</v>
      </c>
      <c r="B360" t="s">
        <v>21</v>
      </c>
      <c r="C360">
        <v>200</v>
      </c>
      <c r="D360">
        <v>14.479200000000001</v>
      </c>
    </row>
    <row r="361" spans="1:4" hidden="1" outlineLevel="2" x14ac:dyDescent="0.3">
      <c r="A361" t="s">
        <v>10</v>
      </c>
      <c r="B361" t="s">
        <v>21</v>
      </c>
      <c r="C361">
        <v>200</v>
      </c>
      <c r="D361">
        <v>13.5512</v>
      </c>
    </row>
    <row r="362" spans="1:4" outlineLevel="1" collapsed="1" x14ac:dyDescent="0.3">
      <c r="B362" s="1" t="s">
        <v>65</v>
      </c>
      <c r="D362">
        <f>SUBTOTAL(1,D334:D361)</f>
        <v>17.859217857142852</v>
      </c>
    </row>
    <row r="363" spans="1:4" hidden="1" outlineLevel="2" x14ac:dyDescent="0.3">
      <c r="A363" t="s">
        <v>6</v>
      </c>
      <c r="B363" t="s">
        <v>14</v>
      </c>
      <c r="C363">
        <v>200</v>
      </c>
      <c r="D363">
        <v>5.6368</v>
      </c>
    </row>
    <row r="364" spans="1:4" hidden="1" outlineLevel="2" x14ac:dyDescent="0.3">
      <c r="A364" t="s">
        <v>10</v>
      </c>
      <c r="B364" t="s">
        <v>14</v>
      </c>
      <c r="C364">
        <v>200</v>
      </c>
      <c r="D364">
        <v>7.5212000000000003</v>
      </c>
    </row>
    <row r="365" spans="1:4" hidden="1" outlineLevel="2" x14ac:dyDescent="0.3">
      <c r="A365" t="s">
        <v>10</v>
      </c>
      <c r="B365" t="s">
        <v>14</v>
      </c>
      <c r="C365">
        <v>200</v>
      </c>
      <c r="D365">
        <v>28.7698</v>
      </c>
    </row>
    <row r="366" spans="1:4" hidden="1" outlineLevel="2" x14ac:dyDescent="0.3">
      <c r="A366" t="s">
        <v>10</v>
      </c>
      <c r="B366" t="s">
        <v>14</v>
      </c>
      <c r="C366">
        <v>200</v>
      </c>
      <c r="D366">
        <v>26.463000000000001</v>
      </c>
    </row>
    <row r="367" spans="1:4" hidden="1" outlineLevel="2" x14ac:dyDescent="0.3">
      <c r="A367" t="s">
        <v>10</v>
      </c>
      <c r="B367" t="s">
        <v>14</v>
      </c>
      <c r="C367">
        <v>200</v>
      </c>
      <c r="D367">
        <v>94.903300000000002</v>
      </c>
    </row>
    <row r="368" spans="1:4" hidden="1" outlineLevel="2" x14ac:dyDescent="0.3">
      <c r="A368" t="s">
        <v>10</v>
      </c>
      <c r="B368" t="s">
        <v>14</v>
      </c>
      <c r="C368">
        <v>200</v>
      </c>
      <c r="D368">
        <v>29.336600000000001</v>
      </c>
    </row>
    <row r="369" spans="1:4" hidden="1" outlineLevel="2" x14ac:dyDescent="0.3">
      <c r="A369" t="s">
        <v>10</v>
      </c>
      <c r="B369" t="s">
        <v>14</v>
      </c>
      <c r="C369">
        <v>200</v>
      </c>
      <c r="D369">
        <v>7.4320000000000004</v>
      </c>
    </row>
    <row r="370" spans="1:4" hidden="1" outlineLevel="2" x14ac:dyDescent="0.3">
      <c r="A370" t="s">
        <v>10</v>
      </c>
      <c r="B370" t="s">
        <v>14</v>
      </c>
      <c r="C370">
        <v>200</v>
      </c>
      <c r="D370">
        <v>22.991599999999998</v>
      </c>
    </row>
    <row r="371" spans="1:4" hidden="1" outlineLevel="2" x14ac:dyDescent="0.3">
      <c r="A371" t="s">
        <v>10</v>
      </c>
      <c r="B371" t="s">
        <v>14</v>
      </c>
      <c r="C371">
        <v>200</v>
      </c>
      <c r="D371">
        <v>78.833200000000005</v>
      </c>
    </row>
    <row r="372" spans="1:4" hidden="1" outlineLevel="2" x14ac:dyDescent="0.3">
      <c r="A372" t="s">
        <v>10</v>
      </c>
      <c r="B372" t="s">
        <v>14</v>
      </c>
      <c r="C372">
        <v>200</v>
      </c>
      <c r="D372">
        <v>24.169499999999999</v>
      </c>
    </row>
    <row r="373" spans="1:4" hidden="1" outlineLevel="2" x14ac:dyDescent="0.3">
      <c r="A373" t="s">
        <v>10</v>
      </c>
      <c r="B373" t="s">
        <v>14</v>
      </c>
      <c r="C373">
        <v>200</v>
      </c>
      <c r="D373">
        <v>14.1081</v>
      </c>
    </row>
    <row r="374" spans="1:4" hidden="1" outlineLevel="2" x14ac:dyDescent="0.3">
      <c r="A374" t="s">
        <v>6</v>
      </c>
      <c r="B374" t="s">
        <v>14</v>
      </c>
      <c r="C374">
        <v>200</v>
      </c>
      <c r="D374">
        <v>5.8596000000000004</v>
      </c>
    </row>
    <row r="375" spans="1:4" hidden="1" outlineLevel="2" x14ac:dyDescent="0.3">
      <c r="A375" t="s">
        <v>10</v>
      </c>
      <c r="B375" t="s">
        <v>14</v>
      </c>
      <c r="C375">
        <v>200</v>
      </c>
      <c r="D375">
        <v>10.085599999999999</v>
      </c>
    </row>
    <row r="376" spans="1:4" hidden="1" outlineLevel="2" x14ac:dyDescent="0.3">
      <c r="A376" t="s">
        <v>6</v>
      </c>
      <c r="B376" t="s">
        <v>14</v>
      </c>
      <c r="C376">
        <v>200</v>
      </c>
      <c r="D376">
        <v>5.0237999999999996</v>
      </c>
    </row>
    <row r="377" spans="1:4" hidden="1" outlineLevel="2" x14ac:dyDescent="0.3">
      <c r="A377" t="s">
        <v>10</v>
      </c>
      <c r="B377" t="s">
        <v>14</v>
      </c>
      <c r="C377">
        <v>200</v>
      </c>
      <c r="D377">
        <v>14.414999999999999</v>
      </c>
    </row>
    <row r="378" spans="1:4" hidden="1" outlineLevel="2" x14ac:dyDescent="0.3">
      <c r="A378" t="s">
        <v>6</v>
      </c>
      <c r="B378" t="s">
        <v>14</v>
      </c>
      <c r="C378">
        <v>200</v>
      </c>
      <c r="D378">
        <v>4.7767999999999997</v>
      </c>
    </row>
    <row r="379" spans="1:4" hidden="1" outlineLevel="2" x14ac:dyDescent="0.3">
      <c r="A379" t="s">
        <v>10</v>
      </c>
      <c r="B379" t="s">
        <v>14</v>
      </c>
      <c r="C379">
        <v>200</v>
      </c>
      <c r="D379">
        <v>14.7506</v>
      </c>
    </row>
    <row r="380" spans="1:4" hidden="1" outlineLevel="2" x14ac:dyDescent="0.3">
      <c r="A380" t="s">
        <v>6</v>
      </c>
      <c r="B380" t="s">
        <v>14</v>
      </c>
      <c r="C380">
        <v>200</v>
      </c>
      <c r="D380">
        <v>5.4890999999999996</v>
      </c>
    </row>
    <row r="381" spans="1:4" hidden="1" outlineLevel="2" x14ac:dyDescent="0.3">
      <c r="A381" t="s">
        <v>10</v>
      </c>
      <c r="B381" t="s">
        <v>14</v>
      </c>
      <c r="C381">
        <v>200</v>
      </c>
      <c r="D381">
        <v>9.8149999999999995</v>
      </c>
    </row>
    <row r="382" spans="1:4" hidden="1" outlineLevel="2" x14ac:dyDescent="0.3">
      <c r="A382" t="s">
        <v>6</v>
      </c>
      <c r="B382" t="s">
        <v>14</v>
      </c>
      <c r="C382">
        <v>200</v>
      </c>
      <c r="D382">
        <v>5.0898000000000003</v>
      </c>
    </row>
    <row r="383" spans="1:4" hidden="1" outlineLevel="2" x14ac:dyDescent="0.3">
      <c r="A383" t="s">
        <v>10</v>
      </c>
      <c r="B383" t="s">
        <v>14</v>
      </c>
      <c r="C383">
        <v>200</v>
      </c>
      <c r="D383">
        <v>14.755800000000001</v>
      </c>
    </row>
    <row r="384" spans="1:4" hidden="1" outlineLevel="2" x14ac:dyDescent="0.3">
      <c r="A384" t="s">
        <v>6</v>
      </c>
      <c r="B384" t="s">
        <v>14</v>
      </c>
      <c r="C384">
        <v>200</v>
      </c>
      <c r="D384">
        <v>6.3982000000000001</v>
      </c>
    </row>
    <row r="385" spans="1:4" hidden="1" outlineLevel="2" x14ac:dyDescent="0.3">
      <c r="A385" t="s">
        <v>10</v>
      </c>
      <c r="B385" t="s">
        <v>14</v>
      </c>
      <c r="C385">
        <v>200</v>
      </c>
      <c r="D385">
        <v>18.2102</v>
      </c>
    </row>
    <row r="386" spans="1:4" hidden="1" outlineLevel="2" x14ac:dyDescent="0.3">
      <c r="A386" t="s">
        <v>6</v>
      </c>
      <c r="B386" t="s">
        <v>14</v>
      </c>
      <c r="C386">
        <v>500</v>
      </c>
      <c r="D386">
        <v>18.3795</v>
      </c>
    </row>
    <row r="387" spans="1:4" hidden="1" outlineLevel="2" x14ac:dyDescent="0.3">
      <c r="A387" t="s">
        <v>6</v>
      </c>
      <c r="B387" t="s">
        <v>14</v>
      </c>
      <c r="C387">
        <v>500</v>
      </c>
      <c r="D387">
        <v>19.491700000000002</v>
      </c>
    </row>
    <row r="388" spans="1:4" hidden="1" outlineLevel="2" x14ac:dyDescent="0.3">
      <c r="A388" t="s">
        <v>6</v>
      </c>
      <c r="B388" t="s">
        <v>14</v>
      </c>
      <c r="C388">
        <v>500</v>
      </c>
      <c r="D388">
        <v>19.427700000000002</v>
      </c>
    </row>
    <row r="389" spans="1:4" hidden="1" outlineLevel="2" x14ac:dyDescent="0.3">
      <c r="A389" t="s">
        <v>6</v>
      </c>
      <c r="B389" t="s">
        <v>14</v>
      </c>
      <c r="C389">
        <v>500</v>
      </c>
      <c r="D389">
        <v>18.257100000000001</v>
      </c>
    </row>
    <row r="390" spans="1:4" hidden="1" outlineLevel="2" x14ac:dyDescent="0.3">
      <c r="A390" t="s">
        <v>6</v>
      </c>
      <c r="B390" t="s">
        <v>14</v>
      </c>
      <c r="C390">
        <v>500</v>
      </c>
      <c r="D390">
        <v>19.7193</v>
      </c>
    </row>
    <row r="391" spans="1:4" hidden="1" outlineLevel="2" x14ac:dyDescent="0.3">
      <c r="A391" t="s">
        <v>6</v>
      </c>
      <c r="B391" t="s">
        <v>14</v>
      </c>
      <c r="C391">
        <v>500</v>
      </c>
      <c r="D391">
        <v>18.280999999999999</v>
      </c>
    </row>
    <row r="392" spans="1:4" hidden="1" outlineLevel="2" x14ac:dyDescent="0.3">
      <c r="A392" t="s">
        <v>6</v>
      </c>
      <c r="B392" t="s">
        <v>14</v>
      </c>
      <c r="C392">
        <v>200</v>
      </c>
      <c r="D392">
        <v>7.3186</v>
      </c>
    </row>
    <row r="393" spans="1:4" hidden="1" outlineLevel="2" x14ac:dyDescent="0.3">
      <c r="A393" t="s">
        <v>10</v>
      </c>
      <c r="B393" t="s">
        <v>14</v>
      </c>
      <c r="C393">
        <v>200</v>
      </c>
      <c r="D393">
        <v>7.5960999999999999</v>
      </c>
    </row>
    <row r="394" spans="1:4" hidden="1" outlineLevel="2" x14ac:dyDescent="0.3">
      <c r="A394" t="s">
        <v>6</v>
      </c>
      <c r="B394" t="s">
        <v>14</v>
      </c>
      <c r="C394">
        <v>200</v>
      </c>
      <c r="D394">
        <v>3.8647999999999998</v>
      </c>
    </row>
    <row r="395" spans="1:4" hidden="1" outlineLevel="2" x14ac:dyDescent="0.3">
      <c r="A395" t="s">
        <v>10</v>
      </c>
      <c r="B395" t="s">
        <v>14</v>
      </c>
      <c r="C395">
        <v>200</v>
      </c>
      <c r="D395">
        <v>12.856199999999999</v>
      </c>
    </row>
    <row r="396" spans="1:4" hidden="1" outlineLevel="2" x14ac:dyDescent="0.3">
      <c r="A396" t="s">
        <v>6</v>
      </c>
      <c r="B396" t="s">
        <v>14</v>
      </c>
      <c r="C396">
        <v>200</v>
      </c>
      <c r="D396">
        <v>4.1821000000000002</v>
      </c>
    </row>
    <row r="397" spans="1:4" hidden="1" outlineLevel="2" x14ac:dyDescent="0.3">
      <c r="A397" t="s">
        <v>10</v>
      </c>
      <c r="B397" t="s">
        <v>14</v>
      </c>
      <c r="C397">
        <v>200</v>
      </c>
      <c r="D397">
        <v>12.006399999999999</v>
      </c>
    </row>
    <row r="398" spans="1:4" hidden="1" outlineLevel="2" x14ac:dyDescent="0.3">
      <c r="A398" t="s">
        <v>6</v>
      </c>
      <c r="B398" t="s">
        <v>14</v>
      </c>
      <c r="C398">
        <v>200</v>
      </c>
      <c r="D398">
        <v>4.0434999999999999</v>
      </c>
    </row>
    <row r="399" spans="1:4" hidden="1" outlineLevel="2" x14ac:dyDescent="0.3">
      <c r="A399" t="s">
        <v>10</v>
      </c>
      <c r="B399" t="s">
        <v>14</v>
      </c>
      <c r="C399">
        <v>200</v>
      </c>
      <c r="D399">
        <v>9.1867000000000001</v>
      </c>
    </row>
    <row r="400" spans="1:4" outlineLevel="1" collapsed="1" x14ac:dyDescent="0.3">
      <c r="B400" s="1" t="s">
        <v>66</v>
      </c>
      <c r="D400">
        <f>SUBTOTAL(1,D363:D399)</f>
        <v>17.012035135135129</v>
      </c>
    </row>
    <row r="401" spans="1:4" hidden="1" outlineLevel="2" x14ac:dyDescent="0.3">
      <c r="A401" t="s">
        <v>6</v>
      </c>
      <c r="B401" t="s">
        <v>16</v>
      </c>
      <c r="C401">
        <v>200</v>
      </c>
      <c r="D401">
        <v>5.0917000000000003</v>
      </c>
    </row>
    <row r="402" spans="1:4" hidden="1" outlineLevel="2" x14ac:dyDescent="0.3">
      <c r="A402" t="s">
        <v>10</v>
      </c>
      <c r="B402" t="s">
        <v>16</v>
      </c>
      <c r="C402">
        <v>200</v>
      </c>
      <c r="D402">
        <v>30.8324</v>
      </c>
    </row>
    <row r="403" spans="1:4" hidden="1" outlineLevel="2" x14ac:dyDescent="0.3">
      <c r="A403" t="s">
        <v>6</v>
      </c>
      <c r="B403" t="s">
        <v>16</v>
      </c>
      <c r="C403">
        <v>500</v>
      </c>
      <c r="D403">
        <v>18.4482</v>
      </c>
    </row>
    <row r="404" spans="1:4" hidden="1" outlineLevel="2" x14ac:dyDescent="0.3">
      <c r="A404" t="s">
        <v>10</v>
      </c>
      <c r="B404" t="s">
        <v>16</v>
      </c>
      <c r="C404">
        <v>500</v>
      </c>
      <c r="D404">
        <v>18.683800000000002</v>
      </c>
    </row>
    <row r="405" spans="1:4" hidden="1" outlineLevel="2" x14ac:dyDescent="0.3">
      <c r="A405" t="s">
        <v>10</v>
      </c>
      <c r="B405" t="s">
        <v>16</v>
      </c>
      <c r="C405">
        <v>500</v>
      </c>
      <c r="D405">
        <v>27.3231</v>
      </c>
    </row>
    <row r="406" spans="1:4" hidden="1" outlineLevel="2" x14ac:dyDescent="0.3">
      <c r="A406" t="s">
        <v>10</v>
      </c>
      <c r="B406" t="s">
        <v>16</v>
      </c>
      <c r="C406">
        <v>500</v>
      </c>
      <c r="D406">
        <v>18.092700000000001</v>
      </c>
    </row>
    <row r="407" spans="1:4" hidden="1" outlineLevel="2" x14ac:dyDescent="0.3">
      <c r="A407" t="s">
        <v>10</v>
      </c>
      <c r="B407" t="s">
        <v>16</v>
      </c>
      <c r="C407">
        <v>500</v>
      </c>
      <c r="D407">
        <v>18.8459</v>
      </c>
    </row>
    <row r="408" spans="1:4" outlineLevel="1" collapsed="1" x14ac:dyDescent="0.3">
      <c r="B408" s="1" t="s">
        <v>67</v>
      </c>
      <c r="D408">
        <f>SUBTOTAL(1,D401:D407)</f>
        <v>19.616828571428574</v>
      </c>
    </row>
    <row r="409" spans="1:4" hidden="1" outlineLevel="2" x14ac:dyDescent="0.3">
      <c r="A409" t="s">
        <v>6</v>
      </c>
      <c r="B409" t="s">
        <v>13</v>
      </c>
      <c r="C409">
        <v>200</v>
      </c>
      <c r="D409">
        <v>9.0416000000000007</v>
      </c>
    </row>
    <row r="410" spans="1:4" hidden="1" outlineLevel="2" x14ac:dyDescent="0.3">
      <c r="A410" t="s">
        <v>6</v>
      </c>
      <c r="B410" t="s">
        <v>13</v>
      </c>
      <c r="C410">
        <v>200</v>
      </c>
      <c r="D410">
        <v>5.0850999999999997</v>
      </c>
    </row>
    <row r="411" spans="1:4" hidden="1" outlineLevel="2" x14ac:dyDescent="0.3">
      <c r="A411" t="s">
        <v>6</v>
      </c>
      <c r="B411" t="s">
        <v>13</v>
      </c>
      <c r="C411">
        <v>200</v>
      </c>
      <c r="D411">
        <v>4.9127000000000001</v>
      </c>
    </row>
    <row r="412" spans="1:4" hidden="1" outlineLevel="2" x14ac:dyDescent="0.3">
      <c r="A412" t="s">
        <v>6</v>
      </c>
      <c r="B412" t="s">
        <v>13</v>
      </c>
      <c r="C412">
        <v>200</v>
      </c>
      <c r="D412">
        <v>5.6182999999999996</v>
      </c>
    </row>
    <row r="413" spans="1:4" hidden="1" outlineLevel="2" x14ac:dyDescent="0.3">
      <c r="A413" t="s">
        <v>6</v>
      </c>
      <c r="B413" t="s">
        <v>13</v>
      </c>
      <c r="C413">
        <v>200</v>
      </c>
      <c r="D413">
        <v>5.1626000000000003</v>
      </c>
    </row>
    <row r="414" spans="1:4" hidden="1" outlineLevel="2" x14ac:dyDescent="0.3">
      <c r="A414" t="s">
        <v>6</v>
      </c>
      <c r="B414" t="s">
        <v>13</v>
      </c>
      <c r="C414">
        <v>200</v>
      </c>
      <c r="D414">
        <v>4.8513000000000002</v>
      </c>
    </row>
    <row r="415" spans="1:4" hidden="1" outlineLevel="2" x14ac:dyDescent="0.3">
      <c r="A415" t="s">
        <v>6</v>
      </c>
      <c r="B415" t="s">
        <v>13</v>
      </c>
      <c r="C415">
        <v>200</v>
      </c>
      <c r="D415">
        <v>5.7058</v>
      </c>
    </row>
    <row r="416" spans="1:4" hidden="1" outlineLevel="2" x14ac:dyDescent="0.3">
      <c r="A416" t="s">
        <v>6</v>
      </c>
      <c r="B416" t="s">
        <v>13</v>
      </c>
      <c r="C416">
        <v>200</v>
      </c>
      <c r="D416">
        <v>5.4954999999999998</v>
      </c>
    </row>
    <row r="417" spans="1:4" hidden="1" outlineLevel="2" x14ac:dyDescent="0.3">
      <c r="A417" t="s">
        <v>6</v>
      </c>
      <c r="B417" t="s">
        <v>13</v>
      </c>
      <c r="C417">
        <v>200</v>
      </c>
      <c r="D417">
        <v>4.6871</v>
      </c>
    </row>
    <row r="418" spans="1:4" hidden="1" outlineLevel="2" x14ac:dyDescent="0.3">
      <c r="A418" t="s">
        <v>6</v>
      </c>
      <c r="B418" t="s">
        <v>13</v>
      </c>
      <c r="C418">
        <v>200</v>
      </c>
      <c r="D418">
        <v>5.8171999999999997</v>
      </c>
    </row>
    <row r="419" spans="1:4" hidden="1" outlineLevel="2" x14ac:dyDescent="0.3">
      <c r="A419" t="s">
        <v>6</v>
      </c>
      <c r="B419" t="s">
        <v>13</v>
      </c>
      <c r="C419">
        <v>200</v>
      </c>
      <c r="D419">
        <v>4.319</v>
      </c>
    </row>
    <row r="420" spans="1:4" hidden="1" outlineLevel="2" x14ac:dyDescent="0.3">
      <c r="A420" t="s">
        <v>6</v>
      </c>
      <c r="B420" t="s">
        <v>13</v>
      </c>
      <c r="C420">
        <v>200</v>
      </c>
      <c r="D420">
        <v>4.1698000000000004</v>
      </c>
    </row>
    <row r="421" spans="1:4" hidden="1" outlineLevel="2" x14ac:dyDescent="0.3">
      <c r="A421" t="s">
        <v>6</v>
      </c>
      <c r="B421" t="s">
        <v>13</v>
      </c>
      <c r="C421">
        <v>200</v>
      </c>
      <c r="D421">
        <v>3.9005000000000001</v>
      </c>
    </row>
    <row r="422" spans="1:4" hidden="1" outlineLevel="2" x14ac:dyDescent="0.3">
      <c r="A422" t="s">
        <v>6</v>
      </c>
      <c r="B422" t="s">
        <v>13</v>
      </c>
      <c r="C422">
        <v>200</v>
      </c>
      <c r="D422">
        <v>4.5740999999999996</v>
      </c>
    </row>
    <row r="423" spans="1:4" hidden="1" outlineLevel="2" x14ac:dyDescent="0.3">
      <c r="A423" t="s">
        <v>6</v>
      </c>
      <c r="B423" t="s">
        <v>13</v>
      </c>
      <c r="C423">
        <v>200</v>
      </c>
      <c r="D423">
        <v>4.0246000000000004</v>
      </c>
    </row>
    <row r="424" spans="1:4" hidden="1" outlineLevel="2" x14ac:dyDescent="0.3">
      <c r="A424" t="s">
        <v>6</v>
      </c>
      <c r="B424" t="s">
        <v>13</v>
      </c>
      <c r="C424">
        <v>200</v>
      </c>
      <c r="D424">
        <v>5.6052999999999997</v>
      </c>
    </row>
    <row r="425" spans="1:4" hidden="1" outlineLevel="2" x14ac:dyDescent="0.3">
      <c r="A425" t="s">
        <v>6</v>
      </c>
      <c r="B425" t="s">
        <v>13</v>
      </c>
      <c r="C425">
        <v>200</v>
      </c>
      <c r="D425">
        <v>4.4313000000000002</v>
      </c>
    </row>
    <row r="426" spans="1:4" hidden="1" outlineLevel="2" x14ac:dyDescent="0.3">
      <c r="A426" t="s">
        <v>6</v>
      </c>
      <c r="B426" t="s">
        <v>13</v>
      </c>
      <c r="C426">
        <v>200</v>
      </c>
      <c r="D426">
        <v>4.4511000000000003</v>
      </c>
    </row>
    <row r="427" spans="1:4" hidden="1" outlineLevel="2" x14ac:dyDescent="0.3">
      <c r="A427" t="s">
        <v>6</v>
      </c>
      <c r="B427" t="s">
        <v>13</v>
      </c>
      <c r="C427">
        <v>200</v>
      </c>
      <c r="D427">
        <v>4.0007999999999999</v>
      </c>
    </row>
    <row r="428" spans="1:4" hidden="1" outlineLevel="2" x14ac:dyDescent="0.3">
      <c r="A428" t="s">
        <v>6</v>
      </c>
      <c r="B428" t="s">
        <v>13</v>
      </c>
      <c r="C428">
        <v>200</v>
      </c>
      <c r="D428">
        <v>6.3087</v>
      </c>
    </row>
    <row r="429" spans="1:4" hidden="1" outlineLevel="2" x14ac:dyDescent="0.3">
      <c r="A429" t="s">
        <v>6</v>
      </c>
      <c r="B429" t="s">
        <v>13</v>
      </c>
      <c r="C429">
        <v>200</v>
      </c>
      <c r="D429">
        <v>3.5417999999999998</v>
      </c>
    </row>
    <row r="430" spans="1:4" hidden="1" outlineLevel="2" x14ac:dyDescent="0.3">
      <c r="A430" t="s">
        <v>6</v>
      </c>
      <c r="B430" t="s">
        <v>13</v>
      </c>
      <c r="C430">
        <v>200</v>
      </c>
      <c r="D430">
        <v>28.866299999999999</v>
      </c>
    </row>
    <row r="431" spans="1:4" hidden="1" outlineLevel="2" x14ac:dyDescent="0.3">
      <c r="A431" t="s">
        <v>6</v>
      </c>
      <c r="B431" t="s">
        <v>13</v>
      </c>
      <c r="C431">
        <v>200</v>
      </c>
      <c r="D431">
        <v>3.871</v>
      </c>
    </row>
    <row r="432" spans="1:4" hidden="1" outlineLevel="2" x14ac:dyDescent="0.3">
      <c r="A432" t="s">
        <v>6</v>
      </c>
      <c r="B432" t="s">
        <v>13</v>
      </c>
      <c r="C432">
        <v>200</v>
      </c>
      <c r="D432">
        <v>4.1589</v>
      </c>
    </row>
    <row r="433" spans="1:4" hidden="1" outlineLevel="2" x14ac:dyDescent="0.3">
      <c r="A433" t="s">
        <v>6</v>
      </c>
      <c r="B433" t="s">
        <v>13</v>
      </c>
      <c r="C433">
        <v>200</v>
      </c>
      <c r="D433">
        <v>3.9333</v>
      </c>
    </row>
    <row r="434" spans="1:4" hidden="1" outlineLevel="2" x14ac:dyDescent="0.3">
      <c r="A434" t="s">
        <v>6</v>
      </c>
      <c r="B434" t="s">
        <v>13</v>
      </c>
      <c r="C434">
        <v>200</v>
      </c>
      <c r="D434">
        <v>4.0904999999999996</v>
      </c>
    </row>
    <row r="435" spans="1:4" hidden="1" outlineLevel="2" x14ac:dyDescent="0.3">
      <c r="A435" t="s">
        <v>6</v>
      </c>
      <c r="B435" t="s">
        <v>13</v>
      </c>
      <c r="C435">
        <v>500</v>
      </c>
      <c r="D435">
        <v>18.469799999999999</v>
      </c>
    </row>
    <row r="436" spans="1:4" hidden="1" outlineLevel="2" x14ac:dyDescent="0.3">
      <c r="A436" t="s">
        <v>6</v>
      </c>
      <c r="B436" t="s">
        <v>13</v>
      </c>
      <c r="C436">
        <v>500</v>
      </c>
      <c r="D436">
        <v>40.936700000000002</v>
      </c>
    </row>
    <row r="437" spans="1:4" hidden="1" outlineLevel="2" x14ac:dyDescent="0.3">
      <c r="A437" t="s">
        <v>6</v>
      </c>
      <c r="B437" t="s">
        <v>13</v>
      </c>
      <c r="C437">
        <v>500</v>
      </c>
      <c r="D437">
        <v>18.936299999999999</v>
      </c>
    </row>
    <row r="438" spans="1:4" hidden="1" outlineLevel="2" x14ac:dyDescent="0.3">
      <c r="A438" t="s">
        <v>6</v>
      </c>
      <c r="B438" t="s">
        <v>13</v>
      </c>
      <c r="C438">
        <v>500</v>
      </c>
      <c r="D438">
        <v>19.247</v>
      </c>
    </row>
    <row r="439" spans="1:4" hidden="1" outlineLevel="2" x14ac:dyDescent="0.3">
      <c r="A439" t="s">
        <v>6</v>
      </c>
      <c r="B439" t="s">
        <v>13</v>
      </c>
      <c r="C439">
        <v>500</v>
      </c>
      <c r="D439">
        <v>17.9068</v>
      </c>
    </row>
    <row r="440" spans="1:4" hidden="1" outlineLevel="2" x14ac:dyDescent="0.3">
      <c r="A440" t="s">
        <v>6</v>
      </c>
      <c r="B440" t="s">
        <v>13</v>
      </c>
      <c r="C440">
        <v>200</v>
      </c>
      <c r="D440">
        <v>3.8372000000000002</v>
      </c>
    </row>
    <row r="441" spans="1:4" hidden="1" outlineLevel="2" x14ac:dyDescent="0.3">
      <c r="A441" t="s">
        <v>6</v>
      </c>
      <c r="B441" t="s">
        <v>13</v>
      </c>
      <c r="C441">
        <v>200</v>
      </c>
      <c r="D441">
        <v>46.072600000000001</v>
      </c>
    </row>
    <row r="442" spans="1:4" hidden="1" outlineLevel="2" x14ac:dyDescent="0.3">
      <c r="A442" t="s">
        <v>6</v>
      </c>
      <c r="B442" t="s">
        <v>13</v>
      </c>
      <c r="C442">
        <v>200</v>
      </c>
      <c r="D442">
        <v>4.0735999999999999</v>
      </c>
    </row>
    <row r="443" spans="1:4" hidden="1" outlineLevel="2" x14ac:dyDescent="0.3">
      <c r="A443" t="s">
        <v>6</v>
      </c>
      <c r="B443" t="s">
        <v>13</v>
      </c>
      <c r="C443">
        <v>200</v>
      </c>
      <c r="D443">
        <v>3.8073999999999999</v>
      </c>
    </row>
    <row r="444" spans="1:4" hidden="1" outlineLevel="2" x14ac:dyDescent="0.3">
      <c r="A444" t="s">
        <v>6</v>
      </c>
      <c r="B444" t="s">
        <v>13</v>
      </c>
      <c r="C444">
        <v>200</v>
      </c>
      <c r="D444">
        <v>3.5735999999999999</v>
      </c>
    </row>
    <row r="445" spans="1:4" hidden="1" outlineLevel="2" x14ac:dyDescent="0.3">
      <c r="A445" t="s">
        <v>6</v>
      </c>
      <c r="B445" t="s">
        <v>13</v>
      </c>
      <c r="C445">
        <v>200</v>
      </c>
      <c r="D445">
        <v>4.1238999999999999</v>
      </c>
    </row>
    <row r="446" spans="1:4" hidden="1" outlineLevel="2" x14ac:dyDescent="0.3">
      <c r="A446" t="s">
        <v>6</v>
      </c>
      <c r="B446" t="s">
        <v>13</v>
      </c>
      <c r="C446">
        <v>200</v>
      </c>
      <c r="D446">
        <v>4.1745999999999999</v>
      </c>
    </row>
    <row r="447" spans="1:4" hidden="1" outlineLevel="2" x14ac:dyDescent="0.3">
      <c r="A447" t="s">
        <v>6</v>
      </c>
      <c r="B447" t="s">
        <v>13</v>
      </c>
      <c r="C447">
        <v>200</v>
      </c>
      <c r="D447">
        <v>5.1227</v>
      </c>
    </row>
    <row r="448" spans="1:4" hidden="1" outlineLevel="2" x14ac:dyDescent="0.3">
      <c r="A448" t="s">
        <v>6</v>
      </c>
      <c r="B448" t="s">
        <v>13</v>
      </c>
      <c r="C448">
        <v>200</v>
      </c>
      <c r="D448">
        <v>11.354200000000001</v>
      </c>
    </row>
    <row r="449" spans="1:4" hidden="1" outlineLevel="2" x14ac:dyDescent="0.3">
      <c r="A449" t="s">
        <v>6</v>
      </c>
      <c r="B449" t="s">
        <v>13</v>
      </c>
      <c r="C449">
        <v>200</v>
      </c>
      <c r="D449">
        <v>3.7178</v>
      </c>
    </row>
    <row r="450" spans="1:4" hidden="1" outlineLevel="2" x14ac:dyDescent="0.3">
      <c r="A450" t="s">
        <v>6</v>
      </c>
      <c r="B450" t="s">
        <v>13</v>
      </c>
      <c r="C450">
        <v>200</v>
      </c>
      <c r="D450">
        <v>3.8517000000000001</v>
      </c>
    </row>
    <row r="451" spans="1:4" hidden="1" outlineLevel="2" x14ac:dyDescent="0.3">
      <c r="A451" t="s">
        <v>6</v>
      </c>
      <c r="B451" t="s">
        <v>13</v>
      </c>
      <c r="C451">
        <v>200</v>
      </c>
      <c r="D451">
        <v>4.4169</v>
      </c>
    </row>
    <row r="452" spans="1:4" outlineLevel="1" collapsed="1" x14ac:dyDescent="0.3">
      <c r="B452" s="1" t="s">
        <v>68</v>
      </c>
      <c r="D452">
        <f>SUBTOTAL(1,D409:D451)</f>
        <v>8.470860465116278</v>
      </c>
    </row>
    <row r="453" spans="1:4" hidden="1" outlineLevel="2" x14ac:dyDescent="0.3">
      <c r="A453" t="s">
        <v>6</v>
      </c>
      <c r="B453" t="s">
        <v>19</v>
      </c>
      <c r="C453">
        <v>200</v>
      </c>
      <c r="D453">
        <v>4.9061000000000003</v>
      </c>
    </row>
    <row r="454" spans="1:4" hidden="1" outlineLevel="2" x14ac:dyDescent="0.3">
      <c r="A454" t="s">
        <v>10</v>
      </c>
      <c r="B454" t="s">
        <v>19</v>
      </c>
      <c r="C454">
        <v>200</v>
      </c>
      <c r="D454">
        <v>14.0192</v>
      </c>
    </row>
    <row r="455" spans="1:4" hidden="1" outlineLevel="2" x14ac:dyDescent="0.3">
      <c r="A455" t="s">
        <v>6</v>
      </c>
      <c r="B455" t="s">
        <v>19</v>
      </c>
      <c r="C455">
        <v>500</v>
      </c>
      <c r="D455">
        <v>18.1998</v>
      </c>
    </row>
    <row r="456" spans="1:4" hidden="1" outlineLevel="2" x14ac:dyDescent="0.3">
      <c r="A456" t="s">
        <v>10</v>
      </c>
      <c r="B456" t="s">
        <v>19</v>
      </c>
      <c r="C456">
        <v>500</v>
      </c>
      <c r="D456">
        <v>19.157900000000001</v>
      </c>
    </row>
    <row r="457" spans="1:4" hidden="1" outlineLevel="2" x14ac:dyDescent="0.3">
      <c r="A457" t="s">
        <v>10</v>
      </c>
      <c r="B457" t="s">
        <v>19</v>
      </c>
      <c r="C457">
        <v>500</v>
      </c>
      <c r="D457">
        <v>18.247399999999999</v>
      </c>
    </row>
    <row r="458" spans="1:4" hidden="1" outlineLevel="2" x14ac:dyDescent="0.3">
      <c r="A458" t="s">
        <v>10</v>
      </c>
      <c r="B458" t="s">
        <v>19</v>
      </c>
      <c r="C458">
        <v>500</v>
      </c>
      <c r="D458">
        <v>17.3658</v>
      </c>
    </row>
    <row r="459" spans="1:4" hidden="1" outlineLevel="2" x14ac:dyDescent="0.3">
      <c r="A459" t="s">
        <v>10</v>
      </c>
      <c r="B459" t="s">
        <v>19</v>
      </c>
      <c r="C459">
        <v>500</v>
      </c>
      <c r="D459">
        <v>19.096599999999999</v>
      </c>
    </row>
    <row r="460" spans="1:4" outlineLevel="1" collapsed="1" x14ac:dyDescent="0.3">
      <c r="B460" s="1" t="s">
        <v>69</v>
      </c>
      <c r="D460">
        <f>SUBTOTAL(1,D453:D459)</f>
        <v>15.856114285714284</v>
      </c>
    </row>
    <row r="461" spans="1:4" hidden="1" outlineLevel="2" x14ac:dyDescent="0.3">
      <c r="A461" t="s">
        <v>6</v>
      </c>
      <c r="B461" t="s">
        <v>20</v>
      </c>
      <c r="C461">
        <v>200</v>
      </c>
      <c r="D461">
        <v>4.9340000000000002</v>
      </c>
    </row>
    <row r="462" spans="1:4" hidden="1" outlineLevel="2" x14ac:dyDescent="0.3">
      <c r="A462" t="s">
        <v>6</v>
      </c>
      <c r="B462" t="s">
        <v>20</v>
      </c>
      <c r="C462">
        <v>200</v>
      </c>
      <c r="D462">
        <v>4.8377999999999997</v>
      </c>
    </row>
    <row r="463" spans="1:4" hidden="1" outlineLevel="2" x14ac:dyDescent="0.3">
      <c r="A463" t="s">
        <v>6</v>
      </c>
      <c r="B463" t="s">
        <v>20</v>
      </c>
      <c r="C463">
        <v>200</v>
      </c>
      <c r="D463">
        <v>4.6955</v>
      </c>
    </row>
    <row r="464" spans="1:4" hidden="1" outlineLevel="2" x14ac:dyDescent="0.3">
      <c r="A464" t="s">
        <v>6</v>
      </c>
      <c r="B464" t="s">
        <v>20</v>
      </c>
      <c r="C464">
        <v>200</v>
      </c>
      <c r="D464">
        <v>4.0205000000000002</v>
      </c>
    </row>
    <row r="465" spans="1:4" hidden="1" outlineLevel="2" x14ac:dyDescent="0.3">
      <c r="A465" t="s">
        <v>6</v>
      </c>
      <c r="B465" t="s">
        <v>20</v>
      </c>
      <c r="C465">
        <v>200</v>
      </c>
      <c r="D465">
        <v>4.4252000000000002</v>
      </c>
    </row>
    <row r="466" spans="1:4" hidden="1" outlineLevel="2" x14ac:dyDescent="0.3">
      <c r="A466" t="s">
        <v>6</v>
      </c>
      <c r="B466" t="s">
        <v>20</v>
      </c>
      <c r="C466">
        <v>200</v>
      </c>
      <c r="D466">
        <v>3.7930000000000001</v>
      </c>
    </row>
    <row r="467" spans="1:4" hidden="1" outlineLevel="2" x14ac:dyDescent="0.3">
      <c r="A467" t="s">
        <v>6</v>
      </c>
      <c r="B467" t="s">
        <v>20</v>
      </c>
      <c r="C467">
        <v>200</v>
      </c>
      <c r="D467">
        <v>3.6964000000000001</v>
      </c>
    </row>
    <row r="468" spans="1:4" hidden="1" outlineLevel="2" x14ac:dyDescent="0.3">
      <c r="A468" t="s">
        <v>6</v>
      </c>
      <c r="B468" t="s">
        <v>20</v>
      </c>
      <c r="C468">
        <v>200</v>
      </c>
      <c r="D468">
        <v>3.7446000000000002</v>
      </c>
    </row>
    <row r="469" spans="1:4" hidden="1" outlineLevel="2" x14ac:dyDescent="0.3">
      <c r="A469" t="s">
        <v>6</v>
      </c>
      <c r="B469" t="s">
        <v>20</v>
      </c>
      <c r="C469">
        <v>200</v>
      </c>
      <c r="D469">
        <v>4.4692999999999996</v>
      </c>
    </row>
    <row r="470" spans="1:4" hidden="1" outlineLevel="2" x14ac:dyDescent="0.3">
      <c r="A470" t="s">
        <v>6</v>
      </c>
      <c r="B470" t="s">
        <v>20</v>
      </c>
      <c r="C470">
        <v>200</v>
      </c>
      <c r="D470">
        <v>4.1955</v>
      </c>
    </row>
    <row r="471" spans="1:4" hidden="1" outlineLevel="2" x14ac:dyDescent="0.3">
      <c r="A471" t="s">
        <v>6</v>
      </c>
      <c r="B471" t="s">
        <v>20</v>
      </c>
      <c r="C471">
        <v>200</v>
      </c>
      <c r="D471">
        <v>3.669</v>
      </c>
    </row>
    <row r="472" spans="1:4" hidden="1" outlineLevel="2" x14ac:dyDescent="0.3">
      <c r="A472" t="s">
        <v>6</v>
      </c>
      <c r="B472" t="s">
        <v>20</v>
      </c>
      <c r="C472">
        <v>200</v>
      </c>
      <c r="D472">
        <v>4.0166000000000004</v>
      </c>
    </row>
    <row r="473" spans="1:4" hidden="1" outlineLevel="2" x14ac:dyDescent="0.3">
      <c r="A473" t="s">
        <v>6</v>
      </c>
      <c r="B473" t="s">
        <v>20</v>
      </c>
      <c r="C473">
        <v>200</v>
      </c>
      <c r="D473">
        <v>4.2542999999999997</v>
      </c>
    </row>
    <row r="474" spans="1:4" hidden="1" outlineLevel="2" x14ac:dyDescent="0.3">
      <c r="A474" t="s">
        <v>6</v>
      </c>
      <c r="B474" t="s">
        <v>20</v>
      </c>
      <c r="C474">
        <v>200</v>
      </c>
      <c r="D474">
        <v>3.9186999999999999</v>
      </c>
    </row>
    <row r="475" spans="1:4" hidden="1" outlineLevel="2" x14ac:dyDescent="0.3">
      <c r="A475" t="s">
        <v>6</v>
      </c>
      <c r="B475" t="s">
        <v>20</v>
      </c>
      <c r="C475">
        <v>200</v>
      </c>
      <c r="D475">
        <v>4.8297999999999996</v>
      </c>
    </row>
    <row r="476" spans="1:4" hidden="1" outlineLevel="2" x14ac:dyDescent="0.3">
      <c r="A476" t="s">
        <v>6</v>
      </c>
      <c r="B476" t="s">
        <v>20</v>
      </c>
      <c r="C476">
        <v>200</v>
      </c>
      <c r="D476">
        <v>3.8982000000000001</v>
      </c>
    </row>
    <row r="477" spans="1:4" hidden="1" outlineLevel="2" x14ac:dyDescent="0.3">
      <c r="A477" t="s">
        <v>6</v>
      </c>
      <c r="B477" t="s">
        <v>20</v>
      </c>
      <c r="C477">
        <v>200</v>
      </c>
      <c r="D477">
        <v>4.3754</v>
      </c>
    </row>
    <row r="478" spans="1:4" hidden="1" outlineLevel="2" x14ac:dyDescent="0.3">
      <c r="A478" t="s">
        <v>6</v>
      </c>
      <c r="B478" t="s">
        <v>20</v>
      </c>
      <c r="C478">
        <v>200</v>
      </c>
      <c r="D478">
        <v>3.8654999999999999</v>
      </c>
    </row>
    <row r="479" spans="1:4" hidden="1" outlineLevel="2" x14ac:dyDescent="0.3">
      <c r="A479" t="s">
        <v>6</v>
      </c>
      <c r="B479" t="s">
        <v>20</v>
      </c>
      <c r="C479">
        <v>500</v>
      </c>
      <c r="D479">
        <v>18.4406</v>
      </c>
    </row>
    <row r="480" spans="1:4" hidden="1" outlineLevel="2" x14ac:dyDescent="0.3">
      <c r="A480" t="s">
        <v>6</v>
      </c>
      <c r="B480" t="s">
        <v>20</v>
      </c>
      <c r="C480">
        <v>500</v>
      </c>
      <c r="D480">
        <v>19.6694</v>
      </c>
    </row>
    <row r="481" spans="1:4" hidden="1" outlineLevel="2" x14ac:dyDescent="0.3">
      <c r="A481" t="s">
        <v>6</v>
      </c>
      <c r="B481" t="s">
        <v>20</v>
      </c>
      <c r="C481">
        <v>500</v>
      </c>
      <c r="D481">
        <v>18.886800000000001</v>
      </c>
    </row>
    <row r="482" spans="1:4" hidden="1" outlineLevel="2" x14ac:dyDescent="0.3">
      <c r="A482" t="s">
        <v>6</v>
      </c>
      <c r="B482" t="s">
        <v>20</v>
      </c>
      <c r="C482">
        <v>500</v>
      </c>
      <c r="D482">
        <v>18.7088</v>
      </c>
    </row>
    <row r="483" spans="1:4" hidden="1" outlineLevel="2" x14ac:dyDescent="0.3">
      <c r="A483" t="s">
        <v>6</v>
      </c>
      <c r="B483" t="s">
        <v>20</v>
      </c>
      <c r="C483">
        <v>200</v>
      </c>
      <c r="D483">
        <v>3.8898999999999999</v>
      </c>
    </row>
    <row r="484" spans="1:4" hidden="1" outlineLevel="2" x14ac:dyDescent="0.3">
      <c r="A484" t="s">
        <v>6</v>
      </c>
      <c r="B484" t="s">
        <v>20</v>
      </c>
      <c r="C484">
        <v>200</v>
      </c>
      <c r="D484">
        <v>3.9508999999999999</v>
      </c>
    </row>
    <row r="485" spans="1:4" hidden="1" outlineLevel="2" x14ac:dyDescent="0.3">
      <c r="A485" t="s">
        <v>6</v>
      </c>
      <c r="B485" t="s">
        <v>20</v>
      </c>
      <c r="C485">
        <v>200</v>
      </c>
      <c r="D485">
        <v>4.4044999999999996</v>
      </c>
    </row>
    <row r="486" spans="1:4" hidden="1" outlineLevel="2" x14ac:dyDescent="0.3">
      <c r="A486" t="s">
        <v>6</v>
      </c>
      <c r="B486" t="s">
        <v>20</v>
      </c>
      <c r="C486">
        <v>200</v>
      </c>
      <c r="D486">
        <v>3.8664999999999998</v>
      </c>
    </row>
    <row r="487" spans="1:4" hidden="1" outlineLevel="2" x14ac:dyDescent="0.3">
      <c r="A487" t="s">
        <v>6</v>
      </c>
      <c r="B487" t="s">
        <v>20</v>
      </c>
      <c r="C487">
        <v>200</v>
      </c>
      <c r="D487">
        <v>3.8551000000000002</v>
      </c>
    </row>
    <row r="488" spans="1:4" hidden="1" outlineLevel="2" x14ac:dyDescent="0.3">
      <c r="A488" t="s">
        <v>6</v>
      </c>
      <c r="B488" t="s">
        <v>20</v>
      </c>
      <c r="C488">
        <v>200</v>
      </c>
      <c r="D488">
        <v>4.0789999999999997</v>
      </c>
    </row>
    <row r="489" spans="1:4" hidden="1" outlineLevel="2" x14ac:dyDescent="0.3">
      <c r="A489" t="s">
        <v>6</v>
      </c>
      <c r="B489" t="s">
        <v>20</v>
      </c>
      <c r="C489">
        <v>200</v>
      </c>
      <c r="D489">
        <v>3.7622</v>
      </c>
    </row>
    <row r="490" spans="1:4" outlineLevel="1" collapsed="1" x14ac:dyDescent="0.3">
      <c r="B490" s="1" t="s">
        <v>70</v>
      </c>
      <c r="D490">
        <f>SUBTOTAL(1,D461:D489)</f>
        <v>6.1776896551724141</v>
      </c>
    </row>
    <row r="491" spans="1:4" hidden="1" outlineLevel="2" x14ac:dyDescent="0.3">
      <c r="A491" t="s">
        <v>10</v>
      </c>
      <c r="B491" t="s">
        <v>22</v>
      </c>
      <c r="C491">
        <v>200</v>
      </c>
      <c r="D491">
        <v>4.5955000000000004</v>
      </c>
    </row>
    <row r="492" spans="1:4" hidden="1" outlineLevel="2" x14ac:dyDescent="0.3">
      <c r="A492" t="s">
        <v>10</v>
      </c>
      <c r="B492" t="s">
        <v>22</v>
      </c>
      <c r="C492">
        <v>200</v>
      </c>
      <c r="D492">
        <v>5.0457999999999998</v>
      </c>
    </row>
    <row r="493" spans="1:4" hidden="1" outlineLevel="2" x14ac:dyDescent="0.3">
      <c r="A493" t="s">
        <v>10</v>
      </c>
      <c r="B493" t="s">
        <v>22</v>
      </c>
      <c r="C493">
        <v>200</v>
      </c>
      <c r="D493">
        <v>5.1654</v>
      </c>
    </row>
    <row r="494" spans="1:4" hidden="1" outlineLevel="2" x14ac:dyDescent="0.3">
      <c r="A494" t="s">
        <v>10</v>
      </c>
      <c r="B494" t="s">
        <v>22</v>
      </c>
      <c r="C494">
        <v>200</v>
      </c>
      <c r="D494">
        <v>5.3461999999999996</v>
      </c>
    </row>
    <row r="495" spans="1:4" hidden="1" outlineLevel="2" x14ac:dyDescent="0.3">
      <c r="A495" t="s">
        <v>10</v>
      </c>
      <c r="B495" t="s">
        <v>22</v>
      </c>
      <c r="C495">
        <v>200</v>
      </c>
      <c r="D495">
        <v>4.8860000000000001</v>
      </c>
    </row>
    <row r="496" spans="1:4" hidden="1" outlineLevel="2" x14ac:dyDescent="0.3">
      <c r="A496" t="s">
        <v>10</v>
      </c>
      <c r="B496" t="s">
        <v>22</v>
      </c>
      <c r="C496">
        <v>200</v>
      </c>
      <c r="D496">
        <v>21.041599999999999</v>
      </c>
    </row>
    <row r="497" spans="1:4" hidden="1" outlineLevel="2" x14ac:dyDescent="0.3">
      <c r="A497" t="s">
        <v>10</v>
      </c>
      <c r="B497" t="s">
        <v>22</v>
      </c>
      <c r="C497">
        <v>200</v>
      </c>
      <c r="D497">
        <v>5.4638</v>
      </c>
    </row>
    <row r="498" spans="1:4" hidden="1" outlineLevel="2" x14ac:dyDescent="0.3">
      <c r="A498" t="s">
        <v>10</v>
      </c>
      <c r="B498" t="s">
        <v>22</v>
      </c>
      <c r="C498">
        <v>200</v>
      </c>
      <c r="D498">
        <v>109.93680000000001</v>
      </c>
    </row>
    <row r="499" spans="1:4" hidden="1" outlineLevel="2" x14ac:dyDescent="0.3">
      <c r="A499" t="s">
        <v>10</v>
      </c>
      <c r="B499" t="s">
        <v>22</v>
      </c>
      <c r="C499">
        <v>200</v>
      </c>
      <c r="D499">
        <v>53.793500000000002</v>
      </c>
    </row>
    <row r="500" spans="1:4" hidden="1" outlineLevel="2" x14ac:dyDescent="0.3">
      <c r="A500" t="s">
        <v>10</v>
      </c>
      <c r="B500" t="s">
        <v>22</v>
      </c>
      <c r="C500">
        <v>200</v>
      </c>
      <c r="D500">
        <v>13.220499999999999</v>
      </c>
    </row>
    <row r="501" spans="1:4" hidden="1" outlineLevel="2" x14ac:dyDescent="0.3">
      <c r="A501" t="s">
        <v>10</v>
      </c>
      <c r="B501" t="s">
        <v>22</v>
      </c>
      <c r="C501">
        <v>200</v>
      </c>
      <c r="D501">
        <v>13.752000000000001</v>
      </c>
    </row>
    <row r="502" spans="1:4" hidden="1" outlineLevel="2" x14ac:dyDescent="0.3">
      <c r="A502" t="s">
        <v>10</v>
      </c>
      <c r="B502" t="s">
        <v>22</v>
      </c>
      <c r="C502">
        <v>200</v>
      </c>
      <c r="D502">
        <v>13.0588</v>
      </c>
    </row>
    <row r="503" spans="1:4" hidden="1" outlineLevel="2" x14ac:dyDescent="0.3">
      <c r="A503" t="s">
        <v>10</v>
      </c>
      <c r="B503" t="s">
        <v>22</v>
      </c>
      <c r="C503">
        <v>200</v>
      </c>
      <c r="D503">
        <v>13.554399999999999</v>
      </c>
    </row>
    <row r="504" spans="1:4" hidden="1" outlineLevel="2" x14ac:dyDescent="0.3">
      <c r="A504" t="s">
        <v>10</v>
      </c>
      <c r="B504" t="s">
        <v>22</v>
      </c>
      <c r="C504">
        <v>200</v>
      </c>
      <c r="D504">
        <v>13.058400000000001</v>
      </c>
    </row>
    <row r="505" spans="1:4" hidden="1" outlineLevel="2" x14ac:dyDescent="0.3">
      <c r="A505" t="s">
        <v>10</v>
      </c>
      <c r="B505" t="s">
        <v>22</v>
      </c>
      <c r="C505">
        <v>200</v>
      </c>
      <c r="D505">
        <v>13.0002</v>
      </c>
    </row>
    <row r="506" spans="1:4" hidden="1" outlineLevel="2" x14ac:dyDescent="0.3">
      <c r="A506" t="s">
        <v>6</v>
      </c>
      <c r="B506" t="s">
        <v>22</v>
      </c>
      <c r="C506">
        <v>500</v>
      </c>
      <c r="D506">
        <v>18.4941</v>
      </c>
    </row>
    <row r="507" spans="1:4" hidden="1" outlineLevel="2" x14ac:dyDescent="0.3">
      <c r="A507" t="s">
        <v>10</v>
      </c>
      <c r="B507" t="s">
        <v>22</v>
      </c>
      <c r="C507">
        <v>500</v>
      </c>
      <c r="D507">
        <v>18.7898</v>
      </c>
    </row>
    <row r="508" spans="1:4" hidden="1" outlineLevel="2" x14ac:dyDescent="0.3">
      <c r="A508" t="s">
        <v>10</v>
      </c>
      <c r="B508" t="s">
        <v>22</v>
      </c>
      <c r="C508">
        <v>500</v>
      </c>
      <c r="D508">
        <v>19.0763</v>
      </c>
    </row>
    <row r="509" spans="1:4" hidden="1" outlineLevel="2" x14ac:dyDescent="0.3">
      <c r="A509" t="s">
        <v>10</v>
      </c>
      <c r="B509" t="s">
        <v>22</v>
      </c>
      <c r="C509">
        <v>500</v>
      </c>
      <c r="D509">
        <v>17.121700000000001</v>
      </c>
    </row>
    <row r="510" spans="1:4" hidden="1" outlineLevel="2" x14ac:dyDescent="0.3">
      <c r="A510" t="s">
        <v>10</v>
      </c>
      <c r="B510" t="s">
        <v>22</v>
      </c>
      <c r="C510">
        <v>500</v>
      </c>
      <c r="D510">
        <v>18.285399999999999</v>
      </c>
    </row>
    <row r="511" spans="1:4" hidden="1" outlineLevel="2" x14ac:dyDescent="0.3">
      <c r="A511" t="s">
        <v>10</v>
      </c>
      <c r="B511" t="s">
        <v>22</v>
      </c>
      <c r="C511">
        <v>200</v>
      </c>
      <c r="D511">
        <v>7.1635999999999997</v>
      </c>
    </row>
    <row r="512" spans="1:4" hidden="1" outlineLevel="2" x14ac:dyDescent="0.3">
      <c r="A512" t="s">
        <v>10</v>
      </c>
      <c r="B512" t="s">
        <v>22</v>
      </c>
      <c r="C512">
        <v>200</v>
      </c>
      <c r="D512">
        <v>7.8375000000000004</v>
      </c>
    </row>
    <row r="513" spans="1:4" hidden="1" outlineLevel="2" x14ac:dyDescent="0.3">
      <c r="A513" t="s">
        <v>10</v>
      </c>
      <c r="B513" t="s">
        <v>22</v>
      </c>
      <c r="C513">
        <v>200</v>
      </c>
      <c r="D513">
        <v>13.6927</v>
      </c>
    </row>
    <row r="514" spans="1:4" outlineLevel="1" collapsed="1" x14ac:dyDescent="0.3">
      <c r="B514" s="1" t="s">
        <v>71</v>
      </c>
      <c r="D514">
        <f>SUBTOTAL(1,D491:D513)</f>
        <v>18.059999999999999</v>
      </c>
    </row>
    <row r="515" spans="1:4" x14ac:dyDescent="0.3">
      <c r="B515" s="1" t="s">
        <v>72</v>
      </c>
      <c r="D515">
        <f>SUBTOTAL(1,D2:D513)</f>
        <v>10.770182092555325</v>
      </c>
    </row>
  </sheetData>
  <sortState xmlns:xlrd2="http://schemas.microsoft.com/office/spreadsheetml/2017/richdata2" ref="A2:D513">
    <sortCondition ref="B2:B513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8C34-7BA7-4CFC-8586-7A9DBF70946D}">
  <dimension ref="A1:D515"/>
  <sheetViews>
    <sheetView zoomScale="90" zoomScaleNormal="90" workbookViewId="0">
      <selection activeCell="C525" sqref="C525"/>
    </sheetView>
  </sheetViews>
  <sheetFormatPr baseColWidth="10" defaultRowHeight="14.4" outlineLevelRow="2" x14ac:dyDescent="0.3"/>
  <cols>
    <col min="3" max="3" width="25.6640625" customWidth="1"/>
  </cols>
  <sheetData>
    <row r="1" spans="1:4" x14ac:dyDescent="0.3">
      <c r="B1" t="s">
        <v>1</v>
      </c>
      <c r="D1" t="s">
        <v>5</v>
      </c>
    </row>
    <row r="2" spans="1:4" hidden="1" outlineLevel="2" x14ac:dyDescent="0.3">
      <c r="A2" t="s">
        <v>6</v>
      </c>
      <c r="B2" t="s">
        <v>7</v>
      </c>
      <c r="C2">
        <v>302</v>
      </c>
      <c r="D2">
        <v>70.302499999999995</v>
      </c>
    </row>
    <row r="3" spans="1:4" hidden="1" outlineLevel="2" x14ac:dyDescent="0.3">
      <c r="A3" t="s">
        <v>6</v>
      </c>
      <c r="B3" t="s">
        <v>7</v>
      </c>
      <c r="C3">
        <v>302</v>
      </c>
      <c r="D3">
        <v>5.5217999999999998</v>
      </c>
    </row>
    <row r="4" spans="1:4" hidden="1" outlineLevel="2" x14ac:dyDescent="0.3">
      <c r="A4" t="s">
        <v>6</v>
      </c>
      <c r="B4" t="s">
        <v>7</v>
      </c>
      <c r="C4">
        <v>302</v>
      </c>
      <c r="D4">
        <v>6.6588000000000003</v>
      </c>
    </row>
    <row r="5" spans="1:4" hidden="1" outlineLevel="2" x14ac:dyDescent="0.3">
      <c r="A5" t="s">
        <v>6</v>
      </c>
      <c r="B5" t="s">
        <v>7</v>
      </c>
      <c r="C5">
        <v>302</v>
      </c>
      <c r="D5">
        <v>1.9560999999999999</v>
      </c>
    </row>
    <row r="6" spans="1:4" hidden="1" outlineLevel="2" x14ac:dyDescent="0.3">
      <c r="A6" t="s">
        <v>6</v>
      </c>
      <c r="B6" t="s">
        <v>7</v>
      </c>
      <c r="C6">
        <v>302</v>
      </c>
      <c r="D6">
        <v>3.5615000000000001</v>
      </c>
    </row>
    <row r="7" spans="1:4" hidden="1" outlineLevel="2" x14ac:dyDescent="0.3">
      <c r="A7" t="s">
        <v>6</v>
      </c>
      <c r="B7" t="s">
        <v>7</v>
      </c>
      <c r="C7">
        <v>302</v>
      </c>
      <c r="D7">
        <v>2.6806000000000001</v>
      </c>
    </row>
    <row r="8" spans="1:4" hidden="1" outlineLevel="2" x14ac:dyDescent="0.3">
      <c r="A8" t="s">
        <v>6</v>
      </c>
      <c r="B8" t="s">
        <v>7</v>
      </c>
      <c r="C8">
        <v>302</v>
      </c>
      <c r="D8">
        <v>1.8569</v>
      </c>
    </row>
    <row r="9" spans="1:4" hidden="1" outlineLevel="2" x14ac:dyDescent="0.3">
      <c r="A9" t="s">
        <v>6</v>
      </c>
      <c r="B9" t="s">
        <v>7</v>
      </c>
      <c r="C9">
        <v>302</v>
      </c>
      <c r="D9">
        <v>3.4432999999999998</v>
      </c>
    </row>
    <row r="10" spans="1:4" hidden="1" outlineLevel="2" x14ac:dyDescent="0.3">
      <c r="A10" t="s">
        <v>6</v>
      </c>
      <c r="B10" t="s">
        <v>7</v>
      </c>
      <c r="C10">
        <v>302</v>
      </c>
      <c r="D10">
        <v>1.6431</v>
      </c>
    </row>
    <row r="11" spans="1:4" hidden="1" outlineLevel="2" x14ac:dyDescent="0.3">
      <c r="A11" t="s">
        <v>6</v>
      </c>
      <c r="B11" t="s">
        <v>7</v>
      </c>
      <c r="C11">
        <v>302</v>
      </c>
      <c r="D11">
        <v>1.9132</v>
      </c>
    </row>
    <row r="12" spans="1:4" hidden="1" outlineLevel="2" x14ac:dyDescent="0.3">
      <c r="A12" t="s">
        <v>6</v>
      </c>
      <c r="B12" t="s">
        <v>7</v>
      </c>
      <c r="C12">
        <v>302</v>
      </c>
      <c r="D12">
        <v>4.8489000000000004</v>
      </c>
    </row>
    <row r="13" spans="1:4" hidden="1" outlineLevel="2" x14ac:dyDescent="0.3">
      <c r="A13" t="s">
        <v>6</v>
      </c>
      <c r="B13" t="s">
        <v>7</v>
      </c>
      <c r="C13">
        <v>302</v>
      </c>
      <c r="D13">
        <v>1.6294</v>
      </c>
    </row>
    <row r="14" spans="1:4" hidden="1" outlineLevel="2" x14ac:dyDescent="0.3">
      <c r="A14" t="s">
        <v>6</v>
      </c>
      <c r="B14" t="s">
        <v>7</v>
      </c>
      <c r="C14">
        <v>302</v>
      </c>
      <c r="D14">
        <v>3.4651999999999998</v>
      </c>
    </row>
    <row r="15" spans="1:4" hidden="1" outlineLevel="2" x14ac:dyDescent="0.3">
      <c r="A15" t="s">
        <v>6</v>
      </c>
      <c r="B15" t="s">
        <v>7</v>
      </c>
      <c r="C15">
        <v>302</v>
      </c>
      <c r="D15">
        <v>1.6606000000000001</v>
      </c>
    </row>
    <row r="16" spans="1:4" hidden="1" outlineLevel="2" x14ac:dyDescent="0.3">
      <c r="A16" t="s">
        <v>6</v>
      </c>
      <c r="B16" t="s">
        <v>7</v>
      </c>
      <c r="C16">
        <v>302</v>
      </c>
      <c r="D16">
        <v>3.2663000000000002</v>
      </c>
    </row>
    <row r="17" spans="1:4" hidden="1" outlineLevel="2" x14ac:dyDescent="0.3">
      <c r="A17" t="s">
        <v>6</v>
      </c>
      <c r="B17" t="s">
        <v>7</v>
      </c>
      <c r="C17">
        <v>302</v>
      </c>
      <c r="D17">
        <v>1.6529</v>
      </c>
    </row>
    <row r="18" spans="1:4" hidden="1" outlineLevel="2" x14ac:dyDescent="0.3">
      <c r="A18" t="s">
        <v>6</v>
      </c>
      <c r="B18" t="s">
        <v>7</v>
      </c>
      <c r="C18">
        <v>302</v>
      </c>
      <c r="D18">
        <v>3.7871999999999999</v>
      </c>
    </row>
    <row r="19" spans="1:4" hidden="1" outlineLevel="2" x14ac:dyDescent="0.3">
      <c r="A19" t="s">
        <v>6</v>
      </c>
      <c r="B19" t="s">
        <v>7</v>
      </c>
      <c r="C19">
        <v>302</v>
      </c>
      <c r="D19">
        <v>1.6733</v>
      </c>
    </row>
    <row r="20" spans="1:4" hidden="1" outlineLevel="2" x14ac:dyDescent="0.3">
      <c r="A20" t="s">
        <v>6</v>
      </c>
      <c r="B20" t="s">
        <v>7</v>
      </c>
      <c r="C20">
        <v>302</v>
      </c>
      <c r="D20">
        <v>2.5310000000000001</v>
      </c>
    </row>
    <row r="21" spans="1:4" hidden="1" outlineLevel="2" x14ac:dyDescent="0.3">
      <c r="A21" t="s">
        <v>6</v>
      </c>
      <c r="B21" t="s">
        <v>7</v>
      </c>
      <c r="C21">
        <v>302</v>
      </c>
      <c r="D21">
        <v>3.4458000000000002</v>
      </c>
    </row>
    <row r="22" spans="1:4" hidden="1" outlineLevel="2" x14ac:dyDescent="0.3">
      <c r="A22" t="s">
        <v>6</v>
      </c>
      <c r="B22" t="s">
        <v>7</v>
      </c>
      <c r="C22">
        <v>302</v>
      </c>
      <c r="D22">
        <v>1.4271</v>
      </c>
    </row>
    <row r="23" spans="1:4" hidden="1" outlineLevel="2" x14ac:dyDescent="0.3">
      <c r="A23" t="s">
        <v>6</v>
      </c>
      <c r="B23" t="s">
        <v>7</v>
      </c>
      <c r="C23">
        <v>302</v>
      </c>
      <c r="D23">
        <v>3.4388000000000001</v>
      </c>
    </row>
    <row r="24" spans="1:4" hidden="1" outlineLevel="2" x14ac:dyDescent="0.3">
      <c r="A24" t="s">
        <v>6</v>
      </c>
      <c r="B24" t="s">
        <v>7</v>
      </c>
      <c r="C24">
        <v>302</v>
      </c>
      <c r="D24">
        <v>1.9847999999999999</v>
      </c>
    </row>
    <row r="25" spans="1:4" hidden="1" outlineLevel="2" x14ac:dyDescent="0.3">
      <c r="A25" t="s">
        <v>6</v>
      </c>
      <c r="B25" t="s">
        <v>7</v>
      </c>
      <c r="C25">
        <v>302</v>
      </c>
      <c r="D25">
        <v>3.2523</v>
      </c>
    </row>
    <row r="26" spans="1:4" hidden="1" outlineLevel="2" x14ac:dyDescent="0.3">
      <c r="A26" t="s">
        <v>6</v>
      </c>
      <c r="B26" t="s">
        <v>7</v>
      </c>
      <c r="C26">
        <v>302</v>
      </c>
      <c r="D26">
        <v>1.8956</v>
      </c>
    </row>
    <row r="27" spans="1:4" hidden="1" outlineLevel="2" x14ac:dyDescent="0.3">
      <c r="A27" t="s">
        <v>6</v>
      </c>
      <c r="B27" t="s">
        <v>7</v>
      </c>
      <c r="C27">
        <v>302</v>
      </c>
      <c r="D27">
        <v>2.4051999999999998</v>
      </c>
    </row>
    <row r="28" spans="1:4" hidden="1" outlineLevel="2" x14ac:dyDescent="0.3">
      <c r="A28" t="s">
        <v>6</v>
      </c>
      <c r="B28" t="s">
        <v>7</v>
      </c>
      <c r="C28">
        <v>302</v>
      </c>
      <c r="D28">
        <v>1.4114</v>
      </c>
    </row>
    <row r="29" spans="1:4" hidden="1" outlineLevel="2" x14ac:dyDescent="0.3">
      <c r="A29" t="s">
        <v>6</v>
      </c>
      <c r="B29" t="s">
        <v>7</v>
      </c>
      <c r="C29">
        <v>302</v>
      </c>
      <c r="D29">
        <v>2.4855999999999998</v>
      </c>
    </row>
    <row r="30" spans="1:4" hidden="1" outlineLevel="2" x14ac:dyDescent="0.3">
      <c r="A30" t="s">
        <v>6</v>
      </c>
      <c r="B30" t="s">
        <v>7</v>
      </c>
      <c r="C30">
        <v>302</v>
      </c>
      <c r="D30">
        <v>1.2599</v>
      </c>
    </row>
    <row r="31" spans="1:4" hidden="1" outlineLevel="2" x14ac:dyDescent="0.3">
      <c r="A31" t="s">
        <v>6</v>
      </c>
      <c r="B31" t="s">
        <v>7</v>
      </c>
      <c r="C31">
        <v>302</v>
      </c>
      <c r="D31">
        <v>1.4757</v>
      </c>
    </row>
    <row r="32" spans="1:4" hidden="1" outlineLevel="2" x14ac:dyDescent="0.3">
      <c r="A32" t="s">
        <v>6</v>
      </c>
      <c r="B32" t="s">
        <v>7</v>
      </c>
      <c r="C32">
        <v>302</v>
      </c>
      <c r="D32">
        <v>1.1857</v>
      </c>
    </row>
    <row r="33" spans="1:4" hidden="1" outlineLevel="2" x14ac:dyDescent="0.3">
      <c r="A33" t="s">
        <v>6</v>
      </c>
      <c r="B33" t="s">
        <v>7</v>
      </c>
      <c r="C33">
        <v>302</v>
      </c>
      <c r="D33">
        <v>1.4000999999999999</v>
      </c>
    </row>
    <row r="34" spans="1:4" hidden="1" outlineLevel="2" x14ac:dyDescent="0.3">
      <c r="A34" t="s">
        <v>6</v>
      </c>
      <c r="B34" t="s">
        <v>7</v>
      </c>
      <c r="C34">
        <v>302</v>
      </c>
      <c r="D34">
        <v>2.8559999999999999</v>
      </c>
    </row>
    <row r="35" spans="1:4" hidden="1" outlineLevel="2" x14ac:dyDescent="0.3">
      <c r="A35" t="s">
        <v>6</v>
      </c>
      <c r="B35" t="s">
        <v>7</v>
      </c>
      <c r="C35">
        <v>302</v>
      </c>
      <c r="D35">
        <v>1.3083</v>
      </c>
    </row>
    <row r="36" spans="1:4" hidden="1" outlineLevel="2" x14ac:dyDescent="0.3">
      <c r="A36" t="s">
        <v>6</v>
      </c>
      <c r="B36" t="s">
        <v>7</v>
      </c>
      <c r="C36">
        <v>302</v>
      </c>
      <c r="D36">
        <v>2.2452999999999999</v>
      </c>
    </row>
    <row r="37" spans="1:4" hidden="1" outlineLevel="2" x14ac:dyDescent="0.3">
      <c r="A37" t="s">
        <v>6</v>
      </c>
      <c r="B37" t="s">
        <v>7</v>
      </c>
      <c r="C37">
        <v>302</v>
      </c>
      <c r="D37">
        <v>2.5638000000000001</v>
      </c>
    </row>
    <row r="38" spans="1:4" hidden="1" outlineLevel="2" x14ac:dyDescent="0.3">
      <c r="A38" t="s">
        <v>6</v>
      </c>
      <c r="B38" t="s">
        <v>7</v>
      </c>
      <c r="C38">
        <v>302</v>
      </c>
      <c r="D38">
        <v>1.5346</v>
      </c>
    </row>
    <row r="39" spans="1:4" hidden="1" outlineLevel="2" x14ac:dyDescent="0.3">
      <c r="A39" t="s">
        <v>6</v>
      </c>
      <c r="B39" t="s">
        <v>7</v>
      </c>
      <c r="C39">
        <v>302</v>
      </c>
      <c r="D39">
        <v>1.5820000000000001</v>
      </c>
    </row>
    <row r="40" spans="1:4" hidden="1" outlineLevel="2" x14ac:dyDescent="0.3">
      <c r="A40" t="s">
        <v>6</v>
      </c>
      <c r="B40" t="s">
        <v>7</v>
      </c>
      <c r="C40">
        <v>302</v>
      </c>
      <c r="D40">
        <v>1.821</v>
      </c>
    </row>
    <row r="41" spans="1:4" hidden="1" outlineLevel="2" x14ac:dyDescent="0.3">
      <c r="A41" t="s">
        <v>6</v>
      </c>
      <c r="B41" t="s">
        <v>7</v>
      </c>
      <c r="C41">
        <v>302</v>
      </c>
      <c r="D41">
        <v>1.8162</v>
      </c>
    </row>
    <row r="42" spans="1:4" hidden="1" outlineLevel="2" x14ac:dyDescent="0.3">
      <c r="A42" t="s">
        <v>6</v>
      </c>
      <c r="B42" t="s">
        <v>7</v>
      </c>
      <c r="C42">
        <v>302</v>
      </c>
      <c r="D42">
        <v>1.3672</v>
      </c>
    </row>
    <row r="43" spans="1:4" hidden="1" outlineLevel="2" x14ac:dyDescent="0.3">
      <c r="A43" t="s">
        <v>6</v>
      </c>
      <c r="B43" t="s">
        <v>7</v>
      </c>
      <c r="C43">
        <v>302</v>
      </c>
      <c r="D43">
        <v>1.3737999999999999</v>
      </c>
    </row>
    <row r="44" spans="1:4" hidden="1" outlineLevel="2" x14ac:dyDescent="0.3">
      <c r="A44" t="s">
        <v>6</v>
      </c>
      <c r="B44" t="s">
        <v>7</v>
      </c>
      <c r="C44">
        <v>302</v>
      </c>
      <c r="D44">
        <v>1.5625</v>
      </c>
    </row>
    <row r="45" spans="1:4" hidden="1" outlineLevel="2" x14ac:dyDescent="0.3">
      <c r="A45" t="s">
        <v>6</v>
      </c>
      <c r="B45" t="s">
        <v>7</v>
      </c>
      <c r="C45">
        <v>302</v>
      </c>
      <c r="D45">
        <v>3.3256999999999999</v>
      </c>
    </row>
    <row r="46" spans="1:4" hidden="1" outlineLevel="2" x14ac:dyDescent="0.3">
      <c r="A46" t="s">
        <v>6</v>
      </c>
      <c r="B46" t="s">
        <v>7</v>
      </c>
      <c r="C46">
        <v>302</v>
      </c>
      <c r="D46">
        <v>1.6561999999999999</v>
      </c>
    </row>
    <row r="47" spans="1:4" hidden="1" outlineLevel="2" x14ac:dyDescent="0.3">
      <c r="A47" t="s">
        <v>6</v>
      </c>
      <c r="B47" t="s">
        <v>7</v>
      </c>
      <c r="C47">
        <v>302</v>
      </c>
      <c r="D47">
        <v>2.1183000000000001</v>
      </c>
    </row>
    <row r="48" spans="1:4" hidden="1" outlineLevel="2" x14ac:dyDescent="0.3">
      <c r="A48" t="s">
        <v>6</v>
      </c>
      <c r="B48" t="s">
        <v>7</v>
      </c>
      <c r="C48">
        <v>302</v>
      </c>
      <c r="D48">
        <v>1.3785000000000001</v>
      </c>
    </row>
    <row r="49" spans="1:4" hidden="1" outlineLevel="2" x14ac:dyDescent="0.3">
      <c r="A49" t="s">
        <v>6</v>
      </c>
      <c r="B49" t="s">
        <v>7</v>
      </c>
      <c r="C49">
        <v>302</v>
      </c>
      <c r="D49">
        <v>1.2309000000000001</v>
      </c>
    </row>
    <row r="50" spans="1:4" hidden="1" outlineLevel="2" x14ac:dyDescent="0.3">
      <c r="A50" t="s">
        <v>6</v>
      </c>
      <c r="B50" t="s">
        <v>7</v>
      </c>
      <c r="C50">
        <v>302</v>
      </c>
      <c r="D50">
        <v>2.2616000000000001</v>
      </c>
    </row>
    <row r="51" spans="1:4" hidden="1" outlineLevel="2" x14ac:dyDescent="0.3">
      <c r="A51" t="s">
        <v>6</v>
      </c>
      <c r="B51" t="s">
        <v>7</v>
      </c>
      <c r="C51">
        <v>302</v>
      </c>
      <c r="D51">
        <v>1.2136</v>
      </c>
    </row>
    <row r="52" spans="1:4" hidden="1" outlineLevel="2" x14ac:dyDescent="0.3">
      <c r="A52" t="s">
        <v>6</v>
      </c>
      <c r="B52" t="s">
        <v>7</v>
      </c>
      <c r="C52">
        <v>302</v>
      </c>
      <c r="D52">
        <v>1.6956</v>
      </c>
    </row>
    <row r="53" spans="1:4" hidden="1" outlineLevel="2" x14ac:dyDescent="0.3">
      <c r="A53" t="s">
        <v>6</v>
      </c>
      <c r="B53" t="s">
        <v>7</v>
      </c>
      <c r="C53">
        <v>302</v>
      </c>
      <c r="D53">
        <v>1.3068</v>
      </c>
    </row>
    <row r="54" spans="1:4" hidden="1" outlineLevel="2" x14ac:dyDescent="0.3">
      <c r="A54" t="s">
        <v>6</v>
      </c>
      <c r="B54" t="s">
        <v>7</v>
      </c>
      <c r="C54">
        <v>302</v>
      </c>
      <c r="D54">
        <v>1.5544</v>
      </c>
    </row>
    <row r="55" spans="1:4" hidden="1" outlineLevel="2" x14ac:dyDescent="0.3">
      <c r="A55" t="s">
        <v>6</v>
      </c>
      <c r="B55" t="s">
        <v>7</v>
      </c>
      <c r="C55">
        <v>302</v>
      </c>
      <c r="D55">
        <v>1.1693</v>
      </c>
    </row>
    <row r="56" spans="1:4" hidden="1" outlineLevel="2" x14ac:dyDescent="0.3">
      <c r="A56" t="s">
        <v>6</v>
      </c>
      <c r="B56" t="s">
        <v>7</v>
      </c>
      <c r="C56">
        <v>302</v>
      </c>
      <c r="D56">
        <v>1.3206</v>
      </c>
    </row>
    <row r="57" spans="1:4" hidden="1" outlineLevel="2" x14ac:dyDescent="0.3">
      <c r="A57" t="s">
        <v>6</v>
      </c>
      <c r="B57" t="s">
        <v>7</v>
      </c>
      <c r="C57">
        <v>302</v>
      </c>
      <c r="D57">
        <v>1.5088999999999999</v>
      </c>
    </row>
    <row r="58" spans="1:4" hidden="1" outlineLevel="2" x14ac:dyDescent="0.3">
      <c r="A58" t="s">
        <v>6</v>
      </c>
      <c r="B58" t="s">
        <v>7</v>
      </c>
      <c r="C58">
        <v>302</v>
      </c>
      <c r="D58">
        <v>1.2017</v>
      </c>
    </row>
    <row r="59" spans="1:4" hidden="1" outlineLevel="2" x14ac:dyDescent="0.3">
      <c r="A59" t="s">
        <v>6</v>
      </c>
      <c r="B59" t="s">
        <v>7</v>
      </c>
      <c r="C59">
        <v>302</v>
      </c>
      <c r="D59">
        <v>1.3935999999999999</v>
      </c>
    </row>
    <row r="60" spans="1:4" outlineLevel="1" collapsed="1" x14ac:dyDescent="0.3">
      <c r="B60" s="1" t="s">
        <v>56</v>
      </c>
      <c r="D60">
        <f>SUBTOTAL(1,D2:D59)</f>
        <v>3.3704655172413789</v>
      </c>
    </row>
    <row r="61" spans="1:4" hidden="1" outlineLevel="2" x14ac:dyDescent="0.3">
      <c r="A61" t="s">
        <v>6</v>
      </c>
      <c r="B61" t="s">
        <v>9</v>
      </c>
      <c r="C61">
        <v>200</v>
      </c>
      <c r="D61">
        <v>11.5207</v>
      </c>
    </row>
    <row r="62" spans="1:4" hidden="1" outlineLevel="2" x14ac:dyDescent="0.3">
      <c r="A62" t="s">
        <v>10</v>
      </c>
      <c r="B62" t="s">
        <v>9</v>
      </c>
      <c r="C62">
        <v>302</v>
      </c>
      <c r="D62">
        <v>11.1221</v>
      </c>
    </row>
    <row r="63" spans="1:4" hidden="1" outlineLevel="2" x14ac:dyDescent="0.3">
      <c r="A63" t="s">
        <v>6</v>
      </c>
      <c r="B63" t="s">
        <v>9</v>
      </c>
      <c r="C63">
        <v>200</v>
      </c>
      <c r="D63">
        <v>2.4133</v>
      </c>
    </row>
    <row r="64" spans="1:4" hidden="1" outlineLevel="2" x14ac:dyDescent="0.3">
      <c r="A64" t="s">
        <v>10</v>
      </c>
      <c r="B64" t="s">
        <v>9</v>
      </c>
      <c r="C64">
        <v>302</v>
      </c>
      <c r="D64">
        <v>5.9448999999999996</v>
      </c>
    </row>
    <row r="65" spans="1:4" hidden="1" outlineLevel="2" x14ac:dyDescent="0.3">
      <c r="A65" t="s">
        <v>6</v>
      </c>
      <c r="B65" t="s">
        <v>9</v>
      </c>
      <c r="C65">
        <v>200</v>
      </c>
      <c r="D65">
        <v>1.8764000000000001</v>
      </c>
    </row>
    <row r="66" spans="1:4" hidden="1" outlineLevel="2" x14ac:dyDescent="0.3">
      <c r="A66" t="s">
        <v>10</v>
      </c>
      <c r="B66" t="s">
        <v>9</v>
      </c>
      <c r="C66">
        <v>302</v>
      </c>
      <c r="D66">
        <v>7.4808000000000003</v>
      </c>
    </row>
    <row r="67" spans="1:4" hidden="1" outlineLevel="2" x14ac:dyDescent="0.3">
      <c r="A67" t="s">
        <v>6</v>
      </c>
      <c r="B67" t="s">
        <v>9</v>
      </c>
      <c r="C67">
        <v>200</v>
      </c>
      <c r="D67">
        <v>3.85</v>
      </c>
    </row>
    <row r="68" spans="1:4" hidden="1" outlineLevel="2" x14ac:dyDescent="0.3">
      <c r="A68" t="s">
        <v>10</v>
      </c>
      <c r="B68" t="s">
        <v>9</v>
      </c>
      <c r="C68">
        <v>302</v>
      </c>
      <c r="D68">
        <v>5.4667000000000003</v>
      </c>
    </row>
    <row r="69" spans="1:4" hidden="1" outlineLevel="2" x14ac:dyDescent="0.3">
      <c r="A69" t="s">
        <v>6</v>
      </c>
      <c r="B69" t="s">
        <v>9</v>
      </c>
      <c r="C69">
        <v>200</v>
      </c>
      <c r="D69">
        <v>2.1617000000000002</v>
      </c>
    </row>
    <row r="70" spans="1:4" hidden="1" outlineLevel="2" x14ac:dyDescent="0.3">
      <c r="A70" t="s">
        <v>10</v>
      </c>
      <c r="B70" t="s">
        <v>9</v>
      </c>
      <c r="C70">
        <v>302</v>
      </c>
      <c r="D70">
        <v>5.6105</v>
      </c>
    </row>
    <row r="71" spans="1:4" hidden="1" outlineLevel="2" x14ac:dyDescent="0.3">
      <c r="A71" t="s">
        <v>6</v>
      </c>
      <c r="B71" t="s">
        <v>9</v>
      </c>
      <c r="C71">
        <v>200</v>
      </c>
      <c r="D71">
        <v>2.0343</v>
      </c>
    </row>
    <row r="72" spans="1:4" hidden="1" outlineLevel="2" x14ac:dyDescent="0.3">
      <c r="A72" t="s">
        <v>10</v>
      </c>
      <c r="B72" t="s">
        <v>9</v>
      </c>
      <c r="C72">
        <v>302</v>
      </c>
      <c r="D72">
        <v>6.5568999999999997</v>
      </c>
    </row>
    <row r="73" spans="1:4" hidden="1" outlineLevel="2" x14ac:dyDescent="0.3">
      <c r="A73" t="s">
        <v>6</v>
      </c>
      <c r="B73" t="s">
        <v>9</v>
      </c>
      <c r="C73">
        <v>200</v>
      </c>
      <c r="D73">
        <v>15.027100000000001</v>
      </c>
    </row>
    <row r="74" spans="1:4" hidden="1" outlineLevel="2" x14ac:dyDescent="0.3">
      <c r="A74" t="s">
        <v>10</v>
      </c>
      <c r="B74" t="s">
        <v>9</v>
      </c>
      <c r="C74">
        <v>302</v>
      </c>
      <c r="D74">
        <v>5.5101000000000004</v>
      </c>
    </row>
    <row r="75" spans="1:4" hidden="1" outlineLevel="2" x14ac:dyDescent="0.3">
      <c r="A75" t="s">
        <v>6</v>
      </c>
      <c r="B75" t="s">
        <v>9</v>
      </c>
      <c r="C75">
        <v>200</v>
      </c>
      <c r="D75">
        <v>1.5620000000000001</v>
      </c>
    </row>
    <row r="76" spans="1:4" hidden="1" outlineLevel="2" x14ac:dyDescent="0.3">
      <c r="A76" t="s">
        <v>10</v>
      </c>
      <c r="B76" t="s">
        <v>9</v>
      </c>
      <c r="C76">
        <v>302</v>
      </c>
      <c r="D76">
        <v>5.7111000000000001</v>
      </c>
    </row>
    <row r="77" spans="1:4" hidden="1" outlineLevel="2" x14ac:dyDescent="0.3">
      <c r="A77" t="s">
        <v>6</v>
      </c>
      <c r="B77" t="s">
        <v>9</v>
      </c>
      <c r="C77">
        <v>200</v>
      </c>
      <c r="D77">
        <v>1.8061</v>
      </c>
    </row>
    <row r="78" spans="1:4" hidden="1" outlineLevel="2" x14ac:dyDescent="0.3">
      <c r="A78" t="s">
        <v>10</v>
      </c>
      <c r="B78" t="s">
        <v>9</v>
      </c>
      <c r="C78">
        <v>302</v>
      </c>
      <c r="D78">
        <v>5.3353000000000002</v>
      </c>
    </row>
    <row r="79" spans="1:4" hidden="1" outlineLevel="2" x14ac:dyDescent="0.3">
      <c r="A79" t="s">
        <v>6</v>
      </c>
      <c r="B79" t="s">
        <v>9</v>
      </c>
      <c r="C79">
        <v>200</v>
      </c>
      <c r="D79">
        <v>1.5503</v>
      </c>
    </row>
    <row r="80" spans="1:4" hidden="1" outlineLevel="2" x14ac:dyDescent="0.3">
      <c r="A80" t="s">
        <v>10</v>
      </c>
      <c r="B80" t="s">
        <v>9</v>
      </c>
      <c r="C80">
        <v>302</v>
      </c>
      <c r="D80">
        <v>7.5316000000000001</v>
      </c>
    </row>
    <row r="81" spans="1:4" hidden="1" outlineLevel="2" x14ac:dyDescent="0.3">
      <c r="A81" t="s">
        <v>6</v>
      </c>
      <c r="B81" t="s">
        <v>9</v>
      </c>
      <c r="C81">
        <v>200</v>
      </c>
      <c r="D81">
        <v>1.8145</v>
      </c>
    </row>
    <row r="82" spans="1:4" hidden="1" outlineLevel="2" x14ac:dyDescent="0.3">
      <c r="A82" t="s">
        <v>10</v>
      </c>
      <c r="B82" t="s">
        <v>9</v>
      </c>
      <c r="C82">
        <v>302</v>
      </c>
      <c r="D82">
        <v>8.173</v>
      </c>
    </row>
    <row r="83" spans="1:4" hidden="1" outlineLevel="2" x14ac:dyDescent="0.3">
      <c r="A83" t="s">
        <v>6</v>
      </c>
      <c r="B83" t="s">
        <v>9</v>
      </c>
      <c r="C83">
        <v>200</v>
      </c>
      <c r="D83">
        <v>1.423</v>
      </c>
    </row>
    <row r="84" spans="1:4" hidden="1" outlineLevel="2" x14ac:dyDescent="0.3">
      <c r="A84" t="s">
        <v>10</v>
      </c>
      <c r="B84" t="s">
        <v>9</v>
      </c>
      <c r="C84">
        <v>302</v>
      </c>
      <c r="D84">
        <v>5.0907</v>
      </c>
    </row>
    <row r="85" spans="1:4" hidden="1" outlineLevel="2" x14ac:dyDescent="0.3">
      <c r="A85" t="s">
        <v>6</v>
      </c>
      <c r="B85" t="s">
        <v>9</v>
      </c>
      <c r="C85">
        <v>200</v>
      </c>
      <c r="D85">
        <v>1.5382</v>
      </c>
    </row>
    <row r="86" spans="1:4" hidden="1" outlineLevel="2" x14ac:dyDescent="0.3">
      <c r="A86" t="s">
        <v>10</v>
      </c>
      <c r="B86" t="s">
        <v>9</v>
      </c>
      <c r="C86">
        <v>302</v>
      </c>
      <c r="D86">
        <v>5.0529999999999999</v>
      </c>
    </row>
    <row r="87" spans="1:4" hidden="1" outlineLevel="2" x14ac:dyDescent="0.3">
      <c r="A87" t="s">
        <v>6</v>
      </c>
      <c r="B87" t="s">
        <v>9</v>
      </c>
      <c r="C87">
        <v>200</v>
      </c>
      <c r="D87">
        <v>1.4745999999999999</v>
      </c>
    </row>
    <row r="88" spans="1:4" hidden="1" outlineLevel="2" x14ac:dyDescent="0.3">
      <c r="A88" t="s">
        <v>10</v>
      </c>
      <c r="B88" t="s">
        <v>9</v>
      </c>
      <c r="C88">
        <v>302</v>
      </c>
      <c r="D88">
        <v>4.8949999999999996</v>
      </c>
    </row>
    <row r="89" spans="1:4" hidden="1" outlineLevel="2" x14ac:dyDescent="0.3">
      <c r="A89" t="s">
        <v>6</v>
      </c>
      <c r="B89" t="s">
        <v>9</v>
      </c>
      <c r="C89">
        <v>200</v>
      </c>
      <c r="D89">
        <v>1.7035</v>
      </c>
    </row>
    <row r="90" spans="1:4" hidden="1" outlineLevel="2" x14ac:dyDescent="0.3">
      <c r="A90" t="s">
        <v>10</v>
      </c>
      <c r="B90" t="s">
        <v>9</v>
      </c>
      <c r="C90">
        <v>302</v>
      </c>
      <c r="D90">
        <v>5.1856</v>
      </c>
    </row>
    <row r="91" spans="1:4" hidden="1" outlineLevel="2" x14ac:dyDescent="0.3">
      <c r="A91" t="s">
        <v>6</v>
      </c>
      <c r="B91" t="s">
        <v>9</v>
      </c>
      <c r="C91">
        <v>200</v>
      </c>
      <c r="D91">
        <v>1.8435999999999999</v>
      </c>
    </row>
    <row r="92" spans="1:4" hidden="1" outlineLevel="2" x14ac:dyDescent="0.3">
      <c r="A92" t="s">
        <v>10</v>
      </c>
      <c r="B92" t="s">
        <v>9</v>
      </c>
      <c r="C92">
        <v>302</v>
      </c>
      <c r="D92">
        <v>5.5913000000000004</v>
      </c>
    </row>
    <row r="93" spans="1:4" hidden="1" outlineLevel="2" x14ac:dyDescent="0.3">
      <c r="A93" t="s">
        <v>6</v>
      </c>
      <c r="B93" t="s">
        <v>9</v>
      </c>
      <c r="C93">
        <v>200</v>
      </c>
      <c r="D93">
        <v>1.5537000000000001</v>
      </c>
    </row>
    <row r="94" spans="1:4" hidden="1" outlineLevel="2" x14ac:dyDescent="0.3">
      <c r="A94" t="s">
        <v>10</v>
      </c>
      <c r="B94" t="s">
        <v>9</v>
      </c>
      <c r="C94">
        <v>302</v>
      </c>
      <c r="D94">
        <v>17.137</v>
      </c>
    </row>
    <row r="95" spans="1:4" hidden="1" outlineLevel="2" x14ac:dyDescent="0.3">
      <c r="A95" t="s">
        <v>6</v>
      </c>
      <c r="B95" t="s">
        <v>9</v>
      </c>
      <c r="C95">
        <v>200</v>
      </c>
      <c r="D95">
        <v>1.9610000000000001</v>
      </c>
    </row>
    <row r="96" spans="1:4" hidden="1" outlineLevel="2" x14ac:dyDescent="0.3">
      <c r="A96" t="s">
        <v>10</v>
      </c>
      <c r="B96" t="s">
        <v>9</v>
      </c>
      <c r="C96">
        <v>302</v>
      </c>
      <c r="D96">
        <v>5.5427999999999997</v>
      </c>
    </row>
    <row r="97" spans="1:4" hidden="1" outlineLevel="2" x14ac:dyDescent="0.3">
      <c r="A97" t="s">
        <v>6</v>
      </c>
      <c r="B97" t="s">
        <v>9</v>
      </c>
      <c r="C97">
        <v>200</v>
      </c>
      <c r="D97">
        <v>1.4211</v>
      </c>
    </row>
    <row r="98" spans="1:4" hidden="1" outlineLevel="2" x14ac:dyDescent="0.3">
      <c r="A98" t="s">
        <v>10</v>
      </c>
      <c r="B98" t="s">
        <v>9</v>
      </c>
      <c r="C98">
        <v>302</v>
      </c>
      <c r="D98">
        <v>4.9375999999999998</v>
      </c>
    </row>
    <row r="99" spans="1:4" hidden="1" outlineLevel="2" x14ac:dyDescent="0.3">
      <c r="A99" t="s">
        <v>6</v>
      </c>
      <c r="B99" t="s">
        <v>9</v>
      </c>
      <c r="C99">
        <v>200</v>
      </c>
      <c r="D99">
        <v>1.605</v>
      </c>
    </row>
    <row r="100" spans="1:4" hidden="1" outlineLevel="2" x14ac:dyDescent="0.3">
      <c r="A100" t="s">
        <v>10</v>
      </c>
      <c r="B100" t="s">
        <v>9</v>
      </c>
      <c r="C100">
        <v>302</v>
      </c>
      <c r="D100">
        <v>4.7941000000000003</v>
      </c>
    </row>
    <row r="101" spans="1:4" hidden="1" outlineLevel="2" x14ac:dyDescent="0.3">
      <c r="A101" t="s">
        <v>6</v>
      </c>
      <c r="B101" t="s">
        <v>9</v>
      </c>
      <c r="C101">
        <v>200</v>
      </c>
      <c r="D101">
        <v>1.3005</v>
      </c>
    </row>
    <row r="102" spans="1:4" hidden="1" outlineLevel="2" x14ac:dyDescent="0.3">
      <c r="A102" t="s">
        <v>10</v>
      </c>
      <c r="B102" t="s">
        <v>9</v>
      </c>
      <c r="C102">
        <v>302</v>
      </c>
      <c r="D102">
        <v>5.2465999999999999</v>
      </c>
    </row>
    <row r="103" spans="1:4" hidden="1" outlineLevel="2" x14ac:dyDescent="0.3">
      <c r="A103" t="s">
        <v>6</v>
      </c>
      <c r="B103" t="s">
        <v>9</v>
      </c>
      <c r="C103">
        <v>200</v>
      </c>
      <c r="D103">
        <v>1.3176000000000001</v>
      </c>
    </row>
    <row r="104" spans="1:4" hidden="1" outlineLevel="2" x14ac:dyDescent="0.3">
      <c r="A104" t="s">
        <v>10</v>
      </c>
      <c r="B104" t="s">
        <v>9</v>
      </c>
      <c r="C104">
        <v>302</v>
      </c>
      <c r="D104">
        <v>5.1792999999999996</v>
      </c>
    </row>
    <row r="105" spans="1:4" hidden="1" outlineLevel="2" x14ac:dyDescent="0.3">
      <c r="A105" t="s">
        <v>6</v>
      </c>
      <c r="B105" t="s">
        <v>9</v>
      </c>
      <c r="C105">
        <v>200</v>
      </c>
      <c r="D105">
        <v>1.5167999999999999</v>
      </c>
    </row>
    <row r="106" spans="1:4" hidden="1" outlineLevel="2" x14ac:dyDescent="0.3">
      <c r="A106" t="s">
        <v>10</v>
      </c>
      <c r="B106" t="s">
        <v>9</v>
      </c>
      <c r="C106">
        <v>302</v>
      </c>
      <c r="D106">
        <v>5.3063000000000002</v>
      </c>
    </row>
    <row r="107" spans="1:4" hidden="1" outlineLevel="2" x14ac:dyDescent="0.3">
      <c r="A107" t="s">
        <v>6</v>
      </c>
      <c r="B107" t="s">
        <v>9</v>
      </c>
      <c r="C107">
        <v>200</v>
      </c>
      <c r="D107">
        <v>1.375</v>
      </c>
    </row>
    <row r="108" spans="1:4" hidden="1" outlineLevel="2" x14ac:dyDescent="0.3">
      <c r="A108" t="s">
        <v>10</v>
      </c>
      <c r="B108" t="s">
        <v>9</v>
      </c>
      <c r="C108">
        <v>302</v>
      </c>
      <c r="D108">
        <v>5.1609999999999996</v>
      </c>
    </row>
    <row r="109" spans="1:4" hidden="1" outlineLevel="2" x14ac:dyDescent="0.3">
      <c r="A109" t="s">
        <v>6</v>
      </c>
      <c r="B109" t="s">
        <v>9</v>
      </c>
      <c r="C109">
        <v>200</v>
      </c>
      <c r="D109">
        <v>1.284</v>
      </c>
    </row>
    <row r="110" spans="1:4" hidden="1" outlineLevel="2" x14ac:dyDescent="0.3">
      <c r="A110" t="s">
        <v>10</v>
      </c>
      <c r="B110" t="s">
        <v>9</v>
      </c>
      <c r="C110">
        <v>302</v>
      </c>
      <c r="D110">
        <v>4.9149000000000003</v>
      </c>
    </row>
    <row r="111" spans="1:4" hidden="1" outlineLevel="2" x14ac:dyDescent="0.3">
      <c r="A111" t="s">
        <v>6</v>
      </c>
      <c r="B111" t="s">
        <v>9</v>
      </c>
      <c r="C111">
        <v>200</v>
      </c>
      <c r="D111">
        <v>1.5818000000000001</v>
      </c>
    </row>
    <row r="112" spans="1:4" hidden="1" outlineLevel="2" x14ac:dyDescent="0.3">
      <c r="A112" t="s">
        <v>10</v>
      </c>
      <c r="B112" t="s">
        <v>9</v>
      </c>
      <c r="C112">
        <v>302</v>
      </c>
      <c r="D112">
        <v>5.3760000000000003</v>
      </c>
    </row>
    <row r="113" spans="1:4" hidden="1" outlineLevel="2" x14ac:dyDescent="0.3">
      <c r="A113" t="s">
        <v>6</v>
      </c>
      <c r="B113" t="s">
        <v>9</v>
      </c>
      <c r="C113">
        <v>200</v>
      </c>
      <c r="D113">
        <v>1.4330000000000001</v>
      </c>
    </row>
    <row r="114" spans="1:4" hidden="1" outlineLevel="2" x14ac:dyDescent="0.3">
      <c r="A114" t="s">
        <v>10</v>
      </c>
      <c r="B114" t="s">
        <v>9</v>
      </c>
      <c r="C114">
        <v>302</v>
      </c>
      <c r="D114">
        <v>5.1734</v>
      </c>
    </row>
    <row r="115" spans="1:4" hidden="1" outlineLevel="2" x14ac:dyDescent="0.3">
      <c r="A115" t="s">
        <v>6</v>
      </c>
      <c r="B115" t="s">
        <v>9</v>
      </c>
      <c r="C115">
        <v>200</v>
      </c>
      <c r="D115">
        <v>1.351</v>
      </c>
    </row>
    <row r="116" spans="1:4" hidden="1" outlineLevel="2" x14ac:dyDescent="0.3">
      <c r="A116" t="s">
        <v>10</v>
      </c>
      <c r="B116" t="s">
        <v>9</v>
      </c>
      <c r="C116">
        <v>302</v>
      </c>
      <c r="D116">
        <v>4.9349999999999996</v>
      </c>
    </row>
    <row r="117" spans="1:4" hidden="1" outlineLevel="2" x14ac:dyDescent="0.3">
      <c r="A117" t="s">
        <v>6</v>
      </c>
      <c r="B117" t="s">
        <v>9</v>
      </c>
      <c r="C117">
        <v>200</v>
      </c>
      <c r="D117">
        <v>1.5797000000000001</v>
      </c>
    </row>
    <row r="118" spans="1:4" hidden="1" outlineLevel="2" x14ac:dyDescent="0.3">
      <c r="A118" t="s">
        <v>10</v>
      </c>
      <c r="B118" t="s">
        <v>9</v>
      </c>
      <c r="C118">
        <v>302</v>
      </c>
      <c r="D118">
        <v>5.2041000000000004</v>
      </c>
    </row>
    <row r="119" spans="1:4" hidden="1" outlineLevel="2" x14ac:dyDescent="0.3">
      <c r="A119" t="s">
        <v>6</v>
      </c>
      <c r="B119" t="s">
        <v>9</v>
      </c>
      <c r="C119">
        <v>200</v>
      </c>
      <c r="D119">
        <v>1.3688</v>
      </c>
    </row>
    <row r="120" spans="1:4" hidden="1" outlineLevel="2" x14ac:dyDescent="0.3">
      <c r="A120" t="s">
        <v>10</v>
      </c>
      <c r="B120" t="s">
        <v>9</v>
      </c>
      <c r="C120">
        <v>302</v>
      </c>
      <c r="D120">
        <v>4.907</v>
      </c>
    </row>
    <row r="121" spans="1:4" hidden="1" outlineLevel="2" x14ac:dyDescent="0.3">
      <c r="A121" t="s">
        <v>6</v>
      </c>
      <c r="B121" t="s">
        <v>9</v>
      </c>
      <c r="C121">
        <v>200</v>
      </c>
      <c r="D121">
        <v>1.4476</v>
      </c>
    </row>
    <row r="122" spans="1:4" hidden="1" outlineLevel="2" x14ac:dyDescent="0.3">
      <c r="A122" t="s">
        <v>10</v>
      </c>
      <c r="B122" t="s">
        <v>9</v>
      </c>
      <c r="C122">
        <v>302</v>
      </c>
      <c r="D122">
        <v>4.9939999999999998</v>
      </c>
    </row>
    <row r="123" spans="1:4" outlineLevel="1" collapsed="1" x14ac:dyDescent="0.3">
      <c r="B123" s="1" t="s">
        <v>57</v>
      </c>
      <c r="D123">
        <f>SUBTOTAL(1,D61:D122)</f>
        <v>4.27038064516129</v>
      </c>
    </row>
    <row r="124" spans="1:4" hidden="1" outlineLevel="2" x14ac:dyDescent="0.3">
      <c r="A124" t="s">
        <v>6</v>
      </c>
      <c r="B124" t="s">
        <v>8</v>
      </c>
      <c r="C124">
        <v>200</v>
      </c>
      <c r="D124">
        <v>13.898999999999999</v>
      </c>
    </row>
    <row r="125" spans="1:4" hidden="1" outlineLevel="2" x14ac:dyDescent="0.3">
      <c r="A125" t="s">
        <v>6</v>
      </c>
      <c r="B125" t="s">
        <v>8</v>
      </c>
      <c r="C125">
        <v>200</v>
      </c>
      <c r="D125">
        <v>7.2134</v>
      </c>
    </row>
    <row r="126" spans="1:4" hidden="1" outlineLevel="2" x14ac:dyDescent="0.3">
      <c r="A126" t="s">
        <v>6</v>
      </c>
      <c r="B126" t="s">
        <v>8</v>
      </c>
      <c r="C126">
        <v>200</v>
      </c>
      <c r="D126">
        <v>3.0202</v>
      </c>
    </row>
    <row r="127" spans="1:4" hidden="1" outlineLevel="2" x14ac:dyDescent="0.3">
      <c r="A127" t="s">
        <v>6</v>
      </c>
      <c r="B127" t="s">
        <v>8</v>
      </c>
      <c r="C127">
        <v>200</v>
      </c>
      <c r="D127">
        <v>1.9478</v>
      </c>
    </row>
    <row r="128" spans="1:4" hidden="1" outlineLevel="2" x14ac:dyDescent="0.3">
      <c r="A128" t="s">
        <v>6</v>
      </c>
      <c r="B128" t="s">
        <v>8</v>
      </c>
      <c r="C128">
        <v>200</v>
      </c>
      <c r="D128">
        <v>2.6642000000000001</v>
      </c>
    </row>
    <row r="129" spans="1:4" hidden="1" outlineLevel="2" x14ac:dyDescent="0.3">
      <c r="A129" t="s">
        <v>6</v>
      </c>
      <c r="B129" t="s">
        <v>8</v>
      </c>
      <c r="C129">
        <v>200</v>
      </c>
      <c r="D129">
        <v>2.3102</v>
      </c>
    </row>
    <row r="130" spans="1:4" hidden="1" outlineLevel="2" x14ac:dyDescent="0.3">
      <c r="A130" t="s">
        <v>6</v>
      </c>
      <c r="B130" t="s">
        <v>8</v>
      </c>
      <c r="C130">
        <v>200</v>
      </c>
      <c r="D130">
        <v>1.7747999999999999</v>
      </c>
    </row>
    <row r="131" spans="1:4" hidden="1" outlineLevel="2" x14ac:dyDescent="0.3">
      <c r="A131" t="s">
        <v>6</v>
      </c>
      <c r="B131" t="s">
        <v>8</v>
      </c>
      <c r="C131">
        <v>200</v>
      </c>
      <c r="D131">
        <v>1.8481000000000001</v>
      </c>
    </row>
    <row r="132" spans="1:4" hidden="1" outlineLevel="2" x14ac:dyDescent="0.3">
      <c r="A132" t="s">
        <v>6</v>
      </c>
      <c r="B132" t="s">
        <v>8</v>
      </c>
      <c r="C132">
        <v>200</v>
      </c>
      <c r="D132">
        <v>1.7866</v>
      </c>
    </row>
    <row r="133" spans="1:4" hidden="1" outlineLevel="2" x14ac:dyDescent="0.3">
      <c r="A133" t="s">
        <v>6</v>
      </c>
      <c r="B133" t="s">
        <v>8</v>
      </c>
      <c r="C133">
        <v>200</v>
      </c>
      <c r="D133">
        <v>1.6773</v>
      </c>
    </row>
    <row r="134" spans="1:4" hidden="1" outlineLevel="2" x14ac:dyDescent="0.3">
      <c r="A134" t="s">
        <v>6</v>
      </c>
      <c r="B134" t="s">
        <v>8</v>
      </c>
      <c r="C134">
        <v>200</v>
      </c>
      <c r="D134">
        <v>2.4847999999999999</v>
      </c>
    </row>
    <row r="135" spans="1:4" hidden="1" outlineLevel="2" x14ac:dyDescent="0.3">
      <c r="A135" t="s">
        <v>6</v>
      </c>
      <c r="B135" t="s">
        <v>8</v>
      </c>
      <c r="C135">
        <v>200</v>
      </c>
      <c r="D135">
        <v>1.4825999999999999</v>
      </c>
    </row>
    <row r="136" spans="1:4" hidden="1" outlineLevel="2" x14ac:dyDescent="0.3">
      <c r="A136" t="s">
        <v>6</v>
      </c>
      <c r="B136" t="s">
        <v>8</v>
      </c>
      <c r="C136">
        <v>200</v>
      </c>
      <c r="D136">
        <v>5.5598999999999998</v>
      </c>
    </row>
    <row r="137" spans="1:4" hidden="1" outlineLevel="2" x14ac:dyDescent="0.3">
      <c r="A137" t="s">
        <v>6</v>
      </c>
      <c r="B137" t="s">
        <v>8</v>
      </c>
      <c r="C137">
        <v>200</v>
      </c>
      <c r="D137">
        <v>1.8658999999999999</v>
      </c>
    </row>
    <row r="138" spans="1:4" hidden="1" outlineLevel="2" x14ac:dyDescent="0.3">
      <c r="A138" t="s">
        <v>6</v>
      </c>
      <c r="B138" t="s">
        <v>8</v>
      </c>
      <c r="C138">
        <v>200</v>
      </c>
      <c r="D138">
        <v>1.7129000000000001</v>
      </c>
    </row>
    <row r="139" spans="1:4" hidden="1" outlineLevel="2" x14ac:dyDescent="0.3">
      <c r="A139" t="s">
        <v>6</v>
      </c>
      <c r="B139" t="s">
        <v>8</v>
      </c>
      <c r="C139">
        <v>200</v>
      </c>
      <c r="D139">
        <v>1.5102</v>
      </c>
    </row>
    <row r="140" spans="1:4" hidden="1" outlineLevel="2" x14ac:dyDescent="0.3">
      <c r="A140" t="s">
        <v>6</v>
      </c>
      <c r="B140" t="s">
        <v>8</v>
      </c>
      <c r="C140">
        <v>200</v>
      </c>
      <c r="D140">
        <v>3.5398999999999998</v>
      </c>
    </row>
    <row r="141" spans="1:4" hidden="1" outlineLevel="2" x14ac:dyDescent="0.3">
      <c r="A141" t="s">
        <v>6</v>
      </c>
      <c r="B141" t="s">
        <v>8</v>
      </c>
      <c r="C141">
        <v>200</v>
      </c>
      <c r="D141">
        <v>1.4591000000000001</v>
      </c>
    </row>
    <row r="142" spans="1:4" hidden="1" outlineLevel="2" x14ac:dyDescent="0.3">
      <c r="A142" t="s">
        <v>6</v>
      </c>
      <c r="B142" t="s">
        <v>8</v>
      </c>
      <c r="C142">
        <v>200</v>
      </c>
      <c r="D142">
        <v>1.5057</v>
      </c>
    </row>
    <row r="143" spans="1:4" hidden="1" outlineLevel="2" x14ac:dyDescent="0.3">
      <c r="A143" t="s">
        <v>6</v>
      </c>
      <c r="B143" t="s">
        <v>8</v>
      </c>
      <c r="C143">
        <v>200</v>
      </c>
      <c r="D143">
        <v>2.0146000000000002</v>
      </c>
    </row>
    <row r="144" spans="1:4" hidden="1" outlineLevel="2" x14ac:dyDescent="0.3">
      <c r="A144" t="s">
        <v>6</v>
      </c>
      <c r="B144" t="s">
        <v>8</v>
      </c>
      <c r="C144">
        <v>200</v>
      </c>
      <c r="D144">
        <v>1.2805</v>
      </c>
    </row>
    <row r="145" spans="1:4" hidden="1" outlineLevel="2" x14ac:dyDescent="0.3">
      <c r="A145" t="s">
        <v>6</v>
      </c>
      <c r="B145" t="s">
        <v>8</v>
      </c>
      <c r="C145">
        <v>200</v>
      </c>
      <c r="D145">
        <v>1.7886</v>
      </c>
    </row>
    <row r="146" spans="1:4" hidden="1" outlineLevel="2" x14ac:dyDescent="0.3">
      <c r="A146" t="s">
        <v>6</v>
      </c>
      <c r="B146" t="s">
        <v>8</v>
      </c>
      <c r="C146">
        <v>200</v>
      </c>
      <c r="D146">
        <v>1.5271999999999999</v>
      </c>
    </row>
    <row r="147" spans="1:4" hidden="1" outlineLevel="2" x14ac:dyDescent="0.3">
      <c r="A147" t="s">
        <v>6</v>
      </c>
      <c r="B147" t="s">
        <v>8</v>
      </c>
      <c r="C147">
        <v>200</v>
      </c>
      <c r="D147">
        <v>2.0371999999999999</v>
      </c>
    </row>
    <row r="148" spans="1:4" hidden="1" outlineLevel="2" x14ac:dyDescent="0.3">
      <c r="A148" t="s">
        <v>6</v>
      </c>
      <c r="B148" t="s">
        <v>8</v>
      </c>
      <c r="C148">
        <v>200</v>
      </c>
      <c r="D148">
        <v>1.4157</v>
      </c>
    </row>
    <row r="149" spans="1:4" hidden="1" outlineLevel="2" x14ac:dyDescent="0.3">
      <c r="A149" t="s">
        <v>6</v>
      </c>
      <c r="B149" t="s">
        <v>8</v>
      </c>
      <c r="C149">
        <v>200</v>
      </c>
      <c r="D149">
        <v>1.6681999999999999</v>
      </c>
    </row>
    <row r="150" spans="1:4" hidden="1" outlineLevel="2" x14ac:dyDescent="0.3">
      <c r="A150" t="s">
        <v>6</v>
      </c>
      <c r="B150" t="s">
        <v>8</v>
      </c>
      <c r="C150">
        <v>200</v>
      </c>
      <c r="D150">
        <v>1.1813</v>
      </c>
    </row>
    <row r="151" spans="1:4" hidden="1" outlineLevel="2" x14ac:dyDescent="0.3">
      <c r="A151" t="s">
        <v>6</v>
      </c>
      <c r="B151" t="s">
        <v>8</v>
      </c>
      <c r="C151">
        <v>200</v>
      </c>
      <c r="D151">
        <v>1.3242</v>
      </c>
    </row>
    <row r="152" spans="1:4" hidden="1" outlineLevel="2" x14ac:dyDescent="0.3">
      <c r="A152" t="s">
        <v>6</v>
      </c>
      <c r="B152" t="s">
        <v>8</v>
      </c>
      <c r="C152">
        <v>200</v>
      </c>
      <c r="D152">
        <v>1.0622</v>
      </c>
    </row>
    <row r="153" spans="1:4" hidden="1" outlineLevel="2" x14ac:dyDescent="0.3">
      <c r="A153" t="s">
        <v>6</v>
      </c>
      <c r="B153" t="s">
        <v>8</v>
      </c>
      <c r="C153">
        <v>200</v>
      </c>
      <c r="D153">
        <v>1.5426</v>
      </c>
    </row>
    <row r="154" spans="1:4" hidden="1" outlineLevel="2" x14ac:dyDescent="0.3">
      <c r="A154" t="s">
        <v>6</v>
      </c>
      <c r="B154" t="s">
        <v>8</v>
      </c>
      <c r="C154">
        <v>200</v>
      </c>
      <c r="D154">
        <v>1.2245999999999999</v>
      </c>
    </row>
    <row r="155" spans="1:4" hidden="1" outlineLevel="2" x14ac:dyDescent="0.3">
      <c r="A155" t="s">
        <v>6</v>
      </c>
      <c r="B155" t="s">
        <v>8</v>
      </c>
      <c r="C155">
        <v>200</v>
      </c>
      <c r="D155">
        <v>1.4558</v>
      </c>
    </row>
    <row r="156" spans="1:4" hidden="1" outlineLevel="2" x14ac:dyDescent="0.3">
      <c r="A156" t="s">
        <v>6</v>
      </c>
      <c r="B156" t="s">
        <v>8</v>
      </c>
      <c r="C156">
        <v>200</v>
      </c>
      <c r="D156">
        <v>1.2903</v>
      </c>
    </row>
    <row r="157" spans="1:4" hidden="1" outlineLevel="2" x14ac:dyDescent="0.3">
      <c r="A157" t="s">
        <v>6</v>
      </c>
      <c r="B157" t="s">
        <v>8</v>
      </c>
      <c r="C157">
        <v>200</v>
      </c>
      <c r="D157">
        <v>1.6242000000000001</v>
      </c>
    </row>
    <row r="158" spans="1:4" hidden="1" outlineLevel="2" x14ac:dyDescent="0.3">
      <c r="A158" t="s">
        <v>6</v>
      </c>
      <c r="B158" t="s">
        <v>8</v>
      </c>
      <c r="C158">
        <v>200</v>
      </c>
      <c r="D158">
        <v>1.2096</v>
      </c>
    </row>
    <row r="159" spans="1:4" hidden="1" outlineLevel="2" x14ac:dyDescent="0.3">
      <c r="A159" t="s">
        <v>6</v>
      </c>
      <c r="B159" t="s">
        <v>8</v>
      </c>
      <c r="C159">
        <v>200</v>
      </c>
      <c r="D159">
        <v>1.1840999999999999</v>
      </c>
    </row>
    <row r="160" spans="1:4" hidden="1" outlineLevel="2" x14ac:dyDescent="0.3">
      <c r="A160" t="s">
        <v>6</v>
      </c>
      <c r="B160" t="s">
        <v>8</v>
      </c>
      <c r="C160">
        <v>200</v>
      </c>
      <c r="D160">
        <v>1.3846000000000001</v>
      </c>
    </row>
    <row r="161" spans="1:4" hidden="1" outlineLevel="2" x14ac:dyDescent="0.3">
      <c r="A161" t="s">
        <v>6</v>
      </c>
      <c r="B161" t="s">
        <v>8</v>
      </c>
      <c r="C161">
        <v>200</v>
      </c>
      <c r="D161">
        <v>1.4161999999999999</v>
      </c>
    </row>
    <row r="162" spans="1:4" hidden="1" outlineLevel="2" x14ac:dyDescent="0.3">
      <c r="A162" t="s">
        <v>6</v>
      </c>
      <c r="B162" t="s">
        <v>8</v>
      </c>
      <c r="C162">
        <v>200</v>
      </c>
      <c r="D162">
        <v>1.1509</v>
      </c>
    </row>
    <row r="163" spans="1:4" hidden="1" outlineLevel="2" x14ac:dyDescent="0.3">
      <c r="A163" t="s">
        <v>6</v>
      </c>
      <c r="B163" t="s">
        <v>8</v>
      </c>
      <c r="C163">
        <v>200</v>
      </c>
      <c r="D163">
        <v>1.3163</v>
      </c>
    </row>
    <row r="164" spans="1:4" hidden="1" outlineLevel="2" x14ac:dyDescent="0.3">
      <c r="A164" t="s">
        <v>6</v>
      </c>
      <c r="B164" t="s">
        <v>8</v>
      </c>
      <c r="C164">
        <v>200</v>
      </c>
      <c r="D164">
        <v>1.3230999999999999</v>
      </c>
    </row>
    <row r="165" spans="1:4" hidden="1" outlineLevel="2" x14ac:dyDescent="0.3">
      <c r="A165" t="s">
        <v>6</v>
      </c>
      <c r="B165" t="s">
        <v>8</v>
      </c>
      <c r="C165">
        <v>200</v>
      </c>
      <c r="D165">
        <v>1.1987000000000001</v>
      </c>
    </row>
    <row r="166" spans="1:4" hidden="1" outlineLevel="2" x14ac:dyDescent="0.3">
      <c r="A166" t="s">
        <v>6</v>
      </c>
      <c r="B166" t="s">
        <v>8</v>
      </c>
      <c r="C166">
        <v>200</v>
      </c>
      <c r="D166">
        <v>1.6003000000000001</v>
      </c>
    </row>
    <row r="167" spans="1:4" hidden="1" outlineLevel="2" x14ac:dyDescent="0.3">
      <c r="A167" t="s">
        <v>6</v>
      </c>
      <c r="B167" t="s">
        <v>8</v>
      </c>
      <c r="C167">
        <v>200</v>
      </c>
      <c r="D167">
        <v>1.2203999999999999</v>
      </c>
    </row>
    <row r="168" spans="1:4" hidden="1" outlineLevel="2" x14ac:dyDescent="0.3">
      <c r="A168" t="s">
        <v>6</v>
      </c>
      <c r="B168" t="s">
        <v>8</v>
      </c>
      <c r="C168">
        <v>200</v>
      </c>
      <c r="D168">
        <v>1.2214</v>
      </c>
    </row>
    <row r="169" spans="1:4" hidden="1" outlineLevel="2" x14ac:dyDescent="0.3">
      <c r="A169" t="s">
        <v>6</v>
      </c>
      <c r="B169" t="s">
        <v>8</v>
      </c>
      <c r="C169">
        <v>200</v>
      </c>
      <c r="D169">
        <v>1.1497999999999999</v>
      </c>
    </row>
    <row r="170" spans="1:4" hidden="1" outlineLevel="2" x14ac:dyDescent="0.3">
      <c r="A170" t="s">
        <v>6</v>
      </c>
      <c r="B170" t="s">
        <v>8</v>
      </c>
      <c r="C170">
        <v>200</v>
      </c>
      <c r="D170">
        <v>1.2576000000000001</v>
      </c>
    </row>
    <row r="171" spans="1:4" hidden="1" outlineLevel="2" x14ac:dyDescent="0.3">
      <c r="A171" t="s">
        <v>6</v>
      </c>
      <c r="B171" t="s">
        <v>8</v>
      </c>
      <c r="C171">
        <v>200</v>
      </c>
      <c r="D171">
        <v>1.3262</v>
      </c>
    </row>
    <row r="172" spans="1:4" hidden="1" outlineLevel="2" x14ac:dyDescent="0.3">
      <c r="A172" t="s">
        <v>6</v>
      </c>
      <c r="B172" t="s">
        <v>8</v>
      </c>
      <c r="C172">
        <v>200</v>
      </c>
      <c r="D172">
        <v>1.4971000000000001</v>
      </c>
    </row>
    <row r="173" spans="1:4" hidden="1" outlineLevel="2" x14ac:dyDescent="0.3">
      <c r="A173" t="s">
        <v>6</v>
      </c>
      <c r="B173" t="s">
        <v>8</v>
      </c>
      <c r="C173">
        <v>200</v>
      </c>
      <c r="D173">
        <v>1.2075</v>
      </c>
    </row>
    <row r="174" spans="1:4" hidden="1" outlineLevel="2" x14ac:dyDescent="0.3">
      <c r="A174" t="s">
        <v>6</v>
      </c>
      <c r="B174" t="s">
        <v>8</v>
      </c>
      <c r="C174">
        <v>200</v>
      </c>
      <c r="D174">
        <v>1.4592000000000001</v>
      </c>
    </row>
    <row r="175" spans="1:4" hidden="1" outlineLevel="2" x14ac:dyDescent="0.3">
      <c r="A175" t="s">
        <v>6</v>
      </c>
      <c r="B175" t="s">
        <v>8</v>
      </c>
      <c r="C175">
        <v>200</v>
      </c>
      <c r="D175">
        <v>1.1558999999999999</v>
      </c>
    </row>
    <row r="176" spans="1:4" hidden="1" outlineLevel="2" x14ac:dyDescent="0.3">
      <c r="A176" t="s">
        <v>6</v>
      </c>
      <c r="B176" t="s">
        <v>8</v>
      </c>
      <c r="C176">
        <v>200</v>
      </c>
      <c r="D176">
        <v>1.1705000000000001</v>
      </c>
    </row>
    <row r="177" spans="1:4" hidden="1" outlineLevel="2" x14ac:dyDescent="0.3">
      <c r="A177" t="s">
        <v>6</v>
      </c>
      <c r="B177" t="s">
        <v>8</v>
      </c>
      <c r="C177">
        <v>200</v>
      </c>
      <c r="D177">
        <v>1.1958</v>
      </c>
    </row>
    <row r="178" spans="1:4" hidden="1" outlineLevel="2" x14ac:dyDescent="0.3">
      <c r="A178" t="s">
        <v>6</v>
      </c>
      <c r="B178" t="s">
        <v>8</v>
      </c>
      <c r="C178">
        <v>200</v>
      </c>
      <c r="D178">
        <v>1.5853999999999999</v>
      </c>
    </row>
    <row r="179" spans="1:4" hidden="1" outlineLevel="2" x14ac:dyDescent="0.3">
      <c r="A179" t="s">
        <v>6</v>
      </c>
      <c r="B179" t="s">
        <v>8</v>
      </c>
      <c r="C179">
        <v>200</v>
      </c>
      <c r="D179">
        <v>1.3427</v>
      </c>
    </row>
    <row r="180" spans="1:4" hidden="1" outlineLevel="2" x14ac:dyDescent="0.3">
      <c r="A180" t="s">
        <v>6</v>
      </c>
      <c r="B180" t="s">
        <v>8</v>
      </c>
      <c r="C180">
        <v>200</v>
      </c>
      <c r="D180">
        <v>1.2802</v>
      </c>
    </row>
    <row r="181" spans="1:4" hidden="1" outlineLevel="2" x14ac:dyDescent="0.3">
      <c r="A181" t="s">
        <v>6</v>
      </c>
      <c r="B181" t="s">
        <v>8</v>
      </c>
      <c r="C181">
        <v>200</v>
      </c>
      <c r="D181">
        <v>1.2572000000000001</v>
      </c>
    </row>
    <row r="182" spans="1:4" hidden="1" outlineLevel="2" x14ac:dyDescent="0.3">
      <c r="A182" t="s">
        <v>6</v>
      </c>
      <c r="B182" t="s">
        <v>8</v>
      </c>
      <c r="C182">
        <v>200</v>
      </c>
      <c r="D182">
        <v>1.2173</v>
      </c>
    </row>
    <row r="183" spans="1:4" hidden="1" outlineLevel="2" x14ac:dyDescent="0.3">
      <c r="A183" t="s">
        <v>6</v>
      </c>
      <c r="B183" t="s">
        <v>8</v>
      </c>
      <c r="C183">
        <v>200</v>
      </c>
      <c r="D183">
        <v>1.0793999999999999</v>
      </c>
    </row>
    <row r="184" spans="1:4" hidden="1" outlineLevel="2" x14ac:dyDescent="0.3">
      <c r="A184" t="s">
        <v>6</v>
      </c>
      <c r="B184" t="s">
        <v>8</v>
      </c>
      <c r="C184">
        <v>200</v>
      </c>
      <c r="D184">
        <v>1.3041</v>
      </c>
    </row>
    <row r="185" spans="1:4" hidden="1" outlineLevel="2" x14ac:dyDescent="0.3">
      <c r="A185" t="s">
        <v>6</v>
      </c>
      <c r="B185" t="s">
        <v>8</v>
      </c>
      <c r="C185">
        <v>200</v>
      </c>
      <c r="D185">
        <v>1.3106</v>
      </c>
    </row>
    <row r="186" spans="1:4" hidden="1" outlineLevel="2" x14ac:dyDescent="0.3">
      <c r="A186" t="s">
        <v>6</v>
      </c>
      <c r="B186" t="s">
        <v>8</v>
      </c>
      <c r="C186">
        <v>200</v>
      </c>
      <c r="D186">
        <v>1.4034</v>
      </c>
    </row>
    <row r="187" spans="1:4" hidden="1" outlineLevel="2" x14ac:dyDescent="0.3">
      <c r="A187" t="s">
        <v>6</v>
      </c>
      <c r="B187" t="s">
        <v>8</v>
      </c>
      <c r="C187">
        <v>200</v>
      </c>
      <c r="D187">
        <v>1.0803</v>
      </c>
    </row>
    <row r="188" spans="1:4" hidden="1" outlineLevel="2" x14ac:dyDescent="0.3">
      <c r="A188" t="s">
        <v>6</v>
      </c>
      <c r="B188" t="s">
        <v>8</v>
      </c>
      <c r="C188">
        <v>200</v>
      </c>
      <c r="D188">
        <v>1.2758</v>
      </c>
    </row>
    <row r="189" spans="1:4" hidden="1" outlineLevel="2" x14ac:dyDescent="0.3">
      <c r="A189" t="s">
        <v>6</v>
      </c>
      <c r="B189" t="s">
        <v>8</v>
      </c>
      <c r="C189">
        <v>200</v>
      </c>
      <c r="D189">
        <v>1.0749</v>
      </c>
    </row>
    <row r="190" spans="1:4" outlineLevel="1" collapsed="1" x14ac:dyDescent="0.3">
      <c r="B190" s="1" t="s">
        <v>58</v>
      </c>
      <c r="D190">
        <f>SUBTOTAL(1,D124:D189)</f>
        <v>1.856913636363636</v>
      </c>
    </row>
    <row r="191" spans="1:4" hidden="1" outlineLevel="2" x14ac:dyDescent="0.3">
      <c r="A191" t="s">
        <v>6</v>
      </c>
      <c r="B191" t="s">
        <v>23</v>
      </c>
      <c r="C191">
        <v>302</v>
      </c>
      <c r="D191">
        <v>2.3089</v>
      </c>
    </row>
    <row r="192" spans="1:4" hidden="1" outlineLevel="2" x14ac:dyDescent="0.3">
      <c r="A192" t="s">
        <v>6</v>
      </c>
      <c r="B192" t="s">
        <v>23</v>
      </c>
      <c r="C192">
        <v>302</v>
      </c>
      <c r="D192">
        <v>2.2214</v>
      </c>
    </row>
    <row r="193" spans="1:4" hidden="1" outlineLevel="2" x14ac:dyDescent="0.3">
      <c r="A193" t="s">
        <v>6</v>
      </c>
      <c r="B193" t="s">
        <v>23</v>
      </c>
      <c r="C193">
        <v>302</v>
      </c>
      <c r="D193">
        <v>2.3075000000000001</v>
      </c>
    </row>
    <row r="194" spans="1:4" hidden="1" outlineLevel="2" x14ac:dyDescent="0.3">
      <c r="A194" t="s">
        <v>6</v>
      </c>
      <c r="B194" t="s">
        <v>23</v>
      </c>
      <c r="C194">
        <v>302</v>
      </c>
      <c r="D194">
        <v>2.2738999999999998</v>
      </c>
    </row>
    <row r="195" spans="1:4" hidden="1" outlineLevel="2" x14ac:dyDescent="0.3">
      <c r="A195" t="s">
        <v>6</v>
      </c>
      <c r="B195" t="s">
        <v>23</v>
      </c>
      <c r="C195">
        <v>302</v>
      </c>
      <c r="D195">
        <v>2.3203</v>
      </c>
    </row>
    <row r="196" spans="1:4" hidden="1" outlineLevel="2" x14ac:dyDescent="0.3">
      <c r="A196" t="s">
        <v>6</v>
      </c>
      <c r="B196" t="s">
        <v>23</v>
      </c>
      <c r="C196">
        <v>302</v>
      </c>
      <c r="D196">
        <v>2.0794000000000001</v>
      </c>
    </row>
    <row r="197" spans="1:4" hidden="1" outlineLevel="2" x14ac:dyDescent="0.3">
      <c r="A197" t="s">
        <v>6</v>
      </c>
      <c r="B197" t="s">
        <v>23</v>
      </c>
      <c r="C197">
        <v>302</v>
      </c>
      <c r="D197">
        <v>2.2881999999999998</v>
      </c>
    </row>
    <row r="198" spans="1:4" hidden="1" outlineLevel="2" x14ac:dyDescent="0.3">
      <c r="A198" t="s">
        <v>6</v>
      </c>
      <c r="B198" t="s">
        <v>23</v>
      </c>
      <c r="C198">
        <v>302</v>
      </c>
      <c r="D198">
        <v>2.3549000000000002</v>
      </c>
    </row>
    <row r="199" spans="1:4" outlineLevel="1" collapsed="1" x14ac:dyDescent="0.3">
      <c r="B199" s="1" t="s">
        <v>59</v>
      </c>
      <c r="D199">
        <f>SUBTOTAL(1,D191:D198)</f>
        <v>2.2693124999999998</v>
      </c>
    </row>
    <row r="200" spans="1:4" hidden="1" outlineLevel="2" x14ac:dyDescent="0.3">
      <c r="A200" t="s">
        <v>6</v>
      </c>
      <c r="B200" t="s">
        <v>12</v>
      </c>
      <c r="C200">
        <v>200</v>
      </c>
      <c r="D200">
        <v>45.397599999999997</v>
      </c>
    </row>
    <row r="201" spans="1:4" hidden="1" outlineLevel="2" x14ac:dyDescent="0.3">
      <c r="A201" t="s">
        <v>10</v>
      </c>
      <c r="B201" t="s">
        <v>12</v>
      </c>
      <c r="C201">
        <v>200</v>
      </c>
      <c r="D201">
        <v>173.3135</v>
      </c>
    </row>
    <row r="202" spans="1:4" hidden="1" outlineLevel="2" x14ac:dyDescent="0.3">
      <c r="A202" t="s">
        <v>10</v>
      </c>
      <c r="B202" t="s">
        <v>12</v>
      </c>
      <c r="C202">
        <v>200</v>
      </c>
      <c r="D202">
        <v>51.627099999999999</v>
      </c>
    </row>
    <row r="203" spans="1:4" hidden="1" outlineLevel="2" x14ac:dyDescent="0.3">
      <c r="A203" t="s">
        <v>10</v>
      </c>
      <c r="B203" t="s">
        <v>12</v>
      </c>
      <c r="C203">
        <v>200</v>
      </c>
      <c r="D203">
        <v>62.2012</v>
      </c>
    </row>
    <row r="204" spans="1:4" hidden="1" outlineLevel="2" x14ac:dyDescent="0.3">
      <c r="A204" t="s">
        <v>10</v>
      </c>
      <c r="B204" t="s">
        <v>12</v>
      </c>
      <c r="C204">
        <v>200</v>
      </c>
      <c r="D204">
        <v>84.238699999999994</v>
      </c>
    </row>
    <row r="205" spans="1:4" hidden="1" outlineLevel="2" x14ac:dyDescent="0.3">
      <c r="A205" t="s">
        <v>10</v>
      </c>
      <c r="B205" t="s">
        <v>12</v>
      </c>
      <c r="C205">
        <v>200</v>
      </c>
      <c r="D205">
        <v>113.7349</v>
      </c>
    </row>
    <row r="206" spans="1:4" hidden="1" outlineLevel="2" x14ac:dyDescent="0.3">
      <c r="A206" t="s">
        <v>10</v>
      </c>
      <c r="B206" t="s">
        <v>12</v>
      </c>
      <c r="C206">
        <v>200</v>
      </c>
      <c r="D206">
        <v>79.656099999999995</v>
      </c>
    </row>
    <row r="207" spans="1:4" hidden="1" outlineLevel="2" x14ac:dyDescent="0.3">
      <c r="A207" t="s">
        <v>10</v>
      </c>
      <c r="B207" t="s">
        <v>12</v>
      </c>
      <c r="C207">
        <v>200</v>
      </c>
      <c r="D207">
        <v>65.877200000000002</v>
      </c>
    </row>
    <row r="208" spans="1:4" hidden="1" outlineLevel="2" x14ac:dyDescent="0.3">
      <c r="A208" t="s">
        <v>10</v>
      </c>
      <c r="B208" t="s">
        <v>12</v>
      </c>
      <c r="C208">
        <v>200</v>
      </c>
      <c r="D208">
        <v>70.454499999999996</v>
      </c>
    </row>
    <row r="209" spans="1:4" hidden="1" outlineLevel="2" x14ac:dyDescent="0.3">
      <c r="A209" t="s">
        <v>10</v>
      </c>
      <c r="B209" t="s">
        <v>12</v>
      </c>
      <c r="C209">
        <v>200</v>
      </c>
      <c r="D209">
        <v>78.440700000000007</v>
      </c>
    </row>
    <row r="210" spans="1:4" hidden="1" outlineLevel="2" x14ac:dyDescent="0.3">
      <c r="A210" t="s">
        <v>10</v>
      </c>
      <c r="B210" t="s">
        <v>12</v>
      </c>
      <c r="C210">
        <v>200</v>
      </c>
      <c r="D210">
        <v>91.977400000000003</v>
      </c>
    </row>
    <row r="211" spans="1:4" hidden="1" outlineLevel="2" x14ac:dyDescent="0.3">
      <c r="A211" t="s">
        <v>10</v>
      </c>
      <c r="B211" t="s">
        <v>12</v>
      </c>
      <c r="C211">
        <v>200</v>
      </c>
      <c r="D211">
        <v>73.7226</v>
      </c>
    </row>
    <row r="212" spans="1:4" hidden="1" outlineLevel="2" x14ac:dyDescent="0.3">
      <c r="A212" t="s">
        <v>10</v>
      </c>
      <c r="B212" t="s">
        <v>12</v>
      </c>
      <c r="C212">
        <v>200</v>
      </c>
      <c r="D212">
        <v>53.176299999999998</v>
      </c>
    </row>
    <row r="213" spans="1:4" hidden="1" outlineLevel="2" x14ac:dyDescent="0.3">
      <c r="A213" t="s">
        <v>10</v>
      </c>
      <c r="B213" t="s">
        <v>12</v>
      </c>
      <c r="C213">
        <v>200</v>
      </c>
      <c r="D213">
        <v>78.388099999999994</v>
      </c>
    </row>
    <row r="214" spans="1:4" hidden="1" outlineLevel="2" x14ac:dyDescent="0.3">
      <c r="A214" t="s">
        <v>10</v>
      </c>
      <c r="B214" t="s">
        <v>12</v>
      </c>
      <c r="C214">
        <v>200</v>
      </c>
      <c r="D214">
        <v>46.704900000000002</v>
      </c>
    </row>
    <row r="215" spans="1:4" hidden="1" outlineLevel="2" x14ac:dyDescent="0.3">
      <c r="A215" t="s">
        <v>10</v>
      </c>
      <c r="B215" t="s">
        <v>12</v>
      </c>
      <c r="C215">
        <v>200</v>
      </c>
      <c r="D215">
        <v>61.7973</v>
      </c>
    </row>
    <row r="216" spans="1:4" hidden="1" outlineLevel="2" x14ac:dyDescent="0.3">
      <c r="A216" t="s">
        <v>10</v>
      </c>
      <c r="B216" t="s">
        <v>12</v>
      </c>
      <c r="C216">
        <v>200</v>
      </c>
      <c r="D216">
        <v>48.728000000000002</v>
      </c>
    </row>
    <row r="217" spans="1:4" hidden="1" outlineLevel="2" x14ac:dyDescent="0.3">
      <c r="A217" t="s">
        <v>6</v>
      </c>
      <c r="B217" t="s">
        <v>12</v>
      </c>
      <c r="C217">
        <v>200</v>
      </c>
      <c r="D217">
        <v>14.061199999999999</v>
      </c>
    </row>
    <row r="218" spans="1:4" hidden="1" outlineLevel="2" x14ac:dyDescent="0.3">
      <c r="A218" t="s">
        <v>10</v>
      </c>
      <c r="B218" t="s">
        <v>12</v>
      </c>
      <c r="C218">
        <v>200</v>
      </c>
      <c r="D218">
        <v>43.411299999999997</v>
      </c>
    </row>
    <row r="219" spans="1:4" hidden="1" outlineLevel="2" x14ac:dyDescent="0.3">
      <c r="A219" t="s">
        <v>6</v>
      </c>
      <c r="B219" t="s">
        <v>12</v>
      </c>
      <c r="C219">
        <v>200</v>
      </c>
      <c r="D219">
        <v>16.5425</v>
      </c>
    </row>
    <row r="220" spans="1:4" hidden="1" outlineLevel="2" x14ac:dyDescent="0.3">
      <c r="A220" t="s">
        <v>10</v>
      </c>
      <c r="B220" t="s">
        <v>12</v>
      </c>
      <c r="C220">
        <v>200</v>
      </c>
      <c r="D220">
        <v>46.013800000000003</v>
      </c>
    </row>
    <row r="221" spans="1:4" hidden="1" outlineLevel="2" x14ac:dyDescent="0.3">
      <c r="A221" t="s">
        <v>6</v>
      </c>
      <c r="B221" t="s">
        <v>12</v>
      </c>
      <c r="C221">
        <v>200</v>
      </c>
      <c r="D221">
        <v>15.501300000000001</v>
      </c>
    </row>
    <row r="222" spans="1:4" hidden="1" outlineLevel="2" x14ac:dyDescent="0.3">
      <c r="A222" t="s">
        <v>10</v>
      </c>
      <c r="B222" t="s">
        <v>12</v>
      </c>
      <c r="C222">
        <v>200</v>
      </c>
      <c r="D222">
        <v>37.952800000000003</v>
      </c>
    </row>
    <row r="223" spans="1:4" hidden="1" outlineLevel="2" x14ac:dyDescent="0.3">
      <c r="A223" t="s">
        <v>6</v>
      </c>
      <c r="B223" t="s">
        <v>12</v>
      </c>
      <c r="C223">
        <v>200</v>
      </c>
      <c r="D223">
        <v>14.6311</v>
      </c>
    </row>
    <row r="224" spans="1:4" hidden="1" outlineLevel="2" x14ac:dyDescent="0.3">
      <c r="A224" t="s">
        <v>10</v>
      </c>
      <c r="B224" t="s">
        <v>12</v>
      </c>
      <c r="C224">
        <v>200</v>
      </c>
      <c r="D224">
        <v>63.328800000000001</v>
      </c>
    </row>
    <row r="225" spans="1:4" hidden="1" outlineLevel="2" x14ac:dyDescent="0.3">
      <c r="A225" t="s">
        <v>6</v>
      </c>
      <c r="B225" t="s">
        <v>12</v>
      </c>
      <c r="C225">
        <v>200</v>
      </c>
      <c r="D225">
        <v>14.795999999999999</v>
      </c>
    </row>
    <row r="226" spans="1:4" hidden="1" outlineLevel="2" x14ac:dyDescent="0.3">
      <c r="A226" t="s">
        <v>10</v>
      </c>
      <c r="B226" t="s">
        <v>12</v>
      </c>
      <c r="C226">
        <v>200</v>
      </c>
      <c r="D226">
        <v>35.165900000000001</v>
      </c>
    </row>
    <row r="227" spans="1:4" hidden="1" outlineLevel="2" x14ac:dyDescent="0.3">
      <c r="A227" t="s">
        <v>6</v>
      </c>
      <c r="B227" t="s">
        <v>12</v>
      </c>
      <c r="C227">
        <v>200</v>
      </c>
      <c r="D227">
        <v>19.6265</v>
      </c>
    </row>
    <row r="228" spans="1:4" hidden="1" outlineLevel="2" x14ac:dyDescent="0.3">
      <c r="A228" t="s">
        <v>10</v>
      </c>
      <c r="B228" t="s">
        <v>12</v>
      </c>
      <c r="C228">
        <v>200</v>
      </c>
      <c r="D228">
        <v>40.489400000000003</v>
      </c>
    </row>
    <row r="229" spans="1:4" hidden="1" outlineLevel="2" x14ac:dyDescent="0.3">
      <c r="A229" t="s">
        <v>6</v>
      </c>
      <c r="B229" t="s">
        <v>12</v>
      </c>
      <c r="C229">
        <v>200</v>
      </c>
      <c r="D229">
        <v>11.674099999999999</v>
      </c>
    </row>
    <row r="230" spans="1:4" hidden="1" outlineLevel="2" x14ac:dyDescent="0.3">
      <c r="A230" t="s">
        <v>10</v>
      </c>
      <c r="B230" t="s">
        <v>12</v>
      </c>
      <c r="C230">
        <v>200</v>
      </c>
      <c r="D230">
        <v>53.2254</v>
      </c>
    </row>
    <row r="231" spans="1:4" hidden="1" outlineLevel="2" x14ac:dyDescent="0.3">
      <c r="A231" t="s">
        <v>6</v>
      </c>
      <c r="B231" t="s">
        <v>12</v>
      </c>
      <c r="C231">
        <v>500</v>
      </c>
      <c r="D231">
        <v>20.717099999999999</v>
      </c>
    </row>
    <row r="232" spans="1:4" hidden="1" outlineLevel="2" x14ac:dyDescent="0.3">
      <c r="A232" t="s">
        <v>6</v>
      </c>
      <c r="B232" t="s">
        <v>12</v>
      </c>
      <c r="C232">
        <v>200</v>
      </c>
      <c r="D232">
        <v>7.9436999999999998</v>
      </c>
    </row>
    <row r="233" spans="1:4" hidden="1" outlineLevel="2" x14ac:dyDescent="0.3">
      <c r="A233" t="s">
        <v>10</v>
      </c>
      <c r="B233" t="s">
        <v>12</v>
      </c>
      <c r="C233">
        <v>200</v>
      </c>
      <c r="D233">
        <v>31.292400000000001</v>
      </c>
    </row>
    <row r="234" spans="1:4" hidden="1" outlineLevel="2" x14ac:dyDescent="0.3">
      <c r="A234" t="s">
        <v>6</v>
      </c>
      <c r="B234" t="s">
        <v>12</v>
      </c>
      <c r="C234">
        <v>200</v>
      </c>
      <c r="D234">
        <v>7.8691000000000004</v>
      </c>
    </row>
    <row r="235" spans="1:4" hidden="1" outlineLevel="2" x14ac:dyDescent="0.3">
      <c r="A235" t="s">
        <v>10</v>
      </c>
      <c r="B235" t="s">
        <v>12</v>
      </c>
      <c r="C235">
        <v>200</v>
      </c>
      <c r="D235">
        <v>28.165199999999999</v>
      </c>
    </row>
    <row r="236" spans="1:4" outlineLevel="1" collapsed="1" x14ac:dyDescent="0.3">
      <c r="B236" s="1" t="s">
        <v>60</v>
      </c>
      <c r="D236">
        <f>SUBTOTAL(1,D200:D235)</f>
        <v>50.051213888888888</v>
      </c>
    </row>
    <row r="237" spans="1:4" hidden="1" outlineLevel="2" x14ac:dyDescent="0.3">
      <c r="A237" t="s">
        <v>6</v>
      </c>
      <c r="B237" t="s">
        <v>15</v>
      </c>
      <c r="C237">
        <v>200</v>
      </c>
      <c r="D237">
        <v>18.5259</v>
      </c>
    </row>
    <row r="238" spans="1:4" hidden="1" outlineLevel="2" x14ac:dyDescent="0.3">
      <c r="A238" t="s">
        <v>10</v>
      </c>
      <c r="B238" t="s">
        <v>15</v>
      </c>
      <c r="C238">
        <v>200</v>
      </c>
      <c r="D238">
        <v>25.9405</v>
      </c>
    </row>
    <row r="239" spans="1:4" hidden="1" outlineLevel="2" x14ac:dyDescent="0.3">
      <c r="A239" t="s">
        <v>6</v>
      </c>
      <c r="B239" t="s">
        <v>15</v>
      </c>
      <c r="C239">
        <v>500</v>
      </c>
      <c r="D239">
        <v>36.448099999999997</v>
      </c>
    </row>
    <row r="240" spans="1:4" hidden="1" outlineLevel="2" x14ac:dyDescent="0.3">
      <c r="A240" t="s">
        <v>10</v>
      </c>
      <c r="B240" t="s">
        <v>15</v>
      </c>
      <c r="C240">
        <v>500</v>
      </c>
      <c r="D240">
        <v>23.8781</v>
      </c>
    </row>
    <row r="241" spans="1:4" hidden="1" outlineLevel="2" x14ac:dyDescent="0.3">
      <c r="A241" t="s">
        <v>10</v>
      </c>
      <c r="B241" t="s">
        <v>15</v>
      </c>
      <c r="C241">
        <v>500</v>
      </c>
      <c r="D241">
        <v>19.388100000000001</v>
      </c>
    </row>
    <row r="242" spans="1:4" hidden="1" outlineLevel="2" x14ac:dyDescent="0.3">
      <c r="A242" t="s">
        <v>10</v>
      </c>
      <c r="B242" t="s">
        <v>15</v>
      </c>
      <c r="C242">
        <v>500</v>
      </c>
      <c r="D242">
        <v>18.9056</v>
      </c>
    </row>
    <row r="243" spans="1:4" hidden="1" outlineLevel="2" x14ac:dyDescent="0.3">
      <c r="A243" t="s">
        <v>10</v>
      </c>
      <c r="B243" t="s">
        <v>15</v>
      </c>
      <c r="C243">
        <v>500</v>
      </c>
      <c r="D243">
        <v>19.636800000000001</v>
      </c>
    </row>
    <row r="244" spans="1:4" outlineLevel="1" collapsed="1" x14ac:dyDescent="0.3">
      <c r="B244" s="1" t="s">
        <v>61</v>
      </c>
      <c r="D244">
        <f>SUBTOTAL(1,D237:D243)</f>
        <v>23.24615714285714</v>
      </c>
    </row>
    <row r="245" spans="1:4" hidden="1" outlineLevel="2" x14ac:dyDescent="0.3">
      <c r="A245" t="s">
        <v>6</v>
      </c>
      <c r="B245" t="s">
        <v>11</v>
      </c>
      <c r="C245">
        <v>200</v>
      </c>
      <c r="D245">
        <v>35.468499999999999</v>
      </c>
    </row>
    <row r="246" spans="1:4" hidden="1" outlineLevel="2" x14ac:dyDescent="0.3">
      <c r="A246" t="s">
        <v>6</v>
      </c>
      <c r="B246" t="s">
        <v>11</v>
      </c>
      <c r="C246">
        <v>200</v>
      </c>
      <c r="D246">
        <v>13.0945</v>
      </c>
    </row>
    <row r="247" spans="1:4" hidden="1" outlineLevel="2" x14ac:dyDescent="0.3">
      <c r="A247" t="s">
        <v>6</v>
      </c>
      <c r="B247" t="s">
        <v>11</v>
      </c>
      <c r="C247">
        <v>200</v>
      </c>
      <c r="D247">
        <v>22.631499999999999</v>
      </c>
    </row>
    <row r="248" spans="1:4" hidden="1" outlineLevel="2" x14ac:dyDescent="0.3">
      <c r="A248" t="s">
        <v>6</v>
      </c>
      <c r="B248" t="s">
        <v>11</v>
      </c>
      <c r="C248">
        <v>200</v>
      </c>
      <c r="D248">
        <v>16.992699999999999</v>
      </c>
    </row>
    <row r="249" spans="1:4" hidden="1" outlineLevel="2" x14ac:dyDescent="0.3">
      <c r="A249" t="s">
        <v>6</v>
      </c>
      <c r="B249" t="s">
        <v>11</v>
      </c>
      <c r="C249">
        <v>200</v>
      </c>
      <c r="D249">
        <v>12.706200000000001</v>
      </c>
    </row>
    <row r="250" spans="1:4" hidden="1" outlineLevel="2" x14ac:dyDescent="0.3">
      <c r="A250" t="s">
        <v>6</v>
      </c>
      <c r="B250" t="s">
        <v>11</v>
      </c>
      <c r="C250">
        <v>200</v>
      </c>
      <c r="D250">
        <v>13.201499999999999</v>
      </c>
    </row>
    <row r="251" spans="1:4" hidden="1" outlineLevel="2" x14ac:dyDescent="0.3">
      <c r="A251" t="s">
        <v>6</v>
      </c>
      <c r="B251" t="s">
        <v>11</v>
      </c>
      <c r="C251">
        <v>200</v>
      </c>
      <c r="D251">
        <v>14.318899999999999</v>
      </c>
    </row>
    <row r="252" spans="1:4" hidden="1" outlineLevel="2" x14ac:dyDescent="0.3">
      <c r="A252" t="s">
        <v>6</v>
      </c>
      <c r="B252" t="s">
        <v>11</v>
      </c>
      <c r="C252">
        <v>200</v>
      </c>
      <c r="D252">
        <v>12.417999999999999</v>
      </c>
    </row>
    <row r="253" spans="1:4" hidden="1" outlineLevel="2" x14ac:dyDescent="0.3">
      <c r="A253" t="s">
        <v>6</v>
      </c>
      <c r="B253" t="s">
        <v>11</v>
      </c>
      <c r="C253">
        <v>200</v>
      </c>
      <c r="D253">
        <v>13.7735</v>
      </c>
    </row>
    <row r="254" spans="1:4" hidden="1" outlineLevel="2" x14ac:dyDescent="0.3">
      <c r="A254" t="s">
        <v>6</v>
      </c>
      <c r="B254" t="s">
        <v>11</v>
      </c>
      <c r="C254">
        <v>200</v>
      </c>
      <c r="D254">
        <v>10.647399999999999</v>
      </c>
    </row>
    <row r="255" spans="1:4" hidden="1" outlineLevel="2" x14ac:dyDescent="0.3">
      <c r="A255" t="s">
        <v>6</v>
      </c>
      <c r="B255" t="s">
        <v>11</v>
      </c>
      <c r="C255">
        <v>200</v>
      </c>
      <c r="D255">
        <v>8.9334000000000007</v>
      </c>
    </row>
    <row r="256" spans="1:4" hidden="1" outlineLevel="2" x14ac:dyDescent="0.3">
      <c r="A256" t="s">
        <v>6</v>
      </c>
      <c r="B256" t="s">
        <v>11</v>
      </c>
      <c r="C256">
        <v>200</v>
      </c>
      <c r="D256">
        <v>8.8878000000000004</v>
      </c>
    </row>
    <row r="257" spans="1:4" hidden="1" outlineLevel="2" x14ac:dyDescent="0.3">
      <c r="A257" t="s">
        <v>6</v>
      </c>
      <c r="B257" t="s">
        <v>11</v>
      </c>
      <c r="C257">
        <v>200</v>
      </c>
      <c r="D257">
        <v>10.336499999999999</v>
      </c>
    </row>
    <row r="258" spans="1:4" hidden="1" outlineLevel="2" x14ac:dyDescent="0.3">
      <c r="A258" t="s">
        <v>6</v>
      </c>
      <c r="B258" t="s">
        <v>11</v>
      </c>
      <c r="C258">
        <v>200</v>
      </c>
      <c r="D258">
        <v>9.6837999999999997</v>
      </c>
    </row>
    <row r="259" spans="1:4" hidden="1" outlineLevel="2" x14ac:dyDescent="0.3">
      <c r="A259" t="s">
        <v>6</v>
      </c>
      <c r="B259" t="s">
        <v>11</v>
      </c>
      <c r="C259">
        <v>200</v>
      </c>
      <c r="D259">
        <v>8.4367000000000001</v>
      </c>
    </row>
    <row r="260" spans="1:4" hidden="1" outlineLevel="2" x14ac:dyDescent="0.3">
      <c r="A260" t="s">
        <v>6</v>
      </c>
      <c r="B260" t="s">
        <v>11</v>
      </c>
      <c r="C260">
        <v>200</v>
      </c>
      <c r="D260">
        <v>7.4930000000000003</v>
      </c>
    </row>
    <row r="261" spans="1:4" hidden="1" outlineLevel="2" x14ac:dyDescent="0.3">
      <c r="A261" t="s">
        <v>6</v>
      </c>
      <c r="B261" t="s">
        <v>11</v>
      </c>
      <c r="C261">
        <v>200</v>
      </c>
      <c r="D261">
        <v>7.6060999999999996</v>
      </c>
    </row>
    <row r="262" spans="1:4" hidden="1" outlineLevel="2" x14ac:dyDescent="0.3">
      <c r="A262" t="s">
        <v>6</v>
      </c>
      <c r="B262" t="s">
        <v>11</v>
      </c>
      <c r="C262">
        <v>200</v>
      </c>
      <c r="D262">
        <v>8.1801999999999992</v>
      </c>
    </row>
    <row r="263" spans="1:4" hidden="1" outlineLevel="2" x14ac:dyDescent="0.3">
      <c r="A263" t="s">
        <v>6</v>
      </c>
      <c r="B263" t="s">
        <v>11</v>
      </c>
      <c r="C263">
        <v>200</v>
      </c>
      <c r="D263">
        <v>7.9291999999999998</v>
      </c>
    </row>
    <row r="264" spans="1:4" hidden="1" outlineLevel="2" x14ac:dyDescent="0.3">
      <c r="A264" t="s">
        <v>6</v>
      </c>
      <c r="B264" t="s">
        <v>11</v>
      </c>
      <c r="C264">
        <v>200</v>
      </c>
      <c r="D264">
        <v>7.5895999999999999</v>
      </c>
    </row>
    <row r="265" spans="1:4" hidden="1" outlineLevel="2" x14ac:dyDescent="0.3">
      <c r="A265" t="s">
        <v>6</v>
      </c>
      <c r="B265" t="s">
        <v>11</v>
      </c>
      <c r="C265">
        <v>200</v>
      </c>
      <c r="D265">
        <v>6.9340000000000002</v>
      </c>
    </row>
    <row r="266" spans="1:4" hidden="1" outlineLevel="2" x14ac:dyDescent="0.3">
      <c r="A266" t="s">
        <v>6</v>
      </c>
      <c r="B266" t="s">
        <v>11</v>
      </c>
      <c r="C266">
        <v>200</v>
      </c>
      <c r="D266">
        <v>8.2964000000000002</v>
      </c>
    </row>
    <row r="267" spans="1:4" hidden="1" outlineLevel="2" x14ac:dyDescent="0.3">
      <c r="A267" t="s">
        <v>6</v>
      </c>
      <c r="B267" t="s">
        <v>11</v>
      </c>
      <c r="C267">
        <v>200</v>
      </c>
      <c r="D267">
        <v>12.5243</v>
      </c>
    </row>
    <row r="268" spans="1:4" hidden="1" outlineLevel="2" x14ac:dyDescent="0.3">
      <c r="A268" t="s">
        <v>6</v>
      </c>
      <c r="B268" t="s">
        <v>11</v>
      </c>
      <c r="C268">
        <v>200</v>
      </c>
      <c r="D268">
        <v>8.0520999999999994</v>
      </c>
    </row>
    <row r="269" spans="1:4" hidden="1" outlineLevel="2" x14ac:dyDescent="0.3">
      <c r="A269" t="s">
        <v>6</v>
      </c>
      <c r="B269" t="s">
        <v>11</v>
      </c>
      <c r="C269">
        <v>200</v>
      </c>
      <c r="D269">
        <v>9.4863999999999997</v>
      </c>
    </row>
    <row r="270" spans="1:4" hidden="1" outlineLevel="2" x14ac:dyDescent="0.3">
      <c r="A270" t="s">
        <v>6</v>
      </c>
      <c r="B270" t="s">
        <v>11</v>
      </c>
      <c r="C270">
        <v>200</v>
      </c>
      <c r="D270">
        <v>7.6151</v>
      </c>
    </row>
    <row r="271" spans="1:4" hidden="1" outlineLevel="2" x14ac:dyDescent="0.3">
      <c r="A271" t="s">
        <v>6</v>
      </c>
      <c r="B271" t="s">
        <v>11</v>
      </c>
      <c r="C271">
        <v>200</v>
      </c>
      <c r="D271">
        <v>7.4713000000000003</v>
      </c>
    </row>
    <row r="272" spans="1:4" hidden="1" outlineLevel="2" x14ac:dyDescent="0.3">
      <c r="A272" t="s">
        <v>6</v>
      </c>
      <c r="B272" t="s">
        <v>11</v>
      </c>
      <c r="C272">
        <v>200</v>
      </c>
      <c r="D272">
        <v>7.5491000000000001</v>
      </c>
    </row>
    <row r="273" spans="1:4" hidden="1" outlineLevel="2" x14ac:dyDescent="0.3">
      <c r="A273" t="s">
        <v>6</v>
      </c>
      <c r="B273" t="s">
        <v>11</v>
      </c>
      <c r="C273">
        <v>200</v>
      </c>
      <c r="D273">
        <v>7.0442999999999998</v>
      </c>
    </row>
    <row r="274" spans="1:4" hidden="1" outlineLevel="2" x14ac:dyDescent="0.3">
      <c r="A274" t="s">
        <v>6</v>
      </c>
      <c r="B274" t="s">
        <v>11</v>
      </c>
      <c r="C274">
        <v>200</v>
      </c>
      <c r="D274">
        <v>24.038599999999999</v>
      </c>
    </row>
    <row r="275" spans="1:4" hidden="1" outlineLevel="2" x14ac:dyDescent="0.3">
      <c r="A275" t="s">
        <v>6</v>
      </c>
      <c r="B275" t="s">
        <v>11</v>
      </c>
      <c r="C275">
        <v>200</v>
      </c>
      <c r="D275">
        <v>8.4274000000000004</v>
      </c>
    </row>
    <row r="276" spans="1:4" hidden="1" outlineLevel="2" x14ac:dyDescent="0.3">
      <c r="A276" t="s">
        <v>6</v>
      </c>
      <c r="B276" t="s">
        <v>11</v>
      </c>
      <c r="C276">
        <v>500</v>
      </c>
      <c r="D276">
        <v>20.529</v>
      </c>
    </row>
    <row r="277" spans="1:4" hidden="1" outlineLevel="2" x14ac:dyDescent="0.3">
      <c r="A277" t="s">
        <v>6</v>
      </c>
      <c r="B277" t="s">
        <v>11</v>
      </c>
      <c r="C277">
        <v>200</v>
      </c>
      <c r="D277">
        <v>6.7176999999999998</v>
      </c>
    </row>
    <row r="278" spans="1:4" hidden="1" outlineLevel="2" x14ac:dyDescent="0.3">
      <c r="A278" t="s">
        <v>6</v>
      </c>
      <c r="B278" t="s">
        <v>11</v>
      </c>
      <c r="C278">
        <v>200</v>
      </c>
      <c r="D278">
        <v>7.1557000000000004</v>
      </c>
    </row>
    <row r="279" spans="1:4" hidden="1" outlineLevel="2" x14ac:dyDescent="0.3">
      <c r="A279" t="s">
        <v>6</v>
      </c>
      <c r="B279" t="s">
        <v>11</v>
      </c>
      <c r="C279">
        <v>200</v>
      </c>
      <c r="D279">
        <v>8.0076999999999998</v>
      </c>
    </row>
    <row r="280" spans="1:4" hidden="1" outlineLevel="2" x14ac:dyDescent="0.3">
      <c r="A280" t="s">
        <v>6</v>
      </c>
      <c r="B280" t="s">
        <v>11</v>
      </c>
      <c r="C280">
        <v>200</v>
      </c>
      <c r="D280">
        <v>8.3004999999999995</v>
      </c>
    </row>
    <row r="281" spans="1:4" hidden="1" outlineLevel="2" x14ac:dyDescent="0.3">
      <c r="A281" t="s">
        <v>6</v>
      </c>
      <c r="B281" t="s">
        <v>11</v>
      </c>
      <c r="C281">
        <v>200</v>
      </c>
      <c r="D281">
        <v>7.8863000000000003</v>
      </c>
    </row>
    <row r="282" spans="1:4" hidden="1" outlineLevel="2" x14ac:dyDescent="0.3">
      <c r="A282" t="s">
        <v>6</v>
      </c>
      <c r="B282" t="s">
        <v>11</v>
      </c>
      <c r="C282">
        <v>200</v>
      </c>
      <c r="D282">
        <v>6.8285999999999998</v>
      </c>
    </row>
    <row r="283" spans="1:4" hidden="1" outlineLevel="2" x14ac:dyDescent="0.3">
      <c r="A283" t="s">
        <v>6</v>
      </c>
      <c r="B283" t="s">
        <v>11</v>
      </c>
      <c r="C283">
        <v>200</v>
      </c>
      <c r="D283">
        <v>6.8348000000000004</v>
      </c>
    </row>
    <row r="284" spans="1:4" hidden="1" outlineLevel="2" x14ac:dyDescent="0.3">
      <c r="A284" t="s">
        <v>6</v>
      </c>
      <c r="B284" t="s">
        <v>11</v>
      </c>
      <c r="C284">
        <v>200</v>
      </c>
      <c r="D284">
        <v>6.7553000000000001</v>
      </c>
    </row>
    <row r="285" spans="1:4" hidden="1" outlineLevel="2" x14ac:dyDescent="0.3">
      <c r="A285" t="s">
        <v>6</v>
      </c>
      <c r="B285" t="s">
        <v>11</v>
      </c>
      <c r="C285">
        <v>200</v>
      </c>
      <c r="D285">
        <v>7.1430999999999996</v>
      </c>
    </row>
    <row r="286" spans="1:4" hidden="1" outlineLevel="2" x14ac:dyDescent="0.3">
      <c r="A286" t="s">
        <v>6</v>
      </c>
      <c r="B286" t="s">
        <v>11</v>
      </c>
      <c r="C286">
        <v>200</v>
      </c>
      <c r="D286">
        <v>7.2487000000000004</v>
      </c>
    </row>
    <row r="287" spans="1:4" hidden="1" outlineLevel="2" x14ac:dyDescent="0.3">
      <c r="A287" t="s">
        <v>6</v>
      </c>
      <c r="B287" t="s">
        <v>11</v>
      </c>
      <c r="C287">
        <v>200</v>
      </c>
      <c r="D287">
        <v>7.9547999999999996</v>
      </c>
    </row>
    <row r="288" spans="1:4" hidden="1" outlineLevel="2" x14ac:dyDescent="0.3">
      <c r="A288" t="s">
        <v>6</v>
      </c>
      <c r="B288" t="s">
        <v>11</v>
      </c>
      <c r="C288">
        <v>200</v>
      </c>
      <c r="D288">
        <v>7.9130000000000003</v>
      </c>
    </row>
    <row r="289" spans="1:4" outlineLevel="1" collapsed="1" x14ac:dyDescent="0.3">
      <c r="B289" s="1" t="s">
        <v>62</v>
      </c>
      <c r="D289">
        <f>SUBTOTAL(1,D245:D288)</f>
        <v>10.61461818181818</v>
      </c>
    </row>
    <row r="290" spans="1:4" hidden="1" outlineLevel="2" x14ac:dyDescent="0.3">
      <c r="A290" t="s">
        <v>10</v>
      </c>
      <c r="B290" t="s">
        <v>18</v>
      </c>
      <c r="C290">
        <v>200</v>
      </c>
      <c r="D290">
        <v>34.467100000000002</v>
      </c>
    </row>
    <row r="291" spans="1:4" hidden="1" outlineLevel="2" x14ac:dyDescent="0.3">
      <c r="A291" t="s">
        <v>10</v>
      </c>
      <c r="B291" t="s">
        <v>18</v>
      </c>
      <c r="C291">
        <v>200</v>
      </c>
      <c r="D291">
        <v>33.963700000000003</v>
      </c>
    </row>
    <row r="292" spans="1:4" hidden="1" outlineLevel="2" x14ac:dyDescent="0.3">
      <c r="A292" t="s">
        <v>10</v>
      </c>
      <c r="B292" t="s">
        <v>18</v>
      </c>
      <c r="C292">
        <v>200</v>
      </c>
      <c r="D292">
        <v>20.216799999999999</v>
      </c>
    </row>
    <row r="293" spans="1:4" hidden="1" outlineLevel="2" x14ac:dyDescent="0.3">
      <c r="A293" t="s">
        <v>6</v>
      </c>
      <c r="B293" t="s">
        <v>18</v>
      </c>
      <c r="C293">
        <v>500</v>
      </c>
      <c r="D293">
        <v>20.5914</v>
      </c>
    </row>
    <row r="294" spans="1:4" hidden="1" outlineLevel="2" x14ac:dyDescent="0.3">
      <c r="A294" t="s">
        <v>10</v>
      </c>
      <c r="B294" t="s">
        <v>18</v>
      </c>
      <c r="C294">
        <v>500</v>
      </c>
      <c r="D294">
        <v>20.109500000000001</v>
      </c>
    </row>
    <row r="295" spans="1:4" hidden="1" outlineLevel="2" x14ac:dyDescent="0.3">
      <c r="A295" t="s">
        <v>10</v>
      </c>
      <c r="B295" t="s">
        <v>18</v>
      </c>
      <c r="C295">
        <v>500</v>
      </c>
      <c r="D295">
        <v>20.4251</v>
      </c>
    </row>
    <row r="296" spans="1:4" hidden="1" outlineLevel="2" x14ac:dyDescent="0.3">
      <c r="A296" t="s">
        <v>10</v>
      </c>
      <c r="B296" t="s">
        <v>18</v>
      </c>
      <c r="C296">
        <v>500</v>
      </c>
      <c r="D296">
        <v>18.834399999999999</v>
      </c>
    </row>
    <row r="297" spans="1:4" hidden="1" outlineLevel="2" x14ac:dyDescent="0.3">
      <c r="A297" t="s">
        <v>10</v>
      </c>
      <c r="B297" t="s">
        <v>18</v>
      </c>
      <c r="C297">
        <v>500</v>
      </c>
      <c r="D297">
        <v>20.5885</v>
      </c>
    </row>
    <row r="298" spans="1:4" outlineLevel="1" collapsed="1" x14ac:dyDescent="0.3">
      <c r="B298" s="1" t="s">
        <v>63</v>
      </c>
      <c r="D298">
        <f>SUBTOTAL(1,D290:D297)</f>
        <v>23.649562499999998</v>
      </c>
    </row>
    <row r="299" spans="1:4" hidden="1" outlineLevel="2" x14ac:dyDescent="0.3">
      <c r="A299" t="s">
        <v>6</v>
      </c>
      <c r="B299" t="s">
        <v>17</v>
      </c>
      <c r="C299">
        <v>200</v>
      </c>
      <c r="D299">
        <v>16.849900000000002</v>
      </c>
    </row>
    <row r="300" spans="1:4" hidden="1" outlineLevel="2" x14ac:dyDescent="0.3">
      <c r="A300" t="s">
        <v>6</v>
      </c>
      <c r="B300" t="s">
        <v>17</v>
      </c>
      <c r="C300">
        <v>200</v>
      </c>
      <c r="D300">
        <v>18.0227</v>
      </c>
    </row>
    <row r="301" spans="1:4" hidden="1" outlineLevel="2" x14ac:dyDescent="0.3">
      <c r="A301" t="s">
        <v>6</v>
      </c>
      <c r="B301" t="s">
        <v>17</v>
      </c>
      <c r="C301">
        <v>200</v>
      </c>
      <c r="D301">
        <v>16.334800000000001</v>
      </c>
    </row>
    <row r="302" spans="1:4" hidden="1" outlineLevel="2" x14ac:dyDescent="0.3">
      <c r="A302" t="s">
        <v>6</v>
      </c>
      <c r="B302" t="s">
        <v>17</v>
      </c>
      <c r="C302">
        <v>200</v>
      </c>
      <c r="D302">
        <v>10.952500000000001</v>
      </c>
    </row>
    <row r="303" spans="1:4" hidden="1" outlineLevel="2" x14ac:dyDescent="0.3">
      <c r="A303" t="s">
        <v>6</v>
      </c>
      <c r="B303" t="s">
        <v>17</v>
      </c>
      <c r="C303">
        <v>200</v>
      </c>
      <c r="D303">
        <v>16.886600000000001</v>
      </c>
    </row>
    <row r="304" spans="1:4" hidden="1" outlineLevel="2" x14ac:dyDescent="0.3">
      <c r="A304" t="s">
        <v>6</v>
      </c>
      <c r="B304" t="s">
        <v>17</v>
      </c>
      <c r="C304">
        <v>200</v>
      </c>
      <c r="D304">
        <v>13.786799999999999</v>
      </c>
    </row>
    <row r="305" spans="1:4" hidden="1" outlineLevel="2" x14ac:dyDescent="0.3">
      <c r="A305" t="s">
        <v>6</v>
      </c>
      <c r="B305" t="s">
        <v>17</v>
      </c>
      <c r="C305">
        <v>200</v>
      </c>
      <c r="D305">
        <v>15.941599999999999</v>
      </c>
    </row>
    <row r="306" spans="1:4" hidden="1" outlineLevel="2" x14ac:dyDescent="0.3">
      <c r="A306" t="s">
        <v>6</v>
      </c>
      <c r="B306" t="s">
        <v>17</v>
      </c>
      <c r="C306">
        <v>200</v>
      </c>
      <c r="D306">
        <v>12.5259</v>
      </c>
    </row>
    <row r="307" spans="1:4" hidden="1" outlineLevel="2" x14ac:dyDescent="0.3">
      <c r="A307" t="s">
        <v>6</v>
      </c>
      <c r="B307" t="s">
        <v>17</v>
      </c>
      <c r="C307">
        <v>200</v>
      </c>
      <c r="D307">
        <v>12.8987</v>
      </c>
    </row>
    <row r="308" spans="1:4" hidden="1" outlineLevel="2" x14ac:dyDescent="0.3">
      <c r="A308" t="s">
        <v>6</v>
      </c>
      <c r="B308" t="s">
        <v>17</v>
      </c>
      <c r="C308">
        <v>200</v>
      </c>
      <c r="D308">
        <v>12.111800000000001</v>
      </c>
    </row>
    <row r="309" spans="1:4" hidden="1" outlineLevel="2" x14ac:dyDescent="0.3">
      <c r="A309" t="s">
        <v>6</v>
      </c>
      <c r="B309" t="s">
        <v>17</v>
      </c>
      <c r="C309">
        <v>200</v>
      </c>
      <c r="D309">
        <v>10.4969</v>
      </c>
    </row>
    <row r="310" spans="1:4" hidden="1" outlineLevel="2" x14ac:dyDescent="0.3">
      <c r="A310" t="s">
        <v>6</v>
      </c>
      <c r="B310" t="s">
        <v>17</v>
      </c>
      <c r="C310">
        <v>200</v>
      </c>
      <c r="D310">
        <v>9.2356999999999996</v>
      </c>
    </row>
    <row r="311" spans="1:4" hidden="1" outlineLevel="2" x14ac:dyDescent="0.3">
      <c r="A311" t="s">
        <v>6</v>
      </c>
      <c r="B311" t="s">
        <v>17</v>
      </c>
      <c r="C311">
        <v>200</v>
      </c>
      <c r="D311">
        <v>13.5085</v>
      </c>
    </row>
    <row r="312" spans="1:4" hidden="1" outlineLevel="2" x14ac:dyDescent="0.3">
      <c r="A312" t="s">
        <v>6</v>
      </c>
      <c r="B312" t="s">
        <v>17</v>
      </c>
      <c r="C312">
        <v>200</v>
      </c>
      <c r="D312">
        <v>12.802199999999999</v>
      </c>
    </row>
    <row r="313" spans="1:4" hidden="1" outlineLevel="2" x14ac:dyDescent="0.3">
      <c r="A313" t="s">
        <v>6</v>
      </c>
      <c r="B313" t="s">
        <v>17</v>
      </c>
      <c r="C313">
        <v>200</v>
      </c>
      <c r="D313">
        <v>12.221500000000001</v>
      </c>
    </row>
    <row r="314" spans="1:4" hidden="1" outlineLevel="2" x14ac:dyDescent="0.3">
      <c r="A314" t="s">
        <v>6</v>
      </c>
      <c r="B314" t="s">
        <v>17</v>
      </c>
      <c r="C314">
        <v>200</v>
      </c>
      <c r="D314">
        <v>9.3033999999999999</v>
      </c>
    </row>
    <row r="315" spans="1:4" hidden="1" outlineLevel="2" x14ac:dyDescent="0.3">
      <c r="A315" t="s">
        <v>6</v>
      </c>
      <c r="B315" t="s">
        <v>17</v>
      </c>
      <c r="C315">
        <v>200</v>
      </c>
      <c r="D315">
        <v>10.110300000000001</v>
      </c>
    </row>
    <row r="316" spans="1:4" hidden="1" outlineLevel="2" x14ac:dyDescent="0.3">
      <c r="A316" t="s">
        <v>6</v>
      </c>
      <c r="B316" t="s">
        <v>17</v>
      </c>
      <c r="C316">
        <v>200</v>
      </c>
      <c r="D316">
        <v>9.7002000000000006</v>
      </c>
    </row>
    <row r="317" spans="1:4" hidden="1" outlineLevel="2" x14ac:dyDescent="0.3">
      <c r="A317" t="s">
        <v>6</v>
      </c>
      <c r="B317" t="s">
        <v>17</v>
      </c>
      <c r="C317">
        <v>200</v>
      </c>
      <c r="D317">
        <v>12.387</v>
      </c>
    </row>
    <row r="318" spans="1:4" hidden="1" outlineLevel="2" x14ac:dyDescent="0.3">
      <c r="A318" t="s">
        <v>6</v>
      </c>
      <c r="B318" t="s">
        <v>17</v>
      </c>
      <c r="C318">
        <v>200</v>
      </c>
      <c r="D318">
        <v>9.7449999999999992</v>
      </c>
    </row>
    <row r="319" spans="1:4" hidden="1" outlineLevel="2" x14ac:dyDescent="0.3">
      <c r="A319" t="s">
        <v>6</v>
      </c>
      <c r="B319" t="s">
        <v>17</v>
      </c>
      <c r="C319">
        <v>200</v>
      </c>
      <c r="D319">
        <v>11.103999999999999</v>
      </c>
    </row>
    <row r="320" spans="1:4" hidden="1" outlineLevel="2" x14ac:dyDescent="0.3">
      <c r="A320" t="s">
        <v>6</v>
      </c>
      <c r="B320" t="s">
        <v>17</v>
      </c>
      <c r="C320">
        <v>200</v>
      </c>
      <c r="D320">
        <v>8.5389999999999997</v>
      </c>
    </row>
    <row r="321" spans="1:4" hidden="1" outlineLevel="2" x14ac:dyDescent="0.3">
      <c r="A321" t="s">
        <v>6</v>
      </c>
      <c r="B321" t="s">
        <v>17</v>
      </c>
      <c r="C321">
        <v>200</v>
      </c>
      <c r="D321">
        <v>11.7281</v>
      </c>
    </row>
    <row r="322" spans="1:4" hidden="1" outlineLevel="2" x14ac:dyDescent="0.3">
      <c r="A322" t="s">
        <v>6</v>
      </c>
      <c r="B322" t="s">
        <v>17</v>
      </c>
      <c r="C322">
        <v>500</v>
      </c>
      <c r="D322">
        <v>22.686199999999999</v>
      </c>
    </row>
    <row r="323" spans="1:4" hidden="1" outlineLevel="2" x14ac:dyDescent="0.3">
      <c r="A323" t="s">
        <v>6</v>
      </c>
      <c r="B323" t="s">
        <v>17</v>
      </c>
      <c r="C323">
        <v>500</v>
      </c>
      <c r="D323">
        <v>46.9024</v>
      </c>
    </row>
    <row r="324" spans="1:4" hidden="1" outlineLevel="2" x14ac:dyDescent="0.3">
      <c r="A324" t="s">
        <v>6</v>
      </c>
      <c r="B324" t="s">
        <v>17</v>
      </c>
      <c r="C324">
        <v>500</v>
      </c>
      <c r="D324">
        <v>21.515699999999999</v>
      </c>
    </row>
    <row r="325" spans="1:4" hidden="1" outlineLevel="2" x14ac:dyDescent="0.3">
      <c r="A325" t="s">
        <v>6</v>
      </c>
      <c r="B325" t="s">
        <v>17</v>
      </c>
      <c r="C325">
        <v>500</v>
      </c>
      <c r="D325">
        <v>19.2593</v>
      </c>
    </row>
    <row r="326" spans="1:4" hidden="1" outlineLevel="2" x14ac:dyDescent="0.3">
      <c r="A326" t="s">
        <v>6</v>
      </c>
      <c r="B326" t="s">
        <v>17</v>
      </c>
      <c r="C326">
        <v>200</v>
      </c>
      <c r="D326">
        <v>10.174899999999999</v>
      </c>
    </row>
    <row r="327" spans="1:4" hidden="1" outlineLevel="2" x14ac:dyDescent="0.3">
      <c r="A327" t="s">
        <v>6</v>
      </c>
      <c r="B327" t="s">
        <v>17</v>
      </c>
      <c r="C327">
        <v>200</v>
      </c>
      <c r="D327">
        <v>9.8346</v>
      </c>
    </row>
    <row r="328" spans="1:4" hidden="1" outlineLevel="2" x14ac:dyDescent="0.3">
      <c r="A328" t="s">
        <v>6</v>
      </c>
      <c r="B328" t="s">
        <v>17</v>
      </c>
      <c r="C328">
        <v>200</v>
      </c>
      <c r="D328">
        <v>9.5193999999999992</v>
      </c>
    </row>
    <row r="329" spans="1:4" hidden="1" outlineLevel="2" x14ac:dyDescent="0.3">
      <c r="A329" t="s">
        <v>6</v>
      </c>
      <c r="B329" t="s">
        <v>17</v>
      </c>
      <c r="C329">
        <v>200</v>
      </c>
      <c r="D329">
        <v>11.8405</v>
      </c>
    </row>
    <row r="330" spans="1:4" hidden="1" outlineLevel="2" x14ac:dyDescent="0.3">
      <c r="A330" t="s">
        <v>6</v>
      </c>
      <c r="B330" t="s">
        <v>17</v>
      </c>
      <c r="C330">
        <v>200</v>
      </c>
      <c r="D330">
        <v>11.2966</v>
      </c>
    </row>
    <row r="331" spans="1:4" hidden="1" outlineLevel="2" x14ac:dyDescent="0.3">
      <c r="A331" t="s">
        <v>6</v>
      </c>
      <c r="B331" t="s">
        <v>17</v>
      </c>
      <c r="C331">
        <v>200</v>
      </c>
      <c r="D331">
        <v>12.151300000000001</v>
      </c>
    </row>
    <row r="332" spans="1:4" hidden="1" outlineLevel="2" x14ac:dyDescent="0.3">
      <c r="A332" t="s">
        <v>6</v>
      </c>
      <c r="B332" t="s">
        <v>17</v>
      </c>
      <c r="C332">
        <v>200</v>
      </c>
      <c r="D332">
        <v>12.5092</v>
      </c>
    </row>
    <row r="333" spans="1:4" outlineLevel="1" collapsed="1" x14ac:dyDescent="0.3">
      <c r="B333" s="1" t="s">
        <v>64</v>
      </c>
      <c r="D333">
        <f>SUBTOTAL(1,D299:D332)</f>
        <v>13.967152941176471</v>
      </c>
    </row>
    <row r="334" spans="1:4" hidden="1" outlineLevel="2" x14ac:dyDescent="0.3">
      <c r="A334" t="s">
        <v>10</v>
      </c>
      <c r="B334" t="s">
        <v>21</v>
      </c>
      <c r="C334">
        <v>200</v>
      </c>
      <c r="D334">
        <v>16.255800000000001</v>
      </c>
    </row>
    <row r="335" spans="1:4" hidden="1" outlineLevel="2" x14ac:dyDescent="0.3">
      <c r="A335" t="s">
        <v>10</v>
      </c>
      <c r="B335" t="s">
        <v>21</v>
      </c>
      <c r="C335">
        <v>200</v>
      </c>
      <c r="D335">
        <v>15.670999999999999</v>
      </c>
    </row>
    <row r="336" spans="1:4" hidden="1" outlineLevel="2" x14ac:dyDescent="0.3">
      <c r="A336" t="s">
        <v>10</v>
      </c>
      <c r="B336" t="s">
        <v>21</v>
      </c>
      <c r="C336">
        <v>200</v>
      </c>
      <c r="D336">
        <v>36.675600000000003</v>
      </c>
    </row>
    <row r="337" spans="1:4" hidden="1" outlineLevel="2" x14ac:dyDescent="0.3">
      <c r="A337" t="s">
        <v>10</v>
      </c>
      <c r="B337" t="s">
        <v>21</v>
      </c>
      <c r="C337">
        <v>200</v>
      </c>
      <c r="D337">
        <v>30.4209</v>
      </c>
    </row>
    <row r="338" spans="1:4" hidden="1" outlineLevel="2" x14ac:dyDescent="0.3">
      <c r="A338" t="s">
        <v>10</v>
      </c>
      <c r="B338" t="s">
        <v>21</v>
      </c>
      <c r="C338">
        <v>200</v>
      </c>
      <c r="D338">
        <v>31.2028</v>
      </c>
    </row>
    <row r="339" spans="1:4" hidden="1" outlineLevel="2" x14ac:dyDescent="0.3">
      <c r="A339" t="s">
        <v>10</v>
      </c>
      <c r="B339" t="s">
        <v>21</v>
      </c>
      <c r="C339">
        <v>200</v>
      </c>
      <c r="D339">
        <v>29.1021</v>
      </c>
    </row>
    <row r="340" spans="1:4" hidden="1" outlineLevel="2" x14ac:dyDescent="0.3">
      <c r="A340" t="s">
        <v>10</v>
      </c>
      <c r="B340" t="s">
        <v>21</v>
      </c>
      <c r="C340">
        <v>200</v>
      </c>
      <c r="D340">
        <v>29.4787</v>
      </c>
    </row>
    <row r="341" spans="1:4" hidden="1" outlineLevel="2" x14ac:dyDescent="0.3">
      <c r="A341" t="s">
        <v>10</v>
      </c>
      <c r="B341" t="s">
        <v>21</v>
      </c>
      <c r="C341">
        <v>200</v>
      </c>
      <c r="D341">
        <v>48.300600000000003</v>
      </c>
    </row>
    <row r="342" spans="1:4" hidden="1" outlineLevel="2" x14ac:dyDescent="0.3">
      <c r="A342" t="s">
        <v>10</v>
      </c>
      <c r="B342" t="s">
        <v>21</v>
      </c>
      <c r="C342">
        <v>200</v>
      </c>
      <c r="D342">
        <v>13.1601</v>
      </c>
    </row>
    <row r="343" spans="1:4" hidden="1" outlineLevel="2" x14ac:dyDescent="0.3">
      <c r="A343" t="s">
        <v>10</v>
      </c>
      <c r="B343" t="s">
        <v>21</v>
      </c>
      <c r="C343">
        <v>200</v>
      </c>
      <c r="D343">
        <v>38.979900000000001</v>
      </c>
    </row>
    <row r="344" spans="1:4" hidden="1" outlineLevel="2" x14ac:dyDescent="0.3">
      <c r="A344" t="s">
        <v>10</v>
      </c>
      <c r="B344" t="s">
        <v>21</v>
      </c>
      <c r="C344">
        <v>200</v>
      </c>
      <c r="D344">
        <v>17.599499999999999</v>
      </c>
    </row>
    <row r="345" spans="1:4" hidden="1" outlineLevel="2" x14ac:dyDescent="0.3">
      <c r="A345" t="s">
        <v>10</v>
      </c>
      <c r="B345" t="s">
        <v>21</v>
      </c>
      <c r="C345">
        <v>200</v>
      </c>
      <c r="D345">
        <v>30.562899999999999</v>
      </c>
    </row>
    <row r="346" spans="1:4" hidden="1" outlineLevel="2" x14ac:dyDescent="0.3">
      <c r="A346" t="s">
        <v>10</v>
      </c>
      <c r="B346" t="s">
        <v>21</v>
      </c>
      <c r="C346">
        <v>200</v>
      </c>
      <c r="D346">
        <v>11.821999999999999</v>
      </c>
    </row>
    <row r="347" spans="1:4" hidden="1" outlineLevel="2" x14ac:dyDescent="0.3">
      <c r="A347" t="s">
        <v>10</v>
      </c>
      <c r="B347" t="s">
        <v>21</v>
      </c>
      <c r="C347">
        <v>200</v>
      </c>
      <c r="D347">
        <v>12.7821</v>
      </c>
    </row>
    <row r="348" spans="1:4" hidden="1" outlineLevel="2" x14ac:dyDescent="0.3">
      <c r="A348" t="s">
        <v>10</v>
      </c>
      <c r="B348" t="s">
        <v>21</v>
      </c>
      <c r="C348">
        <v>200</v>
      </c>
      <c r="D348">
        <v>13.2834</v>
      </c>
    </row>
    <row r="349" spans="1:4" hidden="1" outlineLevel="2" x14ac:dyDescent="0.3">
      <c r="A349" t="s">
        <v>10</v>
      </c>
      <c r="B349" t="s">
        <v>21</v>
      </c>
      <c r="C349">
        <v>200</v>
      </c>
      <c r="D349">
        <v>13.2623</v>
      </c>
    </row>
    <row r="350" spans="1:4" hidden="1" outlineLevel="2" x14ac:dyDescent="0.3">
      <c r="A350" t="s">
        <v>10</v>
      </c>
      <c r="B350" t="s">
        <v>21</v>
      </c>
      <c r="C350">
        <v>200</v>
      </c>
      <c r="D350">
        <v>14.4184</v>
      </c>
    </row>
    <row r="351" spans="1:4" hidden="1" outlineLevel="2" x14ac:dyDescent="0.3">
      <c r="A351" t="s">
        <v>10</v>
      </c>
      <c r="B351" t="s">
        <v>21</v>
      </c>
      <c r="C351">
        <v>200</v>
      </c>
      <c r="D351">
        <v>11.798400000000001</v>
      </c>
    </row>
    <row r="352" spans="1:4" hidden="1" outlineLevel="2" x14ac:dyDescent="0.3">
      <c r="A352" t="s">
        <v>10</v>
      </c>
      <c r="B352" t="s">
        <v>21</v>
      </c>
      <c r="C352">
        <v>200</v>
      </c>
      <c r="D352">
        <v>11.2309</v>
      </c>
    </row>
    <row r="353" spans="1:4" hidden="1" outlineLevel="2" x14ac:dyDescent="0.3">
      <c r="A353" t="s">
        <v>10</v>
      </c>
      <c r="B353" t="s">
        <v>21</v>
      </c>
      <c r="C353">
        <v>200</v>
      </c>
      <c r="D353">
        <v>13.956200000000001</v>
      </c>
    </row>
    <row r="354" spans="1:4" hidden="1" outlineLevel="2" x14ac:dyDescent="0.3">
      <c r="A354" t="s">
        <v>6</v>
      </c>
      <c r="B354" t="s">
        <v>21</v>
      </c>
      <c r="C354">
        <v>500</v>
      </c>
      <c r="D354">
        <v>18.7971</v>
      </c>
    </row>
    <row r="355" spans="1:4" hidden="1" outlineLevel="2" x14ac:dyDescent="0.3">
      <c r="A355" t="s">
        <v>10</v>
      </c>
      <c r="B355" t="s">
        <v>21</v>
      </c>
      <c r="C355">
        <v>500</v>
      </c>
      <c r="D355">
        <v>20.5517</v>
      </c>
    </row>
    <row r="356" spans="1:4" hidden="1" outlineLevel="2" x14ac:dyDescent="0.3">
      <c r="A356" t="s">
        <v>10</v>
      </c>
      <c r="B356" t="s">
        <v>21</v>
      </c>
      <c r="C356">
        <v>500</v>
      </c>
      <c r="D356">
        <v>20.0566</v>
      </c>
    </row>
    <row r="357" spans="1:4" hidden="1" outlineLevel="2" x14ac:dyDescent="0.3">
      <c r="A357" t="s">
        <v>10</v>
      </c>
      <c r="B357" t="s">
        <v>21</v>
      </c>
      <c r="C357">
        <v>500</v>
      </c>
      <c r="D357">
        <v>19.3599</v>
      </c>
    </row>
    <row r="358" spans="1:4" hidden="1" outlineLevel="2" x14ac:dyDescent="0.3">
      <c r="A358" t="s">
        <v>10</v>
      </c>
      <c r="B358" t="s">
        <v>21</v>
      </c>
      <c r="C358">
        <v>500</v>
      </c>
      <c r="D358">
        <v>20.163900000000002</v>
      </c>
    </row>
    <row r="359" spans="1:4" hidden="1" outlineLevel="2" x14ac:dyDescent="0.3">
      <c r="A359" t="s">
        <v>10</v>
      </c>
      <c r="B359" t="s">
        <v>21</v>
      </c>
      <c r="C359">
        <v>200</v>
      </c>
      <c r="D359">
        <v>11.671099999999999</v>
      </c>
    </row>
    <row r="360" spans="1:4" hidden="1" outlineLevel="2" x14ac:dyDescent="0.3">
      <c r="A360" t="s">
        <v>10</v>
      </c>
      <c r="B360" t="s">
        <v>21</v>
      </c>
      <c r="C360">
        <v>200</v>
      </c>
      <c r="D360">
        <v>11.0707</v>
      </c>
    </row>
    <row r="361" spans="1:4" hidden="1" outlineLevel="2" x14ac:dyDescent="0.3">
      <c r="A361" t="s">
        <v>10</v>
      </c>
      <c r="B361" t="s">
        <v>21</v>
      </c>
      <c r="C361">
        <v>200</v>
      </c>
      <c r="D361">
        <v>13.452299999999999</v>
      </c>
    </row>
    <row r="362" spans="1:4" outlineLevel="1" collapsed="1" x14ac:dyDescent="0.3">
      <c r="B362" s="1" t="s">
        <v>65</v>
      </c>
      <c r="D362">
        <f>SUBTOTAL(1,D334:D361)</f>
        <v>20.538817857142863</v>
      </c>
    </row>
    <row r="363" spans="1:4" hidden="1" outlineLevel="2" x14ac:dyDescent="0.3">
      <c r="A363" t="s">
        <v>6</v>
      </c>
      <c r="B363" t="s">
        <v>14</v>
      </c>
      <c r="C363">
        <v>200</v>
      </c>
      <c r="D363">
        <v>7.7317</v>
      </c>
    </row>
    <row r="364" spans="1:4" hidden="1" outlineLevel="2" x14ac:dyDescent="0.3">
      <c r="A364" t="s">
        <v>10</v>
      </c>
      <c r="B364" t="s">
        <v>14</v>
      </c>
      <c r="C364">
        <v>200</v>
      </c>
      <c r="D364">
        <v>12.629899999999999</v>
      </c>
    </row>
    <row r="365" spans="1:4" hidden="1" outlineLevel="2" x14ac:dyDescent="0.3">
      <c r="A365" t="s">
        <v>10</v>
      </c>
      <c r="B365" t="s">
        <v>14</v>
      </c>
      <c r="C365">
        <v>200</v>
      </c>
      <c r="D365">
        <v>29.0457</v>
      </c>
    </row>
    <row r="366" spans="1:4" hidden="1" outlineLevel="2" x14ac:dyDescent="0.3">
      <c r="A366" t="s">
        <v>10</v>
      </c>
      <c r="B366" t="s">
        <v>14</v>
      </c>
      <c r="C366">
        <v>200</v>
      </c>
      <c r="D366">
        <v>26.296900000000001</v>
      </c>
    </row>
    <row r="367" spans="1:4" hidden="1" outlineLevel="2" x14ac:dyDescent="0.3">
      <c r="A367" t="s">
        <v>10</v>
      </c>
      <c r="B367" t="s">
        <v>14</v>
      </c>
      <c r="C367">
        <v>200</v>
      </c>
      <c r="D367">
        <v>40.7346</v>
      </c>
    </row>
    <row r="368" spans="1:4" hidden="1" outlineLevel="2" x14ac:dyDescent="0.3">
      <c r="A368" t="s">
        <v>10</v>
      </c>
      <c r="B368" t="s">
        <v>14</v>
      </c>
      <c r="C368">
        <v>200</v>
      </c>
      <c r="D368">
        <v>9.9763999999999999</v>
      </c>
    </row>
    <row r="369" spans="1:4" hidden="1" outlineLevel="2" x14ac:dyDescent="0.3">
      <c r="A369" t="s">
        <v>10</v>
      </c>
      <c r="B369" t="s">
        <v>14</v>
      </c>
      <c r="C369">
        <v>200</v>
      </c>
      <c r="D369">
        <v>8.6708999999999996</v>
      </c>
    </row>
    <row r="370" spans="1:4" hidden="1" outlineLevel="2" x14ac:dyDescent="0.3">
      <c r="A370" t="s">
        <v>10</v>
      </c>
      <c r="B370" t="s">
        <v>14</v>
      </c>
      <c r="C370">
        <v>200</v>
      </c>
      <c r="D370">
        <v>29.397500000000001</v>
      </c>
    </row>
    <row r="371" spans="1:4" hidden="1" outlineLevel="2" x14ac:dyDescent="0.3">
      <c r="A371" t="s">
        <v>10</v>
      </c>
      <c r="B371" t="s">
        <v>14</v>
      </c>
      <c r="C371">
        <v>200</v>
      </c>
      <c r="D371">
        <v>10.8475</v>
      </c>
    </row>
    <row r="372" spans="1:4" hidden="1" outlineLevel="2" x14ac:dyDescent="0.3">
      <c r="A372" t="s">
        <v>10</v>
      </c>
      <c r="B372" t="s">
        <v>14</v>
      </c>
      <c r="C372">
        <v>200</v>
      </c>
      <c r="D372">
        <v>26.675000000000001</v>
      </c>
    </row>
    <row r="373" spans="1:4" hidden="1" outlineLevel="2" x14ac:dyDescent="0.3">
      <c r="A373" t="s">
        <v>10</v>
      </c>
      <c r="B373" t="s">
        <v>14</v>
      </c>
      <c r="C373">
        <v>200</v>
      </c>
      <c r="D373">
        <v>12.8292</v>
      </c>
    </row>
    <row r="374" spans="1:4" hidden="1" outlineLevel="2" x14ac:dyDescent="0.3">
      <c r="A374" t="s">
        <v>6</v>
      </c>
      <c r="B374" t="s">
        <v>14</v>
      </c>
      <c r="C374">
        <v>200</v>
      </c>
      <c r="D374">
        <v>6.8010000000000002</v>
      </c>
    </row>
    <row r="375" spans="1:4" hidden="1" outlineLevel="2" x14ac:dyDescent="0.3">
      <c r="A375" t="s">
        <v>10</v>
      </c>
      <c r="B375" t="s">
        <v>14</v>
      </c>
      <c r="C375">
        <v>200</v>
      </c>
      <c r="D375">
        <v>15.6684</v>
      </c>
    </row>
    <row r="376" spans="1:4" hidden="1" outlineLevel="2" x14ac:dyDescent="0.3">
      <c r="A376" t="s">
        <v>6</v>
      </c>
      <c r="B376" t="s">
        <v>14</v>
      </c>
      <c r="C376">
        <v>200</v>
      </c>
      <c r="D376">
        <v>6.3144999999999998</v>
      </c>
    </row>
    <row r="377" spans="1:4" hidden="1" outlineLevel="2" x14ac:dyDescent="0.3">
      <c r="A377" t="s">
        <v>10</v>
      </c>
      <c r="B377" t="s">
        <v>14</v>
      </c>
      <c r="C377">
        <v>200</v>
      </c>
      <c r="D377">
        <v>12.663</v>
      </c>
    </row>
    <row r="378" spans="1:4" hidden="1" outlineLevel="2" x14ac:dyDescent="0.3">
      <c r="A378" t="s">
        <v>6</v>
      </c>
      <c r="B378" t="s">
        <v>14</v>
      </c>
      <c r="C378">
        <v>200</v>
      </c>
      <c r="D378">
        <v>10.061299999999999</v>
      </c>
    </row>
    <row r="379" spans="1:4" hidden="1" outlineLevel="2" x14ac:dyDescent="0.3">
      <c r="A379" t="s">
        <v>10</v>
      </c>
      <c r="B379" t="s">
        <v>14</v>
      </c>
      <c r="C379">
        <v>200</v>
      </c>
      <c r="D379">
        <v>14.712899999999999</v>
      </c>
    </row>
    <row r="380" spans="1:4" hidden="1" outlineLevel="2" x14ac:dyDescent="0.3">
      <c r="A380" t="s">
        <v>6</v>
      </c>
      <c r="B380" t="s">
        <v>14</v>
      </c>
      <c r="C380">
        <v>200</v>
      </c>
      <c r="D380">
        <v>6.8000999999999996</v>
      </c>
    </row>
    <row r="381" spans="1:4" hidden="1" outlineLevel="2" x14ac:dyDescent="0.3">
      <c r="A381" t="s">
        <v>10</v>
      </c>
      <c r="B381" t="s">
        <v>14</v>
      </c>
      <c r="C381">
        <v>200</v>
      </c>
      <c r="D381">
        <v>12.8184</v>
      </c>
    </row>
    <row r="382" spans="1:4" hidden="1" outlineLevel="2" x14ac:dyDescent="0.3">
      <c r="A382" t="s">
        <v>6</v>
      </c>
      <c r="B382" t="s">
        <v>14</v>
      </c>
      <c r="C382">
        <v>200</v>
      </c>
      <c r="D382">
        <v>8.9804999999999993</v>
      </c>
    </row>
    <row r="383" spans="1:4" hidden="1" outlineLevel="2" x14ac:dyDescent="0.3">
      <c r="A383" t="s">
        <v>10</v>
      </c>
      <c r="B383" t="s">
        <v>14</v>
      </c>
      <c r="C383">
        <v>200</v>
      </c>
      <c r="D383">
        <v>13.363300000000001</v>
      </c>
    </row>
    <row r="384" spans="1:4" hidden="1" outlineLevel="2" x14ac:dyDescent="0.3">
      <c r="A384" t="s">
        <v>6</v>
      </c>
      <c r="B384" t="s">
        <v>14</v>
      </c>
      <c r="C384">
        <v>200</v>
      </c>
      <c r="D384">
        <v>6.1391</v>
      </c>
    </row>
    <row r="385" spans="1:4" hidden="1" outlineLevel="2" x14ac:dyDescent="0.3">
      <c r="A385" t="s">
        <v>10</v>
      </c>
      <c r="B385" t="s">
        <v>14</v>
      </c>
      <c r="C385">
        <v>200</v>
      </c>
      <c r="D385">
        <v>12.589</v>
      </c>
    </row>
    <row r="386" spans="1:4" hidden="1" outlineLevel="2" x14ac:dyDescent="0.3">
      <c r="A386" t="s">
        <v>6</v>
      </c>
      <c r="B386" t="s">
        <v>14</v>
      </c>
      <c r="C386">
        <v>500</v>
      </c>
      <c r="D386">
        <v>19.761700000000001</v>
      </c>
    </row>
    <row r="387" spans="1:4" hidden="1" outlineLevel="2" x14ac:dyDescent="0.3">
      <c r="A387" t="s">
        <v>6</v>
      </c>
      <c r="B387" t="s">
        <v>14</v>
      </c>
      <c r="C387">
        <v>500</v>
      </c>
      <c r="D387">
        <v>18.453099999999999</v>
      </c>
    </row>
    <row r="388" spans="1:4" hidden="1" outlineLevel="2" x14ac:dyDescent="0.3">
      <c r="A388" t="s">
        <v>6</v>
      </c>
      <c r="B388" t="s">
        <v>14</v>
      </c>
      <c r="C388">
        <v>500</v>
      </c>
      <c r="D388">
        <v>18.760400000000001</v>
      </c>
    </row>
    <row r="389" spans="1:4" hidden="1" outlineLevel="2" x14ac:dyDescent="0.3">
      <c r="A389" t="s">
        <v>6</v>
      </c>
      <c r="B389" t="s">
        <v>14</v>
      </c>
      <c r="C389">
        <v>500</v>
      </c>
      <c r="D389">
        <v>19.853100000000001</v>
      </c>
    </row>
    <row r="390" spans="1:4" hidden="1" outlineLevel="2" x14ac:dyDescent="0.3">
      <c r="A390" t="s">
        <v>6</v>
      </c>
      <c r="B390" t="s">
        <v>14</v>
      </c>
      <c r="C390">
        <v>500</v>
      </c>
      <c r="D390">
        <v>20.3704</v>
      </c>
    </row>
    <row r="391" spans="1:4" hidden="1" outlineLevel="2" x14ac:dyDescent="0.3">
      <c r="A391" t="s">
        <v>6</v>
      </c>
      <c r="B391" t="s">
        <v>14</v>
      </c>
      <c r="C391">
        <v>500</v>
      </c>
      <c r="D391">
        <v>20.4633</v>
      </c>
    </row>
    <row r="392" spans="1:4" hidden="1" outlineLevel="2" x14ac:dyDescent="0.3">
      <c r="A392" t="s">
        <v>6</v>
      </c>
      <c r="B392" t="s">
        <v>14</v>
      </c>
      <c r="C392">
        <v>200</v>
      </c>
      <c r="D392">
        <v>7.9591000000000003</v>
      </c>
    </row>
    <row r="393" spans="1:4" hidden="1" outlineLevel="2" x14ac:dyDescent="0.3">
      <c r="A393" t="s">
        <v>10</v>
      </c>
      <c r="B393" t="s">
        <v>14</v>
      </c>
      <c r="C393">
        <v>200</v>
      </c>
      <c r="D393">
        <v>9.2934000000000001</v>
      </c>
    </row>
    <row r="394" spans="1:4" hidden="1" outlineLevel="2" x14ac:dyDescent="0.3">
      <c r="A394" t="s">
        <v>6</v>
      </c>
      <c r="B394" t="s">
        <v>14</v>
      </c>
      <c r="C394">
        <v>200</v>
      </c>
      <c r="D394">
        <v>4.6393000000000004</v>
      </c>
    </row>
    <row r="395" spans="1:4" hidden="1" outlineLevel="2" x14ac:dyDescent="0.3">
      <c r="A395" t="s">
        <v>10</v>
      </c>
      <c r="B395" t="s">
        <v>14</v>
      </c>
      <c r="C395">
        <v>200</v>
      </c>
      <c r="D395">
        <v>9.8323</v>
      </c>
    </row>
    <row r="396" spans="1:4" hidden="1" outlineLevel="2" x14ac:dyDescent="0.3">
      <c r="A396" t="s">
        <v>6</v>
      </c>
      <c r="B396" t="s">
        <v>14</v>
      </c>
      <c r="C396">
        <v>200</v>
      </c>
      <c r="D396">
        <v>7.7497999999999996</v>
      </c>
    </row>
    <row r="397" spans="1:4" hidden="1" outlineLevel="2" x14ac:dyDescent="0.3">
      <c r="A397" t="s">
        <v>10</v>
      </c>
      <c r="B397" t="s">
        <v>14</v>
      </c>
      <c r="C397">
        <v>200</v>
      </c>
      <c r="D397">
        <v>11.785500000000001</v>
      </c>
    </row>
    <row r="398" spans="1:4" hidden="1" outlineLevel="2" x14ac:dyDescent="0.3">
      <c r="A398" t="s">
        <v>6</v>
      </c>
      <c r="B398" t="s">
        <v>14</v>
      </c>
      <c r="C398">
        <v>200</v>
      </c>
      <c r="D398">
        <v>5.0811999999999999</v>
      </c>
    </row>
    <row r="399" spans="1:4" hidden="1" outlineLevel="2" x14ac:dyDescent="0.3">
      <c r="A399" t="s">
        <v>10</v>
      </c>
      <c r="B399" t="s">
        <v>14</v>
      </c>
      <c r="C399">
        <v>200</v>
      </c>
      <c r="D399">
        <v>9.9791000000000007</v>
      </c>
    </row>
    <row r="400" spans="1:4" outlineLevel="1" collapsed="1" x14ac:dyDescent="0.3">
      <c r="B400" s="1" t="s">
        <v>66</v>
      </c>
      <c r="D400">
        <f>SUBTOTAL(1,D363:D399)</f>
        <v>14.208878378378376</v>
      </c>
    </row>
    <row r="401" spans="1:4" hidden="1" outlineLevel="2" x14ac:dyDescent="0.3">
      <c r="A401" t="s">
        <v>6</v>
      </c>
      <c r="B401" t="s">
        <v>16</v>
      </c>
      <c r="C401">
        <v>200</v>
      </c>
      <c r="D401">
        <v>7.5007000000000001</v>
      </c>
    </row>
    <row r="402" spans="1:4" hidden="1" outlineLevel="2" x14ac:dyDescent="0.3">
      <c r="A402" t="s">
        <v>10</v>
      </c>
      <c r="B402" t="s">
        <v>16</v>
      </c>
      <c r="C402">
        <v>200</v>
      </c>
      <c r="D402">
        <v>12.342599999999999</v>
      </c>
    </row>
    <row r="403" spans="1:4" hidden="1" outlineLevel="2" x14ac:dyDescent="0.3">
      <c r="A403" t="s">
        <v>6</v>
      </c>
      <c r="B403" t="s">
        <v>16</v>
      </c>
      <c r="C403">
        <v>500</v>
      </c>
      <c r="D403">
        <v>21.622599999999998</v>
      </c>
    </row>
    <row r="404" spans="1:4" hidden="1" outlineLevel="2" x14ac:dyDescent="0.3">
      <c r="A404" t="s">
        <v>10</v>
      </c>
      <c r="B404" t="s">
        <v>16</v>
      </c>
      <c r="C404">
        <v>500</v>
      </c>
      <c r="D404">
        <v>27.822800000000001</v>
      </c>
    </row>
    <row r="405" spans="1:4" hidden="1" outlineLevel="2" x14ac:dyDescent="0.3">
      <c r="A405" t="s">
        <v>10</v>
      </c>
      <c r="B405" t="s">
        <v>16</v>
      </c>
      <c r="C405">
        <v>500</v>
      </c>
      <c r="D405">
        <v>19.200500000000002</v>
      </c>
    </row>
    <row r="406" spans="1:4" hidden="1" outlineLevel="2" x14ac:dyDescent="0.3">
      <c r="A406" t="s">
        <v>10</v>
      </c>
      <c r="B406" t="s">
        <v>16</v>
      </c>
      <c r="C406">
        <v>500</v>
      </c>
      <c r="D406">
        <v>18.497</v>
      </c>
    </row>
    <row r="407" spans="1:4" hidden="1" outlineLevel="2" x14ac:dyDescent="0.3">
      <c r="A407" t="s">
        <v>10</v>
      </c>
      <c r="B407" t="s">
        <v>16</v>
      </c>
      <c r="C407">
        <v>500</v>
      </c>
      <c r="D407">
        <v>19.8581</v>
      </c>
    </row>
    <row r="408" spans="1:4" outlineLevel="1" collapsed="1" x14ac:dyDescent="0.3">
      <c r="B408" s="1" t="s">
        <v>67</v>
      </c>
      <c r="D408">
        <f>SUBTOTAL(1,D401:D407)</f>
        <v>18.120614285714286</v>
      </c>
    </row>
    <row r="409" spans="1:4" hidden="1" outlineLevel="2" x14ac:dyDescent="0.3">
      <c r="A409" t="s">
        <v>6</v>
      </c>
      <c r="B409" t="s">
        <v>13</v>
      </c>
      <c r="C409">
        <v>200</v>
      </c>
      <c r="D409">
        <v>12.200900000000001</v>
      </c>
    </row>
    <row r="410" spans="1:4" hidden="1" outlineLevel="2" x14ac:dyDescent="0.3">
      <c r="A410" t="s">
        <v>6</v>
      </c>
      <c r="B410" t="s">
        <v>13</v>
      </c>
      <c r="C410">
        <v>200</v>
      </c>
      <c r="D410">
        <v>7.0101000000000004</v>
      </c>
    </row>
    <row r="411" spans="1:4" hidden="1" outlineLevel="2" x14ac:dyDescent="0.3">
      <c r="A411" t="s">
        <v>6</v>
      </c>
      <c r="B411" t="s">
        <v>13</v>
      </c>
      <c r="C411">
        <v>200</v>
      </c>
      <c r="D411">
        <v>6.8141999999999996</v>
      </c>
    </row>
    <row r="412" spans="1:4" hidden="1" outlineLevel="2" x14ac:dyDescent="0.3">
      <c r="A412" t="s">
        <v>6</v>
      </c>
      <c r="B412" t="s">
        <v>13</v>
      </c>
      <c r="C412">
        <v>200</v>
      </c>
      <c r="D412">
        <v>7.7603</v>
      </c>
    </row>
    <row r="413" spans="1:4" hidden="1" outlineLevel="2" x14ac:dyDescent="0.3">
      <c r="A413" t="s">
        <v>6</v>
      </c>
      <c r="B413" t="s">
        <v>13</v>
      </c>
      <c r="C413">
        <v>200</v>
      </c>
      <c r="D413">
        <v>9.1754999999999995</v>
      </c>
    </row>
    <row r="414" spans="1:4" hidden="1" outlineLevel="2" x14ac:dyDescent="0.3">
      <c r="A414" t="s">
        <v>6</v>
      </c>
      <c r="B414" t="s">
        <v>13</v>
      </c>
      <c r="C414">
        <v>200</v>
      </c>
      <c r="D414">
        <v>8.4303000000000008</v>
      </c>
    </row>
    <row r="415" spans="1:4" hidden="1" outlineLevel="2" x14ac:dyDescent="0.3">
      <c r="A415" t="s">
        <v>6</v>
      </c>
      <c r="B415" t="s">
        <v>13</v>
      </c>
      <c r="C415">
        <v>200</v>
      </c>
      <c r="D415">
        <v>6.5197000000000003</v>
      </c>
    </row>
    <row r="416" spans="1:4" hidden="1" outlineLevel="2" x14ac:dyDescent="0.3">
      <c r="A416" t="s">
        <v>6</v>
      </c>
      <c r="B416" t="s">
        <v>13</v>
      </c>
      <c r="C416">
        <v>200</v>
      </c>
      <c r="D416">
        <v>12.2478</v>
      </c>
    </row>
    <row r="417" spans="1:4" hidden="1" outlineLevel="2" x14ac:dyDescent="0.3">
      <c r="A417" t="s">
        <v>6</v>
      </c>
      <c r="B417" t="s">
        <v>13</v>
      </c>
      <c r="C417">
        <v>200</v>
      </c>
      <c r="D417">
        <v>6.5212000000000003</v>
      </c>
    </row>
    <row r="418" spans="1:4" hidden="1" outlineLevel="2" x14ac:dyDescent="0.3">
      <c r="A418" t="s">
        <v>6</v>
      </c>
      <c r="B418" t="s">
        <v>13</v>
      </c>
      <c r="C418">
        <v>200</v>
      </c>
      <c r="D418">
        <v>5.2309999999999999</v>
      </c>
    </row>
    <row r="419" spans="1:4" hidden="1" outlineLevel="2" x14ac:dyDescent="0.3">
      <c r="A419" t="s">
        <v>6</v>
      </c>
      <c r="B419" t="s">
        <v>13</v>
      </c>
      <c r="C419">
        <v>200</v>
      </c>
      <c r="D419">
        <v>6.0416999999999996</v>
      </c>
    </row>
    <row r="420" spans="1:4" hidden="1" outlineLevel="2" x14ac:dyDescent="0.3">
      <c r="A420" t="s">
        <v>6</v>
      </c>
      <c r="B420" t="s">
        <v>13</v>
      </c>
      <c r="C420">
        <v>200</v>
      </c>
      <c r="D420">
        <v>5.1430999999999996</v>
      </c>
    </row>
    <row r="421" spans="1:4" hidden="1" outlineLevel="2" x14ac:dyDescent="0.3">
      <c r="A421" t="s">
        <v>6</v>
      </c>
      <c r="B421" t="s">
        <v>13</v>
      </c>
      <c r="C421">
        <v>200</v>
      </c>
      <c r="D421">
        <v>5.4911000000000003</v>
      </c>
    </row>
    <row r="422" spans="1:4" hidden="1" outlineLevel="2" x14ac:dyDescent="0.3">
      <c r="A422" t="s">
        <v>6</v>
      </c>
      <c r="B422" t="s">
        <v>13</v>
      </c>
      <c r="C422">
        <v>200</v>
      </c>
      <c r="D422">
        <v>5.3799000000000001</v>
      </c>
    </row>
    <row r="423" spans="1:4" hidden="1" outlineLevel="2" x14ac:dyDescent="0.3">
      <c r="A423" t="s">
        <v>6</v>
      </c>
      <c r="B423" t="s">
        <v>13</v>
      </c>
      <c r="C423">
        <v>200</v>
      </c>
      <c r="D423">
        <v>5.2080000000000002</v>
      </c>
    </row>
    <row r="424" spans="1:4" hidden="1" outlineLevel="2" x14ac:dyDescent="0.3">
      <c r="A424" t="s">
        <v>6</v>
      </c>
      <c r="B424" t="s">
        <v>13</v>
      </c>
      <c r="C424">
        <v>200</v>
      </c>
      <c r="D424">
        <v>5.1715999999999998</v>
      </c>
    </row>
    <row r="425" spans="1:4" hidden="1" outlineLevel="2" x14ac:dyDescent="0.3">
      <c r="A425" t="s">
        <v>6</v>
      </c>
      <c r="B425" t="s">
        <v>13</v>
      </c>
      <c r="C425">
        <v>200</v>
      </c>
      <c r="D425">
        <v>5.0271999999999997</v>
      </c>
    </row>
    <row r="426" spans="1:4" hidden="1" outlineLevel="2" x14ac:dyDescent="0.3">
      <c r="A426" t="s">
        <v>6</v>
      </c>
      <c r="B426" t="s">
        <v>13</v>
      </c>
      <c r="C426">
        <v>200</v>
      </c>
      <c r="D426">
        <v>5.6222000000000003</v>
      </c>
    </row>
    <row r="427" spans="1:4" hidden="1" outlineLevel="2" x14ac:dyDescent="0.3">
      <c r="A427" t="s">
        <v>6</v>
      </c>
      <c r="B427" t="s">
        <v>13</v>
      </c>
      <c r="C427">
        <v>200</v>
      </c>
      <c r="D427">
        <v>4.8986000000000001</v>
      </c>
    </row>
    <row r="428" spans="1:4" hidden="1" outlineLevel="2" x14ac:dyDescent="0.3">
      <c r="A428" t="s">
        <v>6</v>
      </c>
      <c r="B428" t="s">
        <v>13</v>
      </c>
      <c r="C428">
        <v>200</v>
      </c>
      <c r="D428">
        <v>5.7925000000000004</v>
      </c>
    </row>
    <row r="429" spans="1:4" hidden="1" outlineLevel="2" x14ac:dyDescent="0.3">
      <c r="A429" t="s">
        <v>6</v>
      </c>
      <c r="B429" t="s">
        <v>13</v>
      </c>
      <c r="C429">
        <v>200</v>
      </c>
      <c r="D429">
        <v>5.0274000000000001</v>
      </c>
    </row>
    <row r="430" spans="1:4" hidden="1" outlineLevel="2" x14ac:dyDescent="0.3">
      <c r="A430" t="s">
        <v>6</v>
      </c>
      <c r="B430" t="s">
        <v>13</v>
      </c>
      <c r="C430">
        <v>200</v>
      </c>
      <c r="D430">
        <v>4.9858000000000002</v>
      </c>
    </row>
    <row r="431" spans="1:4" hidden="1" outlineLevel="2" x14ac:dyDescent="0.3">
      <c r="A431" t="s">
        <v>6</v>
      </c>
      <c r="B431" t="s">
        <v>13</v>
      </c>
      <c r="C431">
        <v>200</v>
      </c>
      <c r="D431">
        <v>6.0484999999999998</v>
      </c>
    </row>
    <row r="432" spans="1:4" hidden="1" outlineLevel="2" x14ac:dyDescent="0.3">
      <c r="A432" t="s">
        <v>6</v>
      </c>
      <c r="B432" t="s">
        <v>13</v>
      </c>
      <c r="C432">
        <v>200</v>
      </c>
      <c r="D432">
        <v>7.3993000000000002</v>
      </c>
    </row>
    <row r="433" spans="1:4" hidden="1" outlineLevel="2" x14ac:dyDescent="0.3">
      <c r="A433" t="s">
        <v>6</v>
      </c>
      <c r="B433" t="s">
        <v>13</v>
      </c>
      <c r="C433">
        <v>200</v>
      </c>
      <c r="D433">
        <v>4.7332000000000001</v>
      </c>
    </row>
    <row r="434" spans="1:4" hidden="1" outlineLevel="2" x14ac:dyDescent="0.3">
      <c r="A434" t="s">
        <v>6</v>
      </c>
      <c r="B434" t="s">
        <v>13</v>
      </c>
      <c r="C434">
        <v>200</v>
      </c>
      <c r="D434">
        <v>8.6234999999999999</v>
      </c>
    </row>
    <row r="435" spans="1:4" hidden="1" outlineLevel="2" x14ac:dyDescent="0.3">
      <c r="A435" t="s">
        <v>6</v>
      </c>
      <c r="B435" t="s">
        <v>13</v>
      </c>
      <c r="C435">
        <v>500</v>
      </c>
      <c r="D435">
        <v>20.886500000000002</v>
      </c>
    </row>
    <row r="436" spans="1:4" hidden="1" outlineLevel="2" x14ac:dyDescent="0.3">
      <c r="A436" t="s">
        <v>6</v>
      </c>
      <c r="B436" t="s">
        <v>13</v>
      </c>
      <c r="C436">
        <v>500</v>
      </c>
      <c r="D436">
        <v>20.183</v>
      </c>
    </row>
    <row r="437" spans="1:4" hidden="1" outlineLevel="2" x14ac:dyDescent="0.3">
      <c r="A437" t="s">
        <v>6</v>
      </c>
      <c r="B437" t="s">
        <v>13</v>
      </c>
      <c r="C437">
        <v>500</v>
      </c>
      <c r="D437">
        <v>20.560400000000001</v>
      </c>
    </row>
    <row r="438" spans="1:4" hidden="1" outlineLevel="2" x14ac:dyDescent="0.3">
      <c r="A438" t="s">
        <v>6</v>
      </c>
      <c r="B438" t="s">
        <v>13</v>
      </c>
      <c r="C438">
        <v>500</v>
      </c>
      <c r="D438">
        <v>18.930399999999999</v>
      </c>
    </row>
    <row r="439" spans="1:4" hidden="1" outlineLevel="2" x14ac:dyDescent="0.3">
      <c r="A439" t="s">
        <v>6</v>
      </c>
      <c r="B439" t="s">
        <v>13</v>
      </c>
      <c r="C439">
        <v>500</v>
      </c>
      <c r="D439">
        <v>19.682099999999998</v>
      </c>
    </row>
    <row r="440" spans="1:4" hidden="1" outlineLevel="2" x14ac:dyDescent="0.3">
      <c r="A440" t="s">
        <v>6</v>
      </c>
      <c r="B440" t="s">
        <v>13</v>
      </c>
      <c r="C440">
        <v>200</v>
      </c>
      <c r="D440">
        <v>4.7644000000000002</v>
      </c>
    </row>
    <row r="441" spans="1:4" hidden="1" outlineLevel="2" x14ac:dyDescent="0.3">
      <c r="A441" t="s">
        <v>6</v>
      </c>
      <c r="B441" t="s">
        <v>13</v>
      </c>
      <c r="C441">
        <v>200</v>
      </c>
      <c r="D441">
        <v>4.6275000000000004</v>
      </c>
    </row>
    <row r="442" spans="1:4" hidden="1" outlineLevel="2" x14ac:dyDescent="0.3">
      <c r="A442" t="s">
        <v>6</v>
      </c>
      <c r="B442" t="s">
        <v>13</v>
      </c>
      <c r="C442">
        <v>200</v>
      </c>
      <c r="D442">
        <v>4.7042999999999999</v>
      </c>
    </row>
    <row r="443" spans="1:4" hidden="1" outlineLevel="2" x14ac:dyDescent="0.3">
      <c r="A443" t="s">
        <v>6</v>
      </c>
      <c r="B443" t="s">
        <v>13</v>
      </c>
      <c r="C443">
        <v>200</v>
      </c>
      <c r="D443">
        <v>4.9894999999999996</v>
      </c>
    </row>
    <row r="444" spans="1:4" hidden="1" outlineLevel="2" x14ac:dyDescent="0.3">
      <c r="A444" t="s">
        <v>6</v>
      </c>
      <c r="B444" t="s">
        <v>13</v>
      </c>
      <c r="C444">
        <v>200</v>
      </c>
      <c r="D444">
        <v>5.2240000000000002</v>
      </c>
    </row>
    <row r="445" spans="1:4" hidden="1" outlineLevel="2" x14ac:dyDescent="0.3">
      <c r="A445" t="s">
        <v>6</v>
      </c>
      <c r="B445" t="s">
        <v>13</v>
      </c>
      <c r="C445">
        <v>200</v>
      </c>
      <c r="D445">
        <v>4.7984</v>
      </c>
    </row>
    <row r="446" spans="1:4" hidden="1" outlineLevel="2" x14ac:dyDescent="0.3">
      <c r="A446" t="s">
        <v>6</v>
      </c>
      <c r="B446" t="s">
        <v>13</v>
      </c>
      <c r="C446">
        <v>200</v>
      </c>
      <c r="D446">
        <v>5.3479000000000001</v>
      </c>
    </row>
    <row r="447" spans="1:4" hidden="1" outlineLevel="2" x14ac:dyDescent="0.3">
      <c r="A447" t="s">
        <v>6</v>
      </c>
      <c r="B447" t="s">
        <v>13</v>
      </c>
      <c r="C447">
        <v>200</v>
      </c>
      <c r="D447">
        <v>4.8882000000000003</v>
      </c>
    </row>
    <row r="448" spans="1:4" hidden="1" outlineLevel="2" x14ac:dyDescent="0.3">
      <c r="A448" t="s">
        <v>6</v>
      </c>
      <c r="B448" t="s">
        <v>13</v>
      </c>
      <c r="C448">
        <v>200</v>
      </c>
      <c r="D448">
        <v>5.4321000000000002</v>
      </c>
    </row>
    <row r="449" spans="1:4" hidden="1" outlineLevel="2" x14ac:dyDescent="0.3">
      <c r="A449" t="s">
        <v>6</v>
      </c>
      <c r="B449" t="s">
        <v>13</v>
      </c>
      <c r="C449">
        <v>200</v>
      </c>
      <c r="D449">
        <v>4.3190999999999997</v>
      </c>
    </row>
    <row r="450" spans="1:4" hidden="1" outlineLevel="2" x14ac:dyDescent="0.3">
      <c r="A450" t="s">
        <v>6</v>
      </c>
      <c r="B450" t="s">
        <v>13</v>
      </c>
      <c r="C450">
        <v>200</v>
      </c>
      <c r="D450">
        <v>4.4516</v>
      </c>
    </row>
    <row r="451" spans="1:4" hidden="1" outlineLevel="2" x14ac:dyDescent="0.3">
      <c r="A451" t="s">
        <v>6</v>
      </c>
      <c r="B451" t="s">
        <v>13</v>
      </c>
      <c r="C451">
        <v>200</v>
      </c>
      <c r="D451">
        <v>5.16</v>
      </c>
    </row>
    <row r="452" spans="1:4" outlineLevel="1" collapsed="1" x14ac:dyDescent="0.3">
      <c r="B452" s="1" t="s">
        <v>68</v>
      </c>
      <c r="D452">
        <f>SUBTOTAL(1,D409:D451)</f>
        <v>7.7082325581395361</v>
      </c>
    </row>
    <row r="453" spans="1:4" hidden="1" outlineLevel="2" x14ac:dyDescent="0.3">
      <c r="A453" t="s">
        <v>6</v>
      </c>
      <c r="B453" t="s">
        <v>19</v>
      </c>
      <c r="C453">
        <v>200</v>
      </c>
      <c r="D453">
        <v>5.8916000000000004</v>
      </c>
    </row>
    <row r="454" spans="1:4" hidden="1" outlineLevel="2" x14ac:dyDescent="0.3">
      <c r="A454" t="s">
        <v>10</v>
      </c>
      <c r="B454" t="s">
        <v>19</v>
      </c>
      <c r="C454">
        <v>200</v>
      </c>
      <c r="D454">
        <v>17.380299999999998</v>
      </c>
    </row>
    <row r="455" spans="1:4" hidden="1" outlineLevel="2" x14ac:dyDescent="0.3">
      <c r="A455" t="s">
        <v>6</v>
      </c>
      <c r="B455" t="s">
        <v>19</v>
      </c>
      <c r="C455">
        <v>500</v>
      </c>
      <c r="D455">
        <v>19.9038</v>
      </c>
    </row>
    <row r="456" spans="1:4" hidden="1" outlineLevel="2" x14ac:dyDescent="0.3">
      <c r="A456" t="s">
        <v>10</v>
      </c>
      <c r="B456" t="s">
        <v>19</v>
      </c>
      <c r="C456">
        <v>500</v>
      </c>
      <c r="D456">
        <v>24.849299999999999</v>
      </c>
    </row>
    <row r="457" spans="1:4" hidden="1" outlineLevel="2" x14ac:dyDescent="0.3">
      <c r="A457" t="s">
        <v>10</v>
      </c>
      <c r="B457" t="s">
        <v>19</v>
      </c>
      <c r="C457">
        <v>500</v>
      </c>
      <c r="D457">
        <v>19.461400000000001</v>
      </c>
    </row>
    <row r="458" spans="1:4" hidden="1" outlineLevel="2" x14ac:dyDescent="0.3">
      <c r="A458" t="s">
        <v>10</v>
      </c>
      <c r="B458" t="s">
        <v>19</v>
      </c>
      <c r="C458">
        <v>500</v>
      </c>
      <c r="D458">
        <v>18.3416</v>
      </c>
    </row>
    <row r="459" spans="1:4" hidden="1" outlineLevel="2" x14ac:dyDescent="0.3">
      <c r="A459" t="s">
        <v>10</v>
      </c>
      <c r="B459" t="s">
        <v>19</v>
      </c>
      <c r="C459">
        <v>500</v>
      </c>
      <c r="D459">
        <v>22.343699999999998</v>
      </c>
    </row>
    <row r="460" spans="1:4" outlineLevel="1" collapsed="1" x14ac:dyDescent="0.3">
      <c r="B460" s="1" t="s">
        <v>69</v>
      </c>
      <c r="D460">
        <f>SUBTOTAL(1,D453:D459)</f>
        <v>18.310242857142857</v>
      </c>
    </row>
    <row r="461" spans="1:4" hidden="1" outlineLevel="2" x14ac:dyDescent="0.3">
      <c r="A461" t="s">
        <v>6</v>
      </c>
      <c r="B461" t="s">
        <v>20</v>
      </c>
      <c r="C461">
        <v>200</v>
      </c>
      <c r="D461">
        <v>8.1084999999999994</v>
      </c>
    </row>
    <row r="462" spans="1:4" hidden="1" outlineLevel="2" x14ac:dyDescent="0.3">
      <c r="A462" t="s">
        <v>6</v>
      </c>
      <c r="B462" t="s">
        <v>20</v>
      </c>
      <c r="C462">
        <v>200</v>
      </c>
      <c r="D462">
        <v>5.6429999999999998</v>
      </c>
    </row>
    <row r="463" spans="1:4" hidden="1" outlineLevel="2" x14ac:dyDescent="0.3">
      <c r="A463" t="s">
        <v>6</v>
      </c>
      <c r="B463" t="s">
        <v>20</v>
      </c>
      <c r="C463">
        <v>200</v>
      </c>
      <c r="D463">
        <v>5.1657999999999999</v>
      </c>
    </row>
    <row r="464" spans="1:4" hidden="1" outlineLevel="2" x14ac:dyDescent="0.3">
      <c r="A464" t="s">
        <v>6</v>
      </c>
      <c r="B464" t="s">
        <v>20</v>
      </c>
      <c r="C464">
        <v>200</v>
      </c>
      <c r="D464">
        <v>5.0391000000000004</v>
      </c>
    </row>
    <row r="465" spans="1:4" hidden="1" outlineLevel="2" x14ac:dyDescent="0.3">
      <c r="A465" t="s">
        <v>6</v>
      </c>
      <c r="B465" t="s">
        <v>20</v>
      </c>
      <c r="C465">
        <v>200</v>
      </c>
      <c r="D465">
        <v>4.9950000000000001</v>
      </c>
    </row>
    <row r="466" spans="1:4" hidden="1" outlineLevel="2" x14ac:dyDescent="0.3">
      <c r="A466" t="s">
        <v>6</v>
      </c>
      <c r="B466" t="s">
        <v>20</v>
      </c>
      <c r="C466">
        <v>200</v>
      </c>
      <c r="D466">
        <v>5.1928999999999998</v>
      </c>
    </row>
    <row r="467" spans="1:4" hidden="1" outlineLevel="2" x14ac:dyDescent="0.3">
      <c r="A467" t="s">
        <v>6</v>
      </c>
      <c r="B467" t="s">
        <v>20</v>
      </c>
      <c r="C467">
        <v>200</v>
      </c>
      <c r="D467">
        <v>4.8811999999999998</v>
      </c>
    </row>
    <row r="468" spans="1:4" hidden="1" outlineLevel="2" x14ac:dyDescent="0.3">
      <c r="A468" t="s">
        <v>6</v>
      </c>
      <c r="B468" t="s">
        <v>20</v>
      </c>
      <c r="C468">
        <v>200</v>
      </c>
      <c r="D468">
        <v>4.9180000000000001</v>
      </c>
    </row>
    <row r="469" spans="1:4" hidden="1" outlineLevel="2" x14ac:dyDescent="0.3">
      <c r="A469" t="s">
        <v>6</v>
      </c>
      <c r="B469" t="s">
        <v>20</v>
      </c>
      <c r="C469">
        <v>200</v>
      </c>
      <c r="D469">
        <v>5.6153000000000004</v>
      </c>
    </row>
    <row r="470" spans="1:4" hidden="1" outlineLevel="2" x14ac:dyDescent="0.3">
      <c r="A470" t="s">
        <v>6</v>
      </c>
      <c r="B470" t="s">
        <v>20</v>
      </c>
      <c r="C470">
        <v>200</v>
      </c>
      <c r="D470">
        <v>5.3154000000000003</v>
      </c>
    </row>
    <row r="471" spans="1:4" hidden="1" outlineLevel="2" x14ac:dyDescent="0.3">
      <c r="A471" t="s">
        <v>6</v>
      </c>
      <c r="B471" t="s">
        <v>20</v>
      </c>
      <c r="C471">
        <v>200</v>
      </c>
      <c r="D471">
        <v>4.8178999999999998</v>
      </c>
    </row>
    <row r="472" spans="1:4" hidden="1" outlineLevel="2" x14ac:dyDescent="0.3">
      <c r="A472" t="s">
        <v>6</v>
      </c>
      <c r="B472" t="s">
        <v>20</v>
      </c>
      <c r="C472">
        <v>200</v>
      </c>
      <c r="D472">
        <v>5.0065</v>
      </c>
    </row>
    <row r="473" spans="1:4" hidden="1" outlineLevel="2" x14ac:dyDescent="0.3">
      <c r="A473" t="s">
        <v>6</v>
      </c>
      <c r="B473" t="s">
        <v>20</v>
      </c>
      <c r="C473">
        <v>200</v>
      </c>
      <c r="D473">
        <v>7.5082000000000004</v>
      </c>
    </row>
    <row r="474" spans="1:4" hidden="1" outlineLevel="2" x14ac:dyDescent="0.3">
      <c r="A474" t="s">
        <v>6</v>
      </c>
      <c r="B474" t="s">
        <v>20</v>
      </c>
      <c r="C474">
        <v>200</v>
      </c>
      <c r="D474">
        <v>7.5346000000000002</v>
      </c>
    </row>
    <row r="475" spans="1:4" hidden="1" outlineLevel="2" x14ac:dyDescent="0.3">
      <c r="A475" t="s">
        <v>6</v>
      </c>
      <c r="B475" t="s">
        <v>20</v>
      </c>
      <c r="C475">
        <v>200</v>
      </c>
      <c r="D475">
        <v>5.1981999999999999</v>
      </c>
    </row>
    <row r="476" spans="1:4" hidden="1" outlineLevel="2" x14ac:dyDescent="0.3">
      <c r="A476" t="s">
        <v>6</v>
      </c>
      <c r="B476" t="s">
        <v>20</v>
      </c>
      <c r="C476">
        <v>200</v>
      </c>
      <c r="D476">
        <v>4.9485999999999999</v>
      </c>
    </row>
    <row r="477" spans="1:4" hidden="1" outlineLevel="2" x14ac:dyDescent="0.3">
      <c r="A477" t="s">
        <v>6</v>
      </c>
      <c r="B477" t="s">
        <v>20</v>
      </c>
      <c r="C477">
        <v>200</v>
      </c>
      <c r="D477">
        <v>4.6268000000000002</v>
      </c>
    </row>
    <row r="478" spans="1:4" hidden="1" outlineLevel="2" x14ac:dyDescent="0.3">
      <c r="A478" t="s">
        <v>6</v>
      </c>
      <c r="B478" t="s">
        <v>20</v>
      </c>
      <c r="C478">
        <v>200</v>
      </c>
      <c r="D478">
        <v>4.7119999999999997</v>
      </c>
    </row>
    <row r="479" spans="1:4" hidden="1" outlineLevel="2" x14ac:dyDescent="0.3">
      <c r="A479" t="s">
        <v>6</v>
      </c>
      <c r="B479" t="s">
        <v>20</v>
      </c>
      <c r="C479">
        <v>500</v>
      </c>
      <c r="D479">
        <v>19.6432</v>
      </c>
    </row>
    <row r="480" spans="1:4" hidden="1" outlineLevel="2" x14ac:dyDescent="0.3">
      <c r="A480" t="s">
        <v>6</v>
      </c>
      <c r="B480" t="s">
        <v>20</v>
      </c>
      <c r="C480">
        <v>500</v>
      </c>
      <c r="D480">
        <v>24.1313</v>
      </c>
    </row>
    <row r="481" spans="1:4" hidden="1" outlineLevel="2" x14ac:dyDescent="0.3">
      <c r="A481" t="s">
        <v>6</v>
      </c>
      <c r="B481" t="s">
        <v>20</v>
      </c>
      <c r="C481">
        <v>500</v>
      </c>
      <c r="D481">
        <v>23.9497</v>
      </c>
    </row>
    <row r="482" spans="1:4" hidden="1" outlineLevel="2" x14ac:dyDescent="0.3">
      <c r="A482" t="s">
        <v>6</v>
      </c>
      <c r="B482" t="s">
        <v>20</v>
      </c>
      <c r="C482">
        <v>500</v>
      </c>
      <c r="D482">
        <v>19.3614</v>
      </c>
    </row>
    <row r="483" spans="1:4" hidden="1" outlineLevel="2" x14ac:dyDescent="0.3">
      <c r="A483" t="s">
        <v>6</v>
      </c>
      <c r="B483" t="s">
        <v>20</v>
      </c>
      <c r="C483">
        <v>200</v>
      </c>
      <c r="D483">
        <v>4.5873999999999997</v>
      </c>
    </row>
    <row r="484" spans="1:4" hidden="1" outlineLevel="2" x14ac:dyDescent="0.3">
      <c r="A484" t="s">
        <v>6</v>
      </c>
      <c r="B484" t="s">
        <v>20</v>
      </c>
      <c r="C484">
        <v>200</v>
      </c>
      <c r="D484">
        <v>5.1375000000000002</v>
      </c>
    </row>
    <row r="485" spans="1:4" hidden="1" outlineLevel="2" x14ac:dyDescent="0.3">
      <c r="A485" t="s">
        <v>6</v>
      </c>
      <c r="B485" t="s">
        <v>20</v>
      </c>
      <c r="C485">
        <v>200</v>
      </c>
      <c r="D485">
        <v>5.2988</v>
      </c>
    </row>
    <row r="486" spans="1:4" hidden="1" outlineLevel="2" x14ac:dyDescent="0.3">
      <c r="A486" t="s">
        <v>6</v>
      </c>
      <c r="B486" t="s">
        <v>20</v>
      </c>
      <c r="C486">
        <v>200</v>
      </c>
      <c r="D486">
        <v>4.8007</v>
      </c>
    </row>
    <row r="487" spans="1:4" hidden="1" outlineLevel="2" x14ac:dyDescent="0.3">
      <c r="A487" t="s">
        <v>6</v>
      </c>
      <c r="B487" t="s">
        <v>20</v>
      </c>
      <c r="C487">
        <v>200</v>
      </c>
      <c r="D487">
        <v>4.5685000000000002</v>
      </c>
    </row>
    <row r="488" spans="1:4" hidden="1" outlineLevel="2" x14ac:dyDescent="0.3">
      <c r="A488" t="s">
        <v>6</v>
      </c>
      <c r="B488" t="s">
        <v>20</v>
      </c>
      <c r="C488">
        <v>200</v>
      </c>
      <c r="D488">
        <v>4.4619</v>
      </c>
    </row>
    <row r="489" spans="1:4" hidden="1" outlineLevel="2" x14ac:dyDescent="0.3">
      <c r="A489" t="s">
        <v>6</v>
      </c>
      <c r="B489" t="s">
        <v>20</v>
      </c>
      <c r="C489">
        <v>200</v>
      </c>
      <c r="D489">
        <v>5.1817000000000002</v>
      </c>
    </row>
    <row r="490" spans="1:4" outlineLevel="1" collapsed="1" x14ac:dyDescent="0.3">
      <c r="B490" s="1" t="s">
        <v>70</v>
      </c>
      <c r="D490">
        <f>SUBTOTAL(1,D461:D489)</f>
        <v>7.5982448275862087</v>
      </c>
    </row>
    <row r="491" spans="1:4" hidden="1" outlineLevel="2" x14ac:dyDescent="0.3">
      <c r="A491" t="s">
        <v>10</v>
      </c>
      <c r="B491" t="s">
        <v>22</v>
      </c>
      <c r="C491">
        <v>200</v>
      </c>
      <c r="D491">
        <v>6.1388999999999996</v>
      </c>
    </row>
    <row r="492" spans="1:4" hidden="1" outlineLevel="2" x14ac:dyDescent="0.3">
      <c r="A492" t="s">
        <v>10</v>
      </c>
      <c r="B492" t="s">
        <v>22</v>
      </c>
      <c r="C492">
        <v>200</v>
      </c>
      <c r="D492">
        <v>7.1482999999999999</v>
      </c>
    </row>
    <row r="493" spans="1:4" hidden="1" outlineLevel="2" x14ac:dyDescent="0.3">
      <c r="A493" t="s">
        <v>10</v>
      </c>
      <c r="B493" t="s">
        <v>22</v>
      </c>
      <c r="C493">
        <v>200</v>
      </c>
      <c r="D493">
        <v>7.2037000000000004</v>
      </c>
    </row>
    <row r="494" spans="1:4" hidden="1" outlineLevel="2" x14ac:dyDescent="0.3">
      <c r="A494" t="s">
        <v>10</v>
      </c>
      <c r="B494" t="s">
        <v>22</v>
      </c>
      <c r="C494">
        <v>200</v>
      </c>
      <c r="D494">
        <v>7.9587000000000003</v>
      </c>
    </row>
    <row r="495" spans="1:4" hidden="1" outlineLevel="2" x14ac:dyDescent="0.3">
      <c r="A495" t="s">
        <v>10</v>
      </c>
      <c r="B495" t="s">
        <v>22</v>
      </c>
      <c r="C495">
        <v>200</v>
      </c>
      <c r="D495">
        <v>6.1295999999999999</v>
      </c>
    </row>
    <row r="496" spans="1:4" hidden="1" outlineLevel="2" x14ac:dyDescent="0.3">
      <c r="A496" t="s">
        <v>10</v>
      </c>
      <c r="B496" t="s">
        <v>22</v>
      </c>
      <c r="C496">
        <v>200</v>
      </c>
      <c r="D496">
        <v>22.560700000000001</v>
      </c>
    </row>
    <row r="497" spans="1:4" hidden="1" outlineLevel="2" x14ac:dyDescent="0.3">
      <c r="A497" t="s">
        <v>10</v>
      </c>
      <c r="B497" t="s">
        <v>22</v>
      </c>
      <c r="C497">
        <v>200</v>
      </c>
      <c r="D497">
        <v>6.8985000000000003</v>
      </c>
    </row>
    <row r="498" spans="1:4" hidden="1" outlineLevel="2" x14ac:dyDescent="0.3">
      <c r="A498" t="s">
        <v>10</v>
      </c>
      <c r="B498" t="s">
        <v>22</v>
      </c>
      <c r="C498">
        <v>200</v>
      </c>
      <c r="D498">
        <v>22.863399999999999</v>
      </c>
    </row>
    <row r="499" spans="1:4" hidden="1" outlineLevel="2" x14ac:dyDescent="0.3">
      <c r="A499" t="s">
        <v>10</v>
      </c>
      <c r="B499" t="s">
        <v>22</v>
      </c>
      <c r="C499">
        <v>200</v>
      </c>
      <c r="D499">
        <v>10.708</v>
      </c>
    </row>
    <row r="500" spans="1:4" hidden="1" outlineLevel="2" x14ac:dyDescent="0.3">
      <c r="A500" t="s">
        <v>10</v>
      </c>
      <c r="B500" t="s">
        <v>22</v>
      </c>
      <c r="C500">
        <v>200</v>
      </c>
      <c r="D500">
        <v>11.1325</v>
      </c>
    </row>
    <row r="501" spans="1:4" hidden="1" outlineLevel="2" x14ac:dyDescent="0.3">
      <c r="A501" t="s">
        <v>10</v>
      </c>
      <c r="B501" t="s">
        <v>22</v>
      </c>
      <c r="C501">
        <v>200</v>
      </c>
      <c r="D501">
        <v>9.9771999999999998</v>
      </c>
    </row>
    <row r="502" spans="1:4" hidden="1" outlineLevel="2" x14ac:dyDescent="0.3">
      <c r="A502" t="s">
        <v>10</v>
      </c>
      <c r="B502" t="s">
        <v>22</v>
      </c>
      <c r="C502">
        <v>200</v>
      </c>
      <c r="D502">
        <v>10.4193</v>
      </c>
    </row>
    <row r="503" spans="1:4" hidden="1" outlineLevel="2" x14ac:dyDescent="0.3">
      <c r="A503" t="s">
        <v>10</v>
      </c>
      <c r="B503" t="s">
        <v>22</v>
      </c>
      <c r="C503">
        <v>200</v>
      </c>
      <c r="D503">
        <v>10.694900000000001</v>
      </c>
    </row>
    <row r="504" spans="1:4" hidden="1" outlineLevel="2" x14ac:dyDescent="0.3">
      <c r="A504" t="s">
        <v>10</v>
      </c>
      <c r="B504" t="s">
        <v>22</v>
      </c>
      <c r="C504">
        <v>200</v>
      </c>
      <c r="D504">
        <v>10.146800000000001</v>
      </c>
    </row>
    <row r="505" spans="1:4" hidden="1" outlineLevel="2" x14ac:dyDescent="0.3">
      <c r="A505" t="s">
        <v>10</v>
      </c>
      <c r="B505" t="s">
        <v>22</v>
      </c>
      <c r="C505">
        <v>200</v>
      </c>
      <c r="D505">
        <v>9.9763999999999999</v>
      </c>
    </row>
    <row r="506" spans="1:4" hidden="1" outlineLevel="2" x14ac:dyDescent="0.3">
      <c r="A506" t="s">
        <v>6</v>
      </c>
      <c r="B506" t="s">
        <v>22</v>
      </c>
      <c r="C506">
        <v>500</v>
      </c>
      <c r="D506">
        <v>21.254100000000001</v>
      </c>
    </row>
    <row r="507" spans="1:4" hidden="1" outlineLevel="2" x14ac:dyDescent="0.3">
      <c r="A507" t="s">
        <v>10</v>
      </c>
      <c r="B507" t="s">
        <v>22</v>
      </c>
      <c r="C507">
        <v>500</v>
      </c>
      <c r="D507">
        <v>19.317499999999999</v>
      </c>
    </row>
    <row r="508" spans="1:4" hidden="1" outlineLevel="2" x14ac:dyDescent="0.3">
      <c r="A508" t="s">
        <v>10</v>
      </c>
      <c r="B508" t="s">
        <v>22</v>
      </c>
      <c r="C508">
        <v>500</v>
      </c>
      <c r="D508">
        <v>20.088699999999999</v>
      </c>
    </row>
    <row r="509" spans="1:4" hidden="1" outlineLevel="2" x14ac:dyDescent="0.3">
      <c r="A509" t="s">
        <v>10</v>
      </c>
      <c r="B509" t="s">
        <v>22</v>
      </c>
      <c r="C509">
        <v>500</v>
      </c>
      <c r="D509">
        <v>18.547799999999999</v>
      </c>
    </row>
    <row r="510" spans="1:4" hidden="1" outlineLevel="2" x14ac:dyDescent="0.3">
      <c r="A510" t="s">
        <v>10</v>
      </c>
      <c r="B510" t="s">
        <v>22</v>
      </c>
      <c r="C510">
        <v>500</v>
      </c>
      <c r="D510">
        <v>20.257999999999999</v>
      </c>
    </row>
    <row r="511" spans="1:4" hidden="1" outlineLevel="2" x14ac:dyDescent="0.3">
      <c r="A511" t="s">
        <v>10</v>
      </c>
      <c r="B511" t="s">
        <v>22</v>
      </c>
      <c r="C511">
        <v>200</v>
      </c>
      <c r="D511">
        <v>8.5655999999999999</v>
      </c>
    </row>
    <row r="512" spans="1:4" hidden="1" outlineLevel="2" x14ac:dyDescent="0.3">
      <c r="A512" t="s">
        <v>10</v>
      </c>
      <c r="B512" t="s">
        <v>22</v>
      </c>
      <c r="C512">
        <v>200</v>
      </c>
      <c r="D512">
        <v>12.4777</v>
      </c>
    </row>
    <row r="513" spans="1:4" hidden="1" outlineLevel="2" x14ac:dyDescent="0.3">
      <c r="A513" t="s">
        <v>10</v>
      </c>
      <c r="B513" t="s">
        <v>22</v>
      </c>
      <c r="C513">
        <v>200</v>
      </c>
      <c r="D513">
        <v>11.427199999999999</v>
      </c>
    </row>
    <row r="514" spans="1:4" outlineLevel="1" collapsed="1" x14ac:dyDescent="0.3">
      <c r="B514" s="1" t="s">
        <v>71</v>
      </c>
      <c r="D514">
        <f>SUBTOTAL(1,D491:D513)</f>
        <v>12.691021739130436</v>
      </c>
    </row>
    <row r="515" spans="1:4" x14ac:dyDescent="0.3">
      <c r="B515" s="1" t="s">
        <v>72</v>
      </c>
      <c r="D515">
        <f>SUBTOTAL(1,D2:D513)</f>
        <v>11.86353943661971</v>
      </c>
    </row>
  </sheetData>
  <sortState xmlns:xlrd2="http://schemas.microsoft.com/office/spreadsheetml/2017/richdata2" ref="A2:D513">
    <sortCondition ref="B2:B513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A264C8-A39A-4B42-B9BA-FC7F788A6D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tester-performance1</vt:lpstr>
      <vt:lpstr>tester-performance2</vt:lpstr>
      <vt:lpstr>tester-performance-clean1</vt:lpstr>
      <vt:lpstr>tester-performance-clean2</vt:lpstr>
      <vt:lpstr>Comparativa</vt:lpstr>
      <vt:lpstr>tester-performance-clean-chart1</vt:lpstr>
      <vt:lpstr>tester-performance-clean-chart2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ORTIZ</dc:creator>
  <cp:lastModifiedBy>CARLOS GARCIA ORTIZ</cp:lastModifiedBy>
  <dcterms:created xsi:type="dcterms:W3CDTF">2024-07-01T01:52:55Z</dcterms:created>
  <dcterms:modified xsi:type="dcterms:W3CDTF">2024-07-05T13:20:23Z</dcterms:modified>
</cp:coreProperties>
</file>