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vicentegonzalez/Downloads/"/>
    </mc:Choice>
  </mc:AlternateContent>
  <xr:revisionPtr revIDLastSave="0" documentId="13_ncr:1_{0CFD8573-08FC-B443-BF4F-3276A21685BF}" xr6:coauthVersionLast="46" xr6:coauthVersionMax="46" xr10:uidLastSave="{00000000-0000-0000-0000-000000000000}"/>
  <bookViews>
    <workbookView xWindow="14400" yWindow="500" windowWidth="14400" windowHeight="17500" xr2:uid="{00000000-000D-0000-FFFF-FFFF00000000}"/>
  </bookViews>
  <sheets>
    <sheet name="Usuarios Plan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57" i="1"/>
  <c r="G49" i="1"/>
</calcChain>
</file>

<file path=xl/sharedStrings.xml><?xml version="1.0" encoding="utf-8"?>
<sst xmlns="http://schemas.openxmlformats.org/spreadsheetml/2006/main" count="388" uniqueCount="184">
  <si>
    <t>LOGIN</t>
  </si>
  <si>
    <t>SKILL</t>
  </si>
  <si>
    <t>FECHA INCORPORACION</t>
  </si>
  <si>
    <t>FECHA DESVUNCULACION</t>
  </si>
  <si>
    <t>13673757-0</t>
  </si>
  <si>
    <t>Chile</t>
  </si>
  <si>
    <t>Lorna Dennise Rojas Quezada</t>
  </si>
  <si>
    <t>COMERCIAL</t>
  </si>
  <si>
    <t>5811258-5</t>
  </si>
  <si>
    <t>Flor Maria Del Rio Marin</t>
  </si>
  <si>
    <t>GG CC</t>
  </si>
  <si>
    <t>12862077-K</t>
  </si>
  <si>
    <t>Marcelo Antonio Torres Canales</t>
  </si>
  <si>
    <t>16241586-7</t>
  </si>
  <si>
    <t>Maria Jose Alarcon San Martin</t>
  </si>
  <si>
    <t>17598633-2</t>
  </si>
  <si>
    <t>Maite Luz Campusano Borquez</t>
  </si>
  <si>
    <t>8045073-7</t>
  </si>
  <si>
    <t>Maria Teresa Contreras Carrizo</t>
  </si>
  <si>
    <t>12816754-4</t>
  </si>
  <si>
    <t>Patricia Mayte Ross Sayago</t>
  </si>
  <si>
    <t>12632564-9</t>
  </si>
  <si>
    <t>Carlos Rodrigo Henriquez Anilio</t>
  </si>
  <si>
    <t>ENEL COLINA</t>
  </si>
  <si>
    <t>6292566-3</t>
  </si>
  <si>
    <t>Elba Cristina Cofre Valenzuela</t>
  </si>
  <si>
    <t>16217260-3</t>
  </si>
  <si>
    <t>Paulina Del Carmen Sepulveda Sepulveda</t>
  </si>
  <si>
    <t>6535979-0</t>
  </si>
  <si>
    <t>Edith Cecilia Ortega Orrego</t>
  </si>
  <si>
    <t>13054598-K</t>
  </si>
  <si>
    <t>Jennifer De Lourdes Oyarzun Jorquera</t>
  </si>
  <si>
    <t>9625196-3</t>
  </si>
  <si>
    <t>Ilda Mercedes Osses Hormazabal</t>
  </si>
  <si>
    <t>16392996-1</t>
  </si>
  <si>
    <t>Jonathan Garcia Chacana</t>
  </si>
  <si>
    <t>11849086-K</t>
  </si>
  <si>
    <t>Lizbeth Del Carmen Garrido Muñoz</t>
  </si>
  <si>
    <t>16723766-5</t>
  </si>
  <si>
    <t>Romina Andrea Arellano Casas</t>
  </si>
  <si>
    <t>7230963-4</t>
  </si>
  <si>
    <t>Oriana Monica Aranguiz Geneuil</t>
  </si>
  <si>
    <t>PRIORITARIO</t>
  </si>
  <si>
    <t>6756267-4</t>
  </si>
  <si>
    <t>Raquel Del Carmen Aviles Andrade</t>
  </si>
  <si>
    <t>19704871-9</t>
  </si>
  <si>
    <t>Daniela Edith Gonzalez Santander</t>
  </si>
  <si>
    <t>16171276-0</t>
  </si>
  <si>
    <t>Ana Karina Rojas Angulo</t>
  </si>
  <si>
    <t>17879692-5</t>
  </si>
  <si>
    <t>Lissette Andrea Retamal Brito</t>
  </si>
  <si>
    <t>11686727-3</t>
  </si>
  <si>
    <t>Alicia Mariani Marihuan Huenchun</t>
  </si>
  <si>
    <t>26513715-6</t>
  </si>
  <si>
    <t>Daisy Milagros Rodriguez Martinez</t>
  </si>
  <si>
    <t>19223068-3</t>
  </si>
  <si>
    <t>Marjorie Jimena Meza Gomez</t>
  </si>
  <si>
    <t>11348669-4</t>
  </si>
  <si>
    <t>Catherine Patricia Matilla Morales</t>
  </si>
  <si>
    <t>23158751-9</t>
  </si>
  <si>
    <t>Sabrina Elizabeth Nuñez Valdivieso</t>
  </si>
  <si>
    <t>25392311-3</t>
  </si>
  <si>
    <t>Sariah Felicidad Parra Barazarte</t>
  </si>
  <si>
    <t>26696073-5</t>
  </si>
  <si>
    <t>Douglas Rafael Bolivar Hurtado</t>
  </si>
  <si>
    <t>15366573-7</t>
  </si>
  <si>
    <t>Marcelo Andres Muñoz Salinas</t>
  </si>
  <si>
    <t>27036845-k</t>
  </si>
  <si>
    <t>Enelvis Dorina Salazar Delgado</t>
  </si>
  <si>
    <t>13044561-6</t>
  </si>
  <si>
    <t>Guillermo Rafael Cortes Fuentes</t>
  </si>
  <si>
    <t>26891615-6</t>
  </si>
  <si>
    <t>Yusneydris Janeskha Gonzalez Villalta</t>
  </si>
  <si>
    <t>27093599-0</t>
  </si>
  <si>
    <t>Cristian Arturo Polo Vallejo</t>
  </si>
  <si>
    <t>26831141-6</t>
  </si>
  <si>
    <t>Renery Alexander Rondon Gomez</t>
  </si>
  <si>
    <t>14160615-8</t>
  </si>
  <si>
    <t>Claudia Natalia Aguirre Soto</t>
  </si>
  <si>
    <t>27171275-8</t>
  </si>
  <si>
    <t>Mariosi Fortunato Figuera</t>
  </si>
  <si>
    <t>19658563-k</t>
  </si>
  <si>
    <t>Patricia Elizabeth Moraga Paez</t>
  </si>
  <si>
    <t>26053099-2</t>
  </si>
  <si>
    <t>Yuly Yelitza Moran Moran</t>
  </si>
  <si>
    <t>27188132-0</t>
  </si>
  <si>
    <t>Maria Angelica Oliveros Oliveros</t>
  </si>
  <si>
    <t>16449527-2</t>
  </si>
  <si>
    <t>Maria Jose Garate Garate</t>
  </si>
  <si>
    <t>27154684-K</t>
  </si>
  <si>
    <t>Nour Acevedo Abaud Ali</t>
  </si>
  <si>
    <t>27094846-4</t>
  </si>
  <si>
    <t>Judith Mercedes Correa Lopez</t>
  </si>
  <si>
    <t>26338665-5</t>
  </si>
  <si>
    <t>Grace Maria Ventura Diaz</t>
  </si>
  <si>
    <t>25840706-7</t>
  </si>
  <si>
    <t>Pablo Leonel Montilva Gomez</t>
  </si>
  <si>
    <t>25849488-1</t>
  </si>
  <si>
    <t>Martha Cecilia Garcia Gutierrez</t>
  </si>
  <si>
    <t>27181845-9</t>
  </si>
  <si>
    <t>Nayelis Del Carmen Hurtado Guaregua</t>
  </si>
  <si>
    <t>12235290-0</t>
  </si>
  <si>
    <t>Veronica Isabel Quezada Rojas</t>
  </si>
  <si>
    <t>20469679-9</t>
  </si>
  <si>
    <t>Estefany Valentina Ijurra Muñoz</t>
  </si>
  <si>
    <t>8781370-3</t>
  </si>
  <si>
    <t>Lorena Del Pilar Tapia Rosende</t>
  </si>
  <si>
    <t>15837342-4</t>
  </si>
  <si>
    <t>Oscar Alejandro Gutierrez Ovalle</t>
  </si>
  <si>
    <t>10077486-0</t>
  </si>
  <si>
    <t>Roxana De La Luz Bravo Troncoso</t>
  </si>
  <si>
    <t>16084906-1</t>
  </si>
  <si>
    <t>Stephanie Carolina Cornejo Lavanal</t>
  </si>
  <si>
    <t>27057756-3</t>
  </si>
  <si>
    <t>Natalia Andreina Diaz Landaez</t>
  </si>
  <si>
    <t>26441119-K</t>
  </si>
  <si>
    <t>Nohemy Alejandra Machado Arias</t>
  </si>
  <si>
    <t>27136780-5</t>
  </si>
  <si>
    <t>Marilyn Desire Medina Pereira</t>
  </si>
  <si>
    <t>14168441-8</t>
  </si>
  <si>
    <t>Fresia Olga Peñaloza Palma</t>
  </si>
  <si>
    <t>27133104-5</t>
  </si>
  <si>
    <t>Daisy Maigualida Tovar Escorche</t>
  </si>
  <si>
    <t>26556332-5</t>
  </si>
  <si>
    <t>Brenda Jacqueline Uzcategui Perez</t>
  </si>
  <si>
    <t>26111873-4</t>
  </si>
  <si>
    <t>Aurymar Hernandez Falfan</t>
  </si>
  <si>
    <t>19016118-8</t>
  </si>
  <si>
    <t>Bernardita Paz Aguilera Montecinos</t>
  </si>
  <si>
    <t>15515774-7</t>
  </si>
  <si>
    <t>Ítalo Alejandro Osorio Castro</t>
  </si>
  <si>
    <t>18688867-7</t>
  </si>
  <si>
    <t>Camila Nicole Espinoza Espinoza</t>
  </si>
  <si>
    <t>20110679-6</t>
  </si>
  <si>
    <t>Fernanda Estefany Ciudad Norambuena</t>
  </si>
  <si>
    <t>Colombia</t>
  </si>
  <si>
    <t>Maria Nilcy Vargas Peña</t>
  </si>
  <si>
    <t>EMERGENCIA</t>
  </si>
  <si>
    <t>Bertha Mireya Segura Ruiz</t>
  </si>
  <si>
    <t>Marisol Arevalo Bastidas</t>
  </si>
  <si>
    <t>Jhon Jairo Osorio Gonzalez</t>
  </si>
  <si>
    <t>Sindy Julieth Hernandez Sosa</t>
  </si>
  <si>
    <t>Fanny Ardila Castañeda</t>
  </si>
  <si>
    <t>Ruby Andrea Pineda Sanchez</t>
  </si>
  <si>
    <t xml:space="preserve">Camila Andrea   Reyes   Hastamorir </t>
  </si>
  <si>
    <t xml:space="preserve">  Joseirin Ojeidi Molina Guillen</t>
  </si>
  <si>
    <t xml:space="preserve">Viviana  Bermeo  Bocanegra </t>
  </si>
  <si>
    <t>COMERCIAL-EMERGENCIA</t>
  </si>
  <si>
    <t xml:space="preserve">Karol Dahayana Giraldo  Guacary </t>
  </si>
  <si>
    <t xml:space="preserve"> Ingrid Astrid Sandoval  Corrales</t>
  </si>
  <si>
    <t xml:space="preserve"> Claudia Marcela Moreno  Valdes</t>
  </si>
  <si>
    <t xml:space="preserve"> Yuri Lorena Castillo  Castilla</t>
  </si>
  <si>
    <t xml:space="preserve"> Angie Patricia Gacha  Numpaque</t>
  </si>
  <si>
    <t xml:space="preserve">Wendy Tatiana Barco  Agudelo </t>
  </si>
  <si>
    <t xml:space="preserve">Julio Alejandro Otamendi  Celis </t>
  </si>
  <si>
    <t xml:space="preserve">Danny Xiomara  Cruz     Pedraza </t>
  </si>
  <si>
    <t xml:space="preserve"> Linda Omaira  Maldonado  Canamejoy</t>
  </si>
  <si>
    <t xml:space="preserve"> Maria Alejandra Cobeña   Sosa</t>
  </si>
  <si>
    <t>Heidy Luzmey Figueroa Sanchez</t>
  </si>
  <si>
    <t>Maber Lorena Bojaca Manchola</t>
  </si>
  <si>
    <t>Edna Marisol Chaparro Castañeda</t>
  </si>
  <si>
    <t>Lizeth Yamile Torres Martinez</t>
  </si>
  <si>
    <t>Yenis Yohana  Miranda Morales</t>
  </si>
  <si>
    <t>Laura Ileana  Londoño Perez</t>
  </si>
  <si>
    <t>Angie Katherine  Lopez Rodriguez</t>
  </si>
  <si>
    <t>Evelin Tatiana  Prada Uruea</t>
  </si>
  <si>
    <t>Jessica Anatalia  Rodriguez Aroca</t>
  </si>
  <si>
    <t>Ruth Adriana  Delgado Murcia</t>
  </si>
  <si>
    <t>Leydi Viviana  Jimenez Ruiz</t>
  </si>
  <si>
    <t>Lady Johana  Gamboa Valbuena</t>
  </si>
  <si>
    <t>Jimmy Antonio  Pantoja Teran</t>
  </si>
  <si>
    <t>Danyely Ximena Parra Tovar</t>
  </si>
  <si>
    <t>Adriana Paola  Martinez Molina</t>
  </si>
  <si>
    <t>Stephany  Taborda Alvarez</t>
  </si>
  <si>
    <t>Angela Jonana  Alvarez Vega</t>
  </si>
  <si>
    <t>Diego Andres  Campos Gutierrez</t>
  </si>
  <si>
    <t>Magda Gisela  Simons Garzon</t>
  </si>
  <si>
    <t>Luz Edit  Cano Ruiz</t>
  </si>
  <si>
    <t>Yudy Andrea  Malfitano Medina</t>
  </si>
  <si>
    <t>Ivonne Maritza  Cajamarca Quiroga</t>
  </si>
  <si>
    <t>Luz  Llanos Robles</t>
  </si>
  <si>
    <t>RUT</t>
  </si>
  <si>
    <t>NOMBRE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</si>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</sst>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Calibri"/>
      <family val="2"/>
    </font>
    <font>
      <b/>
      <sz val="12"/>
      <color indexed="4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</cellXfs>
  <cellStyles count="2">
    <cellStyle name="%_KONECTA CL-LISTADO DE USUARIOS 01022010" xfId="1" xr:uid="{00000000-0005-0000-0000-000000000000}"/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friascl/Downloads/Bajas%2022-09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">
          <cell r="A1" t="str">
            <v>RUT</v>
          </cell>
          <cell r="B1" t="str">
            <v>C. COSTO</v>
          </cell>
          <cell r="C1" t="str">
            <v>NOMBRE</v>
          </cell>
          <cell r="D1" t="str">
            <v>FECHA INGRESO</v>
          </cell>
          <cell r="E1" t="str">
            <v>FECHA DESVINCULACIÓN</v>
          </cell>
        </row>
        <row r="2">
          <cell r="A2" t="str">
            <v>17306060-2</v>
          </cell>
          <cell r="B2" t="str">
            <v>CORREOS DE CHILE</v>
          </cell>
          <cell r="C2" t="str">
            <v>ENGBER ZUÑIGA SCARLETTE BETZABE</v>
          </cell>
          <cell r="D2">
            <v>44137</v>
          </cell>
          <cell r="E2">
            <v>44197</v>
          </cell>
        </row>
        <row r="3">
          <cell r="A3" t="str">
            <v>18408247-0</v>
          </cell>
          <cell r="B3" t="str">
            <v>ENEL DISTRIBUCION</v>
          </cell>
          <cell r="C3" t="str">
            <v>SEPULVEDA NORAMBUENA GONZALO ANDRES</v>
          </cell>
          <cell r="D3">
            <v>44053</v>
          </cell>
          <cell r="E3">
            <v>44197</v>
          </cell>
        </row>
        <row r="4">
          <cell r="A4" t="str">
            <v>15481718-2</v>
          </cell>
          <cell r="B4" t="str">
            <v>CLARO MOVIL</v>
          </cell>
          <cell r="C4" t="str">
            <v>CARREÑO SOTO FABIOLA ISABEL</v>
          </cell>
          <cell r="D4">
            <v>39539</v>
          </cell>
          <cell r="E4">
            <v>44200</v>
          </cell>
        </row>
        <row r="5">
          <cell r="A5" t="str">
            <v>18594150-7</v>
          </cell>
          <cell r="B5" t="str">
            <v>CLARO MOVIL</v>
          </cell>
          <cell r="C5" t="str">
            <v>MONSALVE CIGARRA PABLO ALEJANDRO</v>
          </cell>
          <cell r="D5">
            <v>43476</v>
          </cell>
          <cell r="E5">
            <v>44228</v>
          </cell>
        </row>
        <row r="6">
          <cell r="A6" t="str">
            <v>18408247-0</v>
          </cell>
          <cell r="B6" t="str">
            <v>ENEL DISTRIBUCION</v>
          </cell>
          <cell r="C6" t="str">
            <v>SEPULVEDA NORAMBUENA GONZALO ANDRES</v>
          </cell>
          <cell r="D6">
            <v>44053</v>
          </cell>
          <cell r="E6">
            <v>44197</v>
          </cell>
        </row>
        <row r="7">
          <cell r="A7" t="str">
            <v>11974329-K</v>
          </cell>
          <cell r="B7" t="str">
            <v>SERVICIOS FINANCIEROS BCI</v>
          </cell>
          <cell r="C7" t="str">
            <v>NUÑEZ BURROWS ELIZABETH JEANNETTE</v>
          </cell>
          <cell r="D7">
            <v>43813</v>
          </cell>
          <cell r="E7">
            <v>44200</v>
          </cell>
        </row>
        <row r="8">
          <cell r="A8" t="str">
            <v>27163976-7</v>
          </cell>
          <cell r="B8" t="str">
            <v>ENTEL</v>
          </cell>
          <cell r="C8" t="str">
            <v>GUANIPA MAIZO RICHARD RAFAEL</v>
          </cell>
          <cell r="D8">
            <v>44117</v>
          </cell>
          <cell r="E8">
            <v>44197</v>
          </cell>
        </row>
        <row r="9">
          <cell r="A9" t="str">
            <v>19064253-4</v>
          </cell>
          <cell r="B9" t="str">
            <v>IBERDROLA</v>
          </cell>
          <cell r="C9" t="str">
            <v>DELGADO RIVEROS CARLOS NICOLAS</v>
          </cell>
          <cell r="D9">
            <v>44182</v>
          </cell>
          <cell r="E9">
            <v>44201</v>
          </cell>
        </row>
        <row r="10">
          <cell r="A10" t="str">
            <v>26580792-5</v>
          </cell>
          <cell r="B10" t="str">
            <v>ENEL DISTRIBUCION</v>
          </cell>
          <cell r="C10" t="str">
            <v>ALBORNOZ DUGARTE JULIO CESAR</v>
          </cell>
          <cell r="D10">
            <v>44021</v>
          </cell>
          <cell r="E10">
            <v>44202</v>
          </cell>
        </row>
        <row r="11">
          <cell r="A11" t="str">
            <v>11317794-2</v>
          </cell>
          <cell r="B11" t="str">
            <v>ENEL DISTRIBUCION</v>
          </cell>
          <cell r="C11" t="str">
            <v>ALCAINO MARDONES KARINA PABLINA</v>
          </cell>
          <cell r="D11">
            <v>43619</v>
          </cell>
          <cell r="E11">
            <v>44202</v>
          </cell>
        </row>
        <row r="12">
          <cell r="A12" t="str">
            <v>12897112-2</v>
          </cell>
          <cell r="B12" t="str">
            <v>ENEL DISTRIBUCION</v>
          </cell>
          <cell r="C12" t="str">
            <v>CAMPOS PEREZ SUSANA VIVIANA</v>
          </cell>
          <cell r="D12">
            <v>43619</v>
          </cell>
          <cell r="E12">
            <v>44202</v>
          </cell>
        </row>
        <row r="13">
          <cell r="A13" t="str">
            <v>26305886-0</v>
          </cell>
          <cell r="B13" t="str">
            <v>ENEL DISTRIBUCION</v>
          </cell>
          <cell r="C13" t="str">
            <v>DE BORICON SEILER XABIER ANDONI</v>
          </cell>
          <cell r="D13">
            <v>43434</v>
          </cell>
          <cell r="E13">
            <v>44202</v>
          </cell>
        </row>
        <row r="14">
          <cell r="A14" t="str">
            <v>26509587-9</v>
          </cell>
          <cell r="B14" t="str">
            <v>ENEL DISTRIBUCION</v>
          </cell>
          <cell r="C14" t="str">
            <v>GUERRA HURTADO ALEXANDER JOSE</v>
          </cell>
          <cell r="D14">
            <v>44021</v>
          </cell>
          <cell r="E14">
            <v>44202</v>
          </cell>
        </row>
        <row r="15">
          <cell r="A15" t="str">
            <v>26463834-8</v>
          </cell>
          <cell r="B15" t="str">
            <v>ENEL DISTRIBUCION</v>
          </cell>
          <cell r="C15" t="str">
            <v>MARCHAN MOGOLLON ELIMAR DEL CARMEN</v>
          </cell>
          <cell r="D15">
            <v>43619</v>
          </cell>
          <cell r="E15">
            <v>44202</v>
          </cell>
        </row>
        <row r="16">
          <cell r="A16" t="str">
            <v>17727951-K</v>
          </cell>
          <cell r="B16" t="str">
            <v>ENEL DISTRIBUCION</v>
          </cell>
          <cell r="C16" t="str">
            <v>MARTINEZ PEREZ MICHELL ALEXANDER</v>
          </cell>
          <cell r="D16">
            <v>42219</v>
          </cell>
          <cell r="E16">
            <v>44202</v>
          </cell>
        </row>
        <row r="17">
          <cell r="A17" t="str">
            <v>27184573-1</v>
          </cell>
          <cell r="B17" t="str">
            <v>ENEL DISTRIBUCION</v>
          </cell>
          <cell r="C17" t="str">
            <v>PIÑERO GARCIA KARLA VERONICA</v>
          </cell>
          <cell r="D17">
            <v>44021</v>
          </cell>
          <cell r="E17">
            <v>44202</v>
          </cell>
        </row>
        <row r="18">
          <cell r="A18" t="str">
            <v>26358967-k</v>
          </cell>
          <cell r="B18" t="str">
            <v>ENEL DISTRIBUCION</v>
          </cell>
          <cell r="C18" t="str">
            <v xml:space="preserve">PONCE  DE VALDERRAMA CARIDAD </v>
          </cell>
          <cell r="D18">
            <v>43434</v>
          </cell>
          <cell r="E18">
            <v>44202</v>
          </cell>
        </row>
        <row r="19">
          <cell r="A19" t="str">
            <v>22390579-k</v>
          </cell>
          <cell r="B19" t="str">
            <v>ENEL DISTRIBUCION</v>
          </cell>
          <cell r="C19" t="str">
            <v>PUESCAS GUANILA NANCY BEATRIZ</v>
          </cell>
          <cell r="D19">
            <v>43619</v>
          </cell>
          <cell r="E19">
            <v>44202</v>
          </cell>
        </row>
        <row r="20">
          <cell r="A20" t="str">
            <v>19481664-2</v>
          </cell>
          <cell r="B20" t="str">
            <v>ENEL DISTRIBUCION</v>
          </cell>
          <cell r="C20" t="str">
            <v>RAMIREZ CHAVEZ FELIPE IGNACIO</v>
          </cell>
          <cell r="D20">
            <v>43112</v>
          </cell>
          <cell r="E20">
            <v>44202</v>
          </cell>
        </row>
        <row r="21">
          <cell r="A21" t="str">
            <v>18248431-8</v>
          </cell>
          <cell r="B21" t="str">
            <v>ENEL DISTRIBUCION</v>
          </cell>
          <cell r="C21" t="str">
            <v>URRUTIA DIAZ BETZABE JESSICA</v>
          </cell>
          <cell r="D21">
            <v>43619</v>
          </cell>
          <cell r="E21">
            <v>44202</v>
          </cell>
        </row>
        <row r="22">
          <cell r="A22" t="str">
            <v>15885458-9</v>
          </cell>
          <cell r="B22" t="str">
            <v>ENEL DISTRIBUCION</v>
          </cell>
          <cell r="C22" t="str">
            <v>BRIZUELA CORTES CLAUDIO ALEJANDRO</v>
          </cell>
          <cell r="D22">
            <v>43054</v>
          </cell>
          <cell r="E22">
            <v>44203</v>
          </cell>
        </row>
        <row r="23">
          <cell r="A23" t="str">
            <v>22049175-7</v>
          </cell>
          <cell r="B23" t="str">
            <v>CLARO MOVIL</v>
          </cell>
          <cell r="C23" t="str">
            <v>BARAHONA BARRERA LUCAS BENJAMIN</v>
          </cell>
          <cell r="D23">
            <v>44193</v>
          </cell>
          <cell r="E23">
            <v>44202</v>
          </cell>
        </row>
        <row r="24">
          <cell r="A24" t="str">
            <v>16788542-K</v>
          </cell>
          <cell r="B24" t="str">
            <v>REDSALUD</v>
          </cell>
          <cell r="C24" t="str">
            <v>RIVAS SEPULVEDA YASNA LISSETTE</v>
          </cell>
          <cell r="D24">
            <v>44196</v>
          </cell>
          <cell r="E24">
            <v>44203</v>
          </cell>
        </row>
        <row r="25">
          <cell r="A25" t="str">
            <v>19546139-2</v>
          </cell>
          <cell r="B25" t="str">
            <v>ENTEL</v>
          </cell>
          <cell r="C25" t="str">
            <v xml:space="preserve">HUERTA ARELLANO BARBARA ANGELICA </v>
          </cell>
          <cell r="D25">
            <v>44117</v>
          </cell>
          <cell r="E25">
            <v>44197</v>
          </cell>
        </row>
        <row r="26">
          <cell r="A26" t="str">
            <v>25756057-0</v>
          </cell>
          <cell r="B26" t="str">
            <v>ENTEL</v>
          </cell>
          <cell r="C26" t="str">
            <v xml:space="preserve">VELASCO ZARANTE JHOVANNY ENRRIQUE </v>
          </cell>
          <cell r="D26">
            <v>44137</v>
          </cell>
          <cell r="E26">
            <v>44203</v>
          </cell>
        </row>
        <row r="27">
          <cell r="A27" t="str">
            <v>15967587-4</v>
          </cell>
          <cell r="B27" t="str">
            <v>CARDIF</v>
          </cell>
          <cell r="C27" t="str">
            <v>MUÑOZ SAAVEDRA DANIELA ANDREA</v>
          </cell>
          <cell r="D27">
            <v>42552</v>
          </cell>
          <cell r="E27">
            <v>44207</v>
          </cell>
        </row>
        <row r="28">
          <cell r="A28" t="str">
            <v>18911712-4</v>
          </cell>
          <cell r="B28" t="str">
            <v>ENTEL</v>
          </cell>
          <cell r="C28" t="str">
            <v>GUERRA ALIAGA PAULA ANDREA</v>
          </cell>
          <cell r="D28">
            <v>43105</v>
          </cell>
          <cell r="E28">
            <v>44204</v>
          </cell>
        </row>
        <row r="29">
          <cell r="A29" t="str">
            <v>20063327-K</v>
          </cell>
          <cell r="B29" t="str">
            <v>ENTEL</v>
          </cell>
          <cell r="C29" t="str">
            <v>CANALES JARA SEBASTIAN FELIPE</v>
          </cell>
          <cell r="D29">
            <v>43995</v>
          </cell>
          <cell r="E29">
            <v>44207</v>
          </cell>
        </row>
        <row r="30">
          <cell r="A30" t="str">
            <v>26846517-0</v>
          </cell>
          <cell r="B30" t="str">
            <v>ENTEL</v>
          </cell>
          <cell r="C30" t="str">
            <v>LOPEZ CALDERON LUIS FERNANDO</v>
          </cell>
          <cell r="D30">
            <v>43995</v>
          </cell>
          <cell r="E30">
            <v>44207</v>
          </cell>
        </row>
        <row r="31">
          <cell r="A31" t="str">
            <v>16380526-K</v>
          </cell>
          <cell r="B31" t="str">
            <v>CORREOS DE CHILE</v>
          </cell>
          <cell r="C31" t="str">
            <v>ORDOÑEZ OSORIO DIXSIANA DEL PILAR</v>
          </cell>
          <cell r="D31">
            <v>44174</v>
          </cell>
          <cell r="E31">
            <v>44207</v>
          </cell>
        </row>
        <row r="32">
          <cell r="A32" t="str">
            <v>16475980-6</v>
          </cell>
          <cell r="B32" t="str">
            <v>CLARO MOVIL</v>
          </cell>
          <cell r="C32" t="str">
            <v>ROCHA AGUIRRE IRINA ESTEFANIA</v>
          </cell>
          <cell r="D32">
            <v>44155</v>
          </cell>
          <cell r="E32">
            <v>44208</v>
          </cell>
        </row>
        <row r="33">
          <cell r="A33" t="str">
            <v>20048895-4</v>
          </cell>
          <cell r="B33" t="str">
            <v>CLARO MOVIL</v>
          </cell>
          <cell r="C33" t="str">
            <v>OPORTO VILLARROEL VALENTINA ELIZABETH</v>
          </cell>
          <cell r="D33">
            <v>44111</v>
          </cell>
          <cell r="E33">
            <v>44207</v>
          </cell>
        </row>
        <row r="34">
          <cell r="A34" t="str">
            <v>18294308-8</v>
          </cell>
          <cell r="B34" t="str">
            <v>REDSALUD</v>
          </cell>
          <cell r="C34" t="str">
            <v>BAQUEDANO SILVA ANDREA STEPHANY</v>
          </cell>
          <cell r="D34">
            <v>44196</v>
          </cell>
          <cell r="E34">
            <v>44208</v>
          </cell>
        </row>
        <row r="35">
          <cell r="A35" t="str">
            <v>18392344-7</v>
          </cell>
          <cell r="B35" t="str">
            <v>ENTEL</v>
          </cell>
          <cell r="C35" t="str">
            <v>PARADA NORAMBUENA MARIA CLARA</v>
          </cell>
          <cell r="D35">
            <v>44117</v>
          </cell>
          <cell r="E35">
            <v>44204</v>
          </cell>
        </row>
        <row r="36">
          <cell r="A36" t="str">
            <v>6994324-1</v>
          </cell>
          <cell r="B36" t="str">
            <v>CGE</v>
          </cell>
          <cell r="C36" t="str">
            <v>GONZALEZ MEDINA MARIA ANGELICA</v>
          </cell>
          <cell r="D36">
            <v>42795</v>
          </cell>
          <cell r="E36">
            <v>44200</v>
          </cell>
        </row>
        <row r="37">
          <cell r="A37" t="str">
            <v>13703055-1</v>
          </cell>
          <cell r="B37" t="str">
            <v>TESORERIA GENERAL DE LA REPUBLICA</v>
          </cell>
          <cell r="C37" t="str">
            <v>VARGAS MUÑOZ JENNIFER DEL CARMEN</v>
          </cell>
          <cell r="D37">
            <v>43447</v>
          </cell>
          <cell r="E37">
            <v>44202</v>
          </cell>
        </row>
        <row r="38">
          <cell r="A38" t="str">
            <v>15477573-0</v>
          </cell>
          <cell r="B38" t="str">
            <v>ENTEL</v>
          </cell>
          <cell r="C38" t="str">
            <v>CIRANO MENESES SEBASTIAN ANDRES</v>
          </cell>
          <cell r="D38">
            <v>43995</v>
          </cell>
          <cell r="E38">
            <v>44200</v>
          </cell>
        </row>
        <row r="39">
          <cell r="A39" t="str">
            <v>15660921-8</v>
          </cell>
          <cell r="B39" t="str">
            <v>CGE</v>
          </cell>
          <cell r="C39" t="str">
            <v>PALACIOS FUENTES CAROLINA ANDREA</v>
          </cell>
          <cell r="D39">
            <v>42893</v>
          </cell>
          <cell r="E39">
            <v>44203</v>
          </cell>
        </row>
        <row r="40">
          <cell r="A40" t="str">
            <v>16303527-8</v>
          </cell>
          <cell r="B40" t="str">
            <v>CLARO MOVIL</v>
          </cell>
          <cell r="C40" t="str">
            <v>ROMERO MEDINA DIEGO FELIPE HUMBERTO</v>
          </cell>
          <cell r="D40">
            <v>44075</v>
          </cell>
          <cell r="E40">
            <v>44205</v>
          </cell>
        </row>
        <row r="41">
          <cell r="A41" t="str">
            <v>16681827-3</v>
          </cell>
          <cell r="B41" t="str">
            <v>CLARO HOGAR</v>
          </cell>
          <cell r="C41" t="str">
            <v>JARA SILVA FRANCISCO JAVIER</v>
          </cell>
          <cell r="D41">
            <v>43832</v>
          </cell>
          <cell r="E41">
            <v>44208</v>
          </cell>
        </row>
        <row r="42">
          <cell r="A42" t="str">
            <v>17021493-5</v>
          </cell>
          <cell r="B42" t="str">
            <v>SERVICIOS FINANCIEROS BCI</v>
          </cell>
          <cell r="C42" t="str">
            <v>ROBLES FUENTES ALEJANDRO HERMAN SEGUNDO</v>
          </cell>
          <cell r="D42">
            <v>43379</v>
          </cell>
          <cell r="E42">
            <v>44209</v>
          </cell>
        </row>
        <row r="43">
          <cell r="A43" t="str">
            <v>17097435-2</v>
          </cell>
          <cell r="B43" t="str">
            <v>CGE</v>
          </cell>
          <cell r="C43" t="str">
            <v>ORELLANA ORTIZ ANGELLO JOSUE</v>
          </cell>
          <cell r="D43">
            <v>43703</v>
          </cell>
          <cell r="E43">
            <v>44197</v>
          </cell>
        </row>
        <row r="44">
          <cell r="A44" t="str">
            <v>17374844-2</v>
          </cell>
          <cell r="B44" t="str">
            <v>CGE</v>
          </cell>
          <cell r="C44" t="str">
            <v>GONZÁLEZ CHAMORRO  JOSÉ CARLOS</v>
          </cell>
          <cell r="D44">
            <v>43826</v>
          </cell>
          <cell r="E44">
            <v>44200</v>
          </cell>
        </row>
        <row r="45">
          <cell r="A45" t="str">
            <v>17671390-9</v>
          </cell>
          <cell r="B45" t="str">
            <v>CGE</v>
          </cell>
          <cell r="C45" t="str">
            <v>ACEVEDO VILLARROEL SARA ARIADNA ESTER</v>
          </cell>
          <cell r="D45">
            <v>44096</v>
          </cell>
          <cell r="E45">
            <v>44200</v>
          </cell>
        </row>
        <row r="46">
          <cell r="A46" t="str">
            <v>18085543-2</v>
          </cell>
          <cell r="B46" t="str">
            <v>CGE</v>
          </cell>
          <cell r="C46" t="str">
            <v>LATIN DURAN TAMARA NICOLE</v>
          </cell>
          <cell r="D46">
            <v>44096</v>
          </cell>
          <cell r="E46">
            <v>44201</v>
          </cell>
        </row>
        <row r="47">
          <cell r="A47" t="str">
            <v>18091480-3</v>
          </cell>
          <cell r="B47" t="str">
            <v>TESORERIA GENERAL DE LA REPUBLICA</v>
          </cell>
          <cell r="C47" t="str">
            <v>BASAURE BARRA VALENTINA ALEJANDRA</v>
          </cell>
          <cell r="D47">
            <v>44158</v>
          </cell>
          <cell r="E47">
            <v>44202</v>
          </cell>
        </row>
        <row r="48">
          <cell r="A48" t="str">
            <v>18131341-2</v>
          </cell>
          <cell r="B48" t="str">
            <v>SAESA</v>
          </cell>
          <cell r="C48" t="str">
            <v>LAGOS SANTANA CRISTINA DANIELA</v>
          </cell>
          <cell r="D48">
            <v>44139</v>
          </cell>
          <cell r="E48">
            <v>44204</v>
          </cell>
        </row>
        <row r="49">
          <cell r="A49" t="str">
            <v>18238559-K</v>
          </cell>
          <cell r="B49" t="str">
            <v>CLARO MOVIL</v>
          </cell>
          <cell r="C49" t="str">
            <v>SCHILLING URETA SEBASTIAN FELIPE</v>
          </cell>
          <cell r="D49">
            <v>44146</v>
          </cell>
          <cell r="E49">
            <v>44203</v>
          </cell>
        </row>
        <row r="50">
          <cell r="A50" t="str">
            <v>18568859-3</v>
          </cell>
          <cell r="B50" t="str">
            <v>ENTEL</v>
          </cell>
          <cell r="C50" t="str">
            <v>JIMÉNEZ CASTILLO GISSELLE LOURDES</v>
          </cell>
          <cell r="D50">
            <v>43995</v>
          </cell>
          <cell r="E50">
            <v>44197</v>
          </cell>
        </row>
        <row r="51">
          <cell r="A51" t="str">
            <v>18847929-4</v>
          </cell>
          <cell r="B51" t="str">
            <v>CORREOS DE CHILE</v>
          </cell>
          <cell r="C51" t="str">
            <v>LUCERO FIGUEROA ALEXANDRA STEPHANIE</v>
          </cell>
          <cell r="D51">
            <v>44155</v>
          </cell>
          <cell r="E51">
            <v>44209</v>
          </cell>
        </row>
        <row r="52">
          <cell r="A52" t="str">
            <v>19026095-K</v>
          </cell>
          <cell r="B52" t="str">
            <v>CLARO MOVIL</v>
          </cell>
          <cell r="C52" t="str">
            <v>JARA RUMINOT NICOLAS AGUSTIN</v>
          </cell>
          <cell r="D52">
            <v>44055</v>
          </cell>
          <cell r="E52">
            <v>44202</v>
          </cell>
        </row>
        <row r="53">
          <cell r="A53" t="str">
            <v>19184838-1</v>
          </cell>
          <cell r="B53" t="str">
            <v>METROGAS COMERCIAL</v>
          </cell>
          <cell r="C53" t="str">
            <v>AGUILAR GONZALEZ ROMINA CONSTANZA</v>
          </cell>
          <cell r="D53">
            <v>43544</v>
          </cell>
          <cell r="E53">
            <v>44197</v>
          </cell>
        </row>
        <row r="54">
          <cell r="A54" t="str">
            <v>19741701-3</v>
          </cell>
          <cell r="B54" t="str">
            <v>CLARO MOVIL</v>
          </cell>
          <cell r="C54" t="str">
            <v>GAETE CASANOVA VALENTINA JAVIERA</v>
          </cell>
          <cell r="D54">
            <v>44025</v>
          </cell>
          <cell r="E54">
            <v>44200</v>
          </cell>
        </row>
        <row r="55">
          <cell r="A55" t="str">
            <v>19802146-6</v>
          </cell>
          <cell r="B55" t="str">
            <v>CLARO MOVIL</v>
          </cell>
          <cell r="C55" t="str">
            <v>INOSTROZA HERNANDEZ DOMINIQUE ALEXANDRA</v>
          </cell>
          <cell r="D55">
            <v>44155</v>
          </cell>
          <cell r="E55">
            <v>44209</v>
          </cell>
        </row>
        <row r="56">
          <cell r="A56" t="str">
            <v>20491825-2</v>
          </cell>
          <cell r="B56" t="str">
            <v>SAESA</v>
          </cell>
          <cell r="C56" t="str">
            <v>SOTOMAYOR  CAIGUAN LUIS JAIRO</v>
          </cell>
          <cell r="D56">
            <v>43983</v>
          </cell>
          <cell r="E56">
            <v>44201</v>
          </cell>
        </row>
        <row r="57">
          <cell r="A57" t="str">
            <v>23715078-3</v>
          </cell>
          <cell r="B57" t="str">
            <v>IBERDROLA</v>
          </cell>
          <cell r="C57" t="str">
            <v>SANCHEZ MIMBELA KAREN ANGELA</v>
          </cell>
          <cell r="D57">
            <v>44146</v>
          </cell>
          <cell r="E57">
            <v>44208</v>
          </cell>
        </row>
        <row r="58">
          <cell r="A58" t="str">
            <v>23950734-4</v>
          </cell>
          <cell r="B58" t="str">
            <v>IBERDROLA</v>
          </cell>
          <cell r="C58" t="str">
            <v>GOMEZ CORDOBA MARIA ALEJANDRA</v>
          </cell>
          <cell r="D58">
            <v>44160</v>
          </cell>
          <cell r="E58">
            <v>44200</v>
          </cell>
        </row>
        <row r="59">
          <cell r="A59" t="str">
            <v>25101713-1</v>
          </cell>
          <cell r="B59" t="str">
            <v>CLARO HOGAR</v>
          </cell>
          <cell r="C59" t="str">
            <v>HERRERA VALENZUELA RUBEN ALEJANDRO</v>
          </cell>
          <cell r="D59">
            <v>43635</v>
          </cell>
          <cell r="E59">
            <v>44203</v>
          </cell>
        </row>
        <row r="60">
          <cell r="A60" t="str">
            <v>25772533-2</v>
          </cell>
          <cell r="B60" t="str">
            <v>CORREOS DE CHILE</v>
          </cell>
          <cell r="C60" t="str">
            <v>GONZALEZ TORRES AUGUSTO BENJAMIN</v>
          </cell>
          <cell r="D60">
            <v>44067</v>
          </cell>
          <cell r="E60">
            <v>44200</v>
          </cell>
        </row>
        <row r="61">
          <cell r="A61" t="str">
            <v>26172720-K</v>
          </cell>
          <cell r="B61" t="str">
            <v>CGE</v>
          </cell>
          <cell r="C61" t="str">
            <v>LOPEZ GALBAN SKANDER RAFAEL</v>
          </cell>
          <cell r="D61">
            <v>43516</v>
          </cell>
          <cell r="E61">
            <v>44202</v>
          </cell>
        </row>
        <row r="62">
          <cell r="A62" t="str">
            <v>26597171-7</v>
          </cell>
          <cell r="B62" t="str">
            <v>CLARO STAFF CLIENTE</v>
          </cell>
          <cell r="C62" t="str">
            <v>GOMEZ VIVAS DEYSI NATALY</v>
          </cell>
          <cell r="D62">
            <v>43746</v>
          </cell>
          <cell r="E62">
            <v>44203</v>
          </cell>
        </row>
        <row r="63">
          <cell r="A63" t="str">
            <v>10854560-7</v>
          </cell>
          <cell r="B63" t="str">
            <v>ENTEL</v>
          </cell>
          <cell r="C63" t="str">
            <v>BELDAÑO LEIVA JAIME CLAUDIO</v>
          </cell>
          <cell r="D63">
            <v>43995</v>
          </cell>
          <cell r="E63">
            <v>44208</v>
          </cell>
        </row>
        <row r="64">
          <cell r="A64" t="str">
            <v>26277071-0</v>
          </cell>
          <cell r="B64" t="str">
            <v>CGE</v>
          </cell>
          <cell r="C64" t="str">
            <v>RAMIREZ BORGES SAMUEL ALEJANDRO</v>
          </cell>
          <cell r="D64">
            <v>44077</v>
          </cell>
          <cell r="E64">
            <v>44210</v>
          </cell>
        </row>
        <row r="65">
          <cell r="A65" t="str">
            <v>16379144-7</v>
          </cell>
          <cell r="B65" t="str">
            <v>CGE</v>
          </cell>
          <cell r="C65" t="str">
            <v>MARTINEZ CARREÑO TAMARA EVELIN</v>
          </cell>
          <cell r="D65">
            <v>44196</v>
          </cell>
          <cell r="E65">
            <v>44208</v>
          </cell>
        </row>
        <row r="66">
          <cell r="A66" t="str">
            <v>14669606-6</v>
          </cell>
          <cell r="B66" t="str">
            <v>ENTEL</v>
          </cell>
          <cell r="C66" t="str">
            <v>TENORIO MORAN SANDRA PAOLA</v>
          </cell>
          <cell r="D66">
            <v>44013</v>
          </cell>
          <cell r="E66">
            <v>44211</v>
          </cell>
        </row>
        <row r="67">
          <cell r="A67" t="str">
            <v>19026500-5</v>
          </cell>
          <cell r="B67" t="str">
            <v>CLARO MOVIL</v>
          </cell>
          <cell r="C67" t="str">
            <v>BACHMANN MOLINA BELEN ABIGAIL</v>
          </cell>
          <cell r="D67">
            <v>44130</v>
          </cell>
          <cell r="E67">
            <v>44210</v>
          </cell>
        </row>
        <row r="68">
          <cell r="A68" t="str">
            <v>18530257-1</v>
          </cell>
          <cell r="B68" t="str">
            <v>CLARO MOVIL</v>
          </cell>
          <cell r="C68" t="str">
            <v>FRIAS REYES NAYARETT AIDA</v>
          </cell>
          <cell r="D68">
            <v>43893</v>
          </cell>
          <cell r="E68">
            <v>44211</v>
          </cell>
        </row>
        <row r="69">
          <cell r="A69" t="str">
            <v>20002083-9</v>
          </cell>
          <cell r="B69" t="str">
            <v>CLARO MOVIL</v>
          </cell>
          <cell r="C69" t="str">
            <v>PUENTE UMAÑA CAMILA LIZBETTE</v>
          </cell>
          <cell r="D69">
            <v>44111</v>
          </cell>
          <cell r="E69">
            <v>44211</v>
          </cell>
        </row>
        <row r="70">
          <cell r="A70" t="str">
            <v>26363080-7</v>
          </cell>
          <cell r="B70" t="str">
            <v>CORREOS DE CHILE</v>
          </cell>
          <cell r="C70" t="str">
            <v>CORONEL PAREDES ROXANA ANGELICA</v>
          </cell>
          <cell r="D70">
            <v>44162</v>
          </cell>
          <cell r="E70">
            <v>44211</v>
          </cell>
        </row>
        <row r="71">
          <cell r="A71" t="str">
            <v>18954898-2</v>
          </cell>
          <cell r="B71" t="str">
            <v>CORREOS DE CHILE</v>
          </cell>
          <cell r="C71" t="str">
            <v>GALLEGUILLOS REYES PABLO ANDRES</v>
          </cell>
          <cell r="D71">
            <v>44022</v>
          </cell>
          <cell r="E71">
            <v>44211</v>
          </cell>
        </row>
        <row r="72">
          <cell r="A72" t="str">
            <v>18764302-3</v>
          </cell>
          <cell r="B72" t="str">
            <v>CORREOS DE CHILE</v>
          </cell>
          <cell r="C72" t="str">
            <v>GONZALEZ JADUE XIOMARA ZAIRA</v>
          </cell>
          <cell r="D72">
            <v>44074</v>
          </cell>
          <cell r="E72">
            <v>44211</v>
          </cell>
        </row>
        <row r="73">
          <cell r="A73" t="str">
            <v>18293720-7</v>
          </cell>
          <cell r="B73" t="str">
            <v>CORREOS DE CHILE</v>
          </cell>
          <cell r="C73" t="str">
            <v>JARA ALVEAR KATHERINE ORIANA</v>
          </cell>
          <cell r="D73">
            <v>44174</v>
          </cell>
          <cell r="E73">
            <v>44211</v>
          </cell>
        </row>
        <row r="74">
          <cell r="A74" t="str">
            <v>17682146-9</v>
          </cell>
          <cell r="B74" t="str">
            <v>CORREOS DE CHILE</v>
          </cell>
          <cell r="C74" t="str">
            <v>LOPEZ NAVARRO DANIELA CAROL</v>
          </cell>
          <cell r="D74">
            <v>44162</v>
          </cell>
          <cell r="E74">
            <v>44211</v>
          </cell>
        </row>
        <row r="75">
          <cell r="A75" t="str">
            <v>20046581-4</v>
          </cell>
          <cell r="B75" t="str">
            <v>CORREOS DE CHILE</v>
          </cell>
          <cell r="C75" t="str">
            <v>RUIZ CARRERAS CAMILA ALMENDRA</v>
          </cell>
          <cell r="D75">
            <v>44046</v>
          </cell>
          <cell r="E75">
            <v>44211</v>
          </cell>
        </row>
        <row r="76">
          <cell r="A76" t="str">
            <v>16357316-4</v>
          </cell>
          <cell r="B76" t="str">
            <v>CORREOS DE CHILE</v>
          </cell>
          <cell r="C76" t="str">
            <v>VARGAS GONZALEZ MARCELA PAZ</v>
          </cell>
          <cell r="D76">
            <v>44174</v>
          </cell>
          <cell r="E76">
            <v>44211</v>
          </cell>
        </row>
        <row r="77">
          <cell r="A77" t="str">
            <v>26398379-3</v>
          </cell>
          <cell r="B77" t="str">
            <v>ENTEL</v>
          </cell>
          <cell r="C77" t="str">
            <v>BIMBI ROMERO MILENYS KARELYS</v>
          </cell>
          <cell r="D77">
            <v>44204</v>
          </cell>
          <cell r="E77">
            <v>44211</v>
          </cell>
        </row>
        <row r="78">
          <cell r="A78" t="str">
            <v>17859992-5</v>
          </cell>
          <cell r="B78" t="str">
            <v>ENTEL</v>
          </cell>
          <cell r="C78" t="str">
            <v>SOTO POBLETE JIMMY JORDAN</v>
          </cell>
          <cell r="D78">
            <v>44204</v>
          </cell>
          <cell r="E78">
            <v>44211</v>
          </cell>
        </row>
        <row r="79">
          <cell r="A79" t="str">
            <v>9123210-3</v>
          </cell>
          <cell r="B79" t="str">
            <v>ENTEL</v>
          </cell>
          <cell r="C79" t="str">
            <v>VIDAL ORTEGA ROSSANA DE LAS MERCEDES</v>
          </cell>
          <cell r="D79">
            <v>44013</v>
          </cell>
          <cell r="E79">
            <v>44211</v>
          </cell>
        </row>
        <row r="80">
          <cell r="A80" t="str">
            <v>20017868-8</v>
          </cell>
          <cell r="B80" t="str">
            <v>SAESA</v>
          </cell>
          <cell r="C80" t="str">
            <v>MAUREIRA SANTIBAÑEZ IAN LUIS</v>
          </cell>
          <cell r="D80">
            <v>44151</v>
          </cell>
          <cell r="E80">
            <v>44210</v>
          </cell>
        </row>
        <row r="81">
          <cell r="A81" t="str">
            <v>24230107-2</v>
          </cell>
          <cell r="B81" t="str">
            <v>TELEPIZZA</v>
          </cell>
          <cell r="C81" t="str">
            <v>SALVATIERRA MAURICIO PIERRE HAROLD</v>
          </cell>
          <cell r="D81">
            <v>44000</v>
          </cell>
          <cell r="E81">
            <v>44211</v>
          </cell>
        </row>
        <row r="82">
          <cell r="A82" t="str">
            <v>27009493-7</v>
          </cell>
          <cell r="B82" t="str">
            <v>ENTEL</v>
          </cell>
          <cell r="C82" t="str">
            <v>PRIETO RODRIGUEZ STEVEN JAVIER</v>
          </cell>
          <cell r="D82">
            <v>44126</v>
          </cell>
          <cell r="E82">
            <v>44213</v>
          </cell>
        </row>
        <row r="83">
          <cell r="A83" t="str">
            <v>18751143-7</v>
          </cell>
          <cell r="B83" t="str">
            <v>IBERDROLA</v>
          </cell>
          <cell r="C83" t="str">
            <v>CONTRERAS  ORELLANA ANGELA IGNACIA</v>
          </cell>
          <cell r="D83">
            <v>42744</v>
          </cell>
          <cell r="E83">
            <v>44214</v>
          </cell>
        </row>
        <row r="84">
          <cell r="A84" t="str">
            <v>26446241-K</v>
          </cell>
          <cell r="B84" t="str">
            <v>ENEL DISTRIBUCION</v>
          </cell>
          <cell r="C84" t="str">
            <v>CASTAÑEDA COLORADO MARIA GABRIELA</v>
          </cell>
          <cell r="D84">
            <v>44053</v>
          </cell>
          <cell r="E84">
            <v>44212</v>
          </cell>
        </row>
        <row r="85">
          <cell r="A85" t="str">
            <v>19266773-9</v>
          </cell>
          <cell r="B85" t="str">
            <v>IBERDROLA</v>
          </cell>
          <cell r="C85" t="str">
            <v>FINGER VELOZO LUCIANO</v>
          </cell>
          <cell r="D85">
            <v>43717</v>
          </cell>
          <cell r="E85">
            <v>44215</v>
          </cell>
        </row>
        <row r="86">
          <cell r="A86" t="str">
            <v>20204043-8</v>
          </cell>
          <cell r="B86" t="str">
            <v>CORREOS DE CHILE</v>
          </cell>
          <cell r="C86" t="str">
            <v>ROJAS VALENZUELA CRISTIAN DAVID</v>
          </cell>
          <cell r="D86">
            <v>44200</v>
          </cell>
          <cell r="E86">
            <v>44216</v>
          </cell>
        </row>
        <row r="87">
          <cell r="A87" t="str">
            <v>18941075-1</v>
          </cell>
          <cell r="B87" t="str">
            <v>ENEL DISTRIBUCION</v>
          </cell>
          <cell r="C87" t="str">
            <v>SILVA SILVA MACARENA ANDREA</v>
          </cell>
          <cell r="D87">
            <v>44151</v>
          </cell>
          <cell r="E87">
            <v>44217</v>
          </cell>
        </row>
        <row r="88">
          <cell r="A88" t="str">
            <v>19289567-7</v>
          </cell>
          <cell r="B88" t="str">
            <v>CLARO HOGAR</v>
          </cell>
          <cell r="C88" t="str">
            <v>RAMIREZ IBACACHE ALEJANDRO ESTEBAN</v>
          </cell>
          <cell r="D88">
            <v>44215</v>
          </cell>
          <cell r="E88">
            <v>44217</v>
          </cell>
        </row>
        <row r="89">
          <cell r="A89" t="str">
            <v>16172292-8</v>
          </cell>
          <cell r="B89" t="str">
            <v>ENTEL</v>
          </cell>
          <cell r="C89" t="str">
            <v>SALAS OLIVARES MARIA PAZ ZIOMARA</v>
          </cell>
          <cell r="D89">
            <v>44117</v>
          </cell>
          <cell r="E89">
            <v>44202</v>
          </cell>
        </row>
        <row r="90">
          <cell r="A90" t="str">
            <v>16653066-0</v>
          </cell>
          <cell r="B90" t="str">
            <v>BANCO ESTADO</v>
          </cell>
          <cell r="C90" t="str">
            <v>CALFUCURA CHACÓN NICOLÁS JAVIER</v>
          </cell>
          <cell r="D90">
            <v>43556</v>
          </cell>
          <cell r="E90">
            <v>44227</v>
          </cell>
        </row>
        <row r="91">
          <cell r="A91" t="str">
            <v>17054317-3</v>
          </cell>
          <cell r="B91" t="str">
            <v>CLARO HOGAR</v>
          </cell>
          <cell r="C91" t="str">
            <v>TOLEDO LEON YARITZA PAOLA</v>
          </cell>
          <cell r="D91">
            <v>43683</v>
          </cell>
          <cell r="E91">
            <v>44216</v>
          </cell>
        </row>
        <row r="92">
          <cell r="A92" t="str">
            <v>17722572-K</v>
          </cell>
          <cell r="B92" t="str">
            <v>CGE</v>
          </cell>
          <cell r="C92" t="str">
            <v>PIZARRO ACUÑA VALESKA ANDREA</v>
          </cell>
          <cell r="D92">
            <v>44144</v>
          </cell>
          <cell r="E92">
            <v>44217</v>
          </cell>
        </row>
        <row r="93">
          <cell r="A93" t="str">
            <v>17848762-0</v>
          </cell>
          <cell r="B93" t="str">
            <v>REDSALUD</v>
          </cell>
          <cell r="C93" t="str">
            <v>CARRASCO SALAZAR CRISTOPHER GONZALO ALEJANDRO</v>
          </cell>
          <cell r="D93">
            <v>44208</v>
          </cell>
          <cell r="E93">
            <v>44215</v>
          </cell>
        </row>
        <row r="94">
          <cell r="A94" t="str">
            <v>18725763-8</v>
          </cell>
          <cell r="B94" t="str">
            <v>ENEL DISTRIBUCION</v>
          </cell>
          <cell r="C94" t="str">
            <v>PEDRERO DIAZ VALESKA BERNARDITA</v>
          </cell>
          <cell r="D94">
            <v>43141</v>
          </cell>
          <cell r="E94">
            <v>44220</v>
          </cell>
        </row>
        <row r="95">
          <cell r="A95" t="str">
            <v>18731248-5</v>
          </cell>
          <cell r="B95" t="str">
            <v>IBERDROLA</v>
          </cell>
          <cell r="C95" t="str">
            <v>AGUIRRE NAVARRETE JORGE ALBERTO</v>
          </cell>
          <cell r="D95">
            <v>42695</v>
          </cell>
          <cell r="E95">
            <v>44215</v>
          </cell>
        </row>
        <row r="96">
          <cell r="A96" t="str">
            <v>19056957-8</v>
          </cell>
          <cell r="B96" t="str">
            <v>CGE</v>
          </cell>
          <cell r="C96" t="str">
            <v>RIQUELME HERRERA ALICIA SALOME</v>
          </cell>
          <cell r="D96">
            <v>44022</v>
          </cell>
          <cell r="E96">
            <v>44216</v>
          </cell>
        </row>
        <row r="97">
          <cell r="A97" t="str">
            <v>19442072-2</v>
          </cell>
          <cell r="B97" t="str">
            <v>BANCO ESTADO</v>
          </cell>
          <cell r="C97" t="str">
            <v>RODRIGUEZ ABARZUA NICOLAS ELIAS</v>
          </cell>
          <cell r="D97">
            <v>43724</v>
          </cell>
          <cell r="E97">
            <v>44210</v>
          </cell>
        </row>
        <row r="98">
          <cell r="A98" t="str">
            <v>19586552-3</v>
          </cell>
          <cell r="B98" t="str">
            <v>IBERDROLA</v>
          </cell>
          <cell r="C98" t="str">
            <v>ROJAS CASTAÑEDA DIEGO FERNANDO</v>
          </cell>
          <cell r="D98">
            <v>44200</v>
          </cell>
          <cell r="E98">
            <v>44214</v>
          </cell>
        </row>
        <row r="99">
          <cell r="A99" t="str">
            <v>19700640-4</v>
          </cell>
          <cell r="B99" t="str">
            <v>CLARO HOGAR</v>
          </cell>
          <cell r="C99" t="str">
            <v>LOPEZ LOPEZ FRANCO NICOLAS</v>
          </cell>
          <cell r="D99">
            <v>43875</v>
          </cell>
          <cell r="E99">
            <v>44221</v>
          </cell>
        </row>
        <row r="100">
          <cell r="A100" t="str">
            <v>20634010-K</v>
          </cell>
          <cell r="B100" t="str">
            <v>CGE</v>
          </cell>
          <cell r="C100" t="str">
            <v>BARRIGA SOLIS SEBASTIAN ALEJANDRO</v>
          </cell>
          <cell r="D100">
            <v>44186</v>
          </cell>
          <cell r="E100">
            <v>44215</v>
          </cell>
        </row>
        <row r="101">
          <cell r="A101" t="str">
            <v>26079860-K</v>
          </cell>
          <cell r="B101" t="str">
            <v>IBERDROLA</v>
          </cell>
          <cell r="C101" t="str">
            <v>ORTEGA STOPPELO JOSELIN THAIS</v>
          </cell>
          <cell r="D101">
            <v>44200</v>
          </cell>
          <cell r="E101">
            <v>44216</v>
          </cell>
        </row>
        <row r="102">
          <cell r="A102" t="str">
            <v>26497045-8</v>
          </cell>
          <cell r="B102" t="str">
            <v>SERVICIOS FINANCIEROS BCI</v>
          </cell>
          <cell r="C102" t="str">
            <v>ROJAS . DAGNELA KIZIU</v>
          </cell>
          <cell r="D102">
            <v>43491</v>
          </cell>
          <cell r="E102">
            <v>44214</v>
          </cell>
        </row>
        <row r="103">
          <cell r="A103" t="str">
            <v>27205289-1</v>
          </cell>
          <cell r="B103" t="str">
            <v>IBERDROLA</v>
          </cell>
          <cell r="C103" t="str">
            <v>GUDIÑO GARCIA EUGEIDI YAILETH</v>
          </cell>
          <cell r="D103">
            <v>43972</v>
          </cell>
          <cell r="E103">
            <v>44216</v>
          </cell>
        </row>
        <row r="104">
          <cell r="A104" t="str">
            <v>27237298-5</v>
          </cell>
          <cell r="B104" t="str">
            <v>ENTEL</v>
          </cell>
          <cell r="C104" t="str">
            <v>COLMENARES ESPINA MARIO DE JESUS</v>
          </cell>
          <cell r="D104">
            <v>44049</v>
          </cell>
          <cell r="E104">
            <v>44211</v>
          </cell>
        </row>
        <row r="105">
          <cell r="A105" t="str">
            <v>26168290-7</v>
          </cell>
          <cell r="B105" t="str">
            <v>ENTEL</v>
          </cell>
          <cell r="C105" t="str">
            <v>MELENDEZ CASTRO OSCAR LEANDRO</v>
          </cell>
          <cell r="D105">
            <v>43995</v>
          </cell>
          <cell r="E105">
            <v>44221</v>
          </cell>
        </row>
        <row r="106">
          <cell r="A106" t="str">
            <v>17169854-5</v>
          </cell>
          <cell r="B106" t="str">
            <v>REDSALUD</v>
          </cell>
          <cell r="C106" t="str">
            <v>MESIAS MAULEN VALENTINA ANTONIETTA</v>
          </cell>
          <cell r="D106">
            <v>44111</v>
          </cell>
          <cell r="E106">
            <v>44218</v>
          </cell>
        </row>
        <row r="107">
          <cell r="A107" t="str">
            <v>18155554-8</v>
          </cell>
          <cell r="B107" t="str">
            <v>ENEL DISTRIBUCION</v>
          </cell>
          <cell r="C107" t="str">
            <v>VELASQUEZ GUERRERO VALERIA VIVIANA</v>
          </cell>
          <cell r="D107">
            <v>44053</v>
          </cell>
          <cell r="E107">
            <v>44221</v>
          </cell>
        </row>
        <row r="108">
          <cell r="A108" t="str">
            <v>19289340-2</v>
          </cell>
          <cell r="B108" t="str">
            <v>SERVICIOS FINANCIEROS BCI</v>
          </cell>
          <cell r="C108" t="str">
            <v>OJEDA DE LA FUENTE JAVIERA CATALINA</v>
          </cell>
          <cell r="D108">
            <v>44214</v>
          </cell>
          <cell r="E108">
            <v>44223</v>
          </cell>
        </row>
        <row r="109">
          <cell r="A109" t="str">
            <v>21982429-7</v>
          </cell>
          <cell r="B109" t="str">
            <v>CLARO HOGAR</v>
          </cell>
          <cell r="C109" t="str">
            <v>ARGOTE TRUJILLO XIMENA</v>
          </cell>
          <cell r="D109">
            <v>44147</v>
          </cell>
          <cell r="E109">
            <v>44221</v>
          </cell>
        </row>
        <row r="110">
          <cell r="A110" t="str">
            <v>18731155-1</v>
          </cell>
          <cell r="B110" t="str">
            <v>CLARO HOGAR</v>
          </cell>
          <cell r="C110" t="str">
            <v>PEÑA ARAYA VIVIANA ALEJANDRA</v>
          </cell>
          <cell r="D110">
            <v>44166</v>
          </cell>
          <cell r="E110">
            <v>44221</v>
          </cell>
        </row>
        <row r="111">
          <cell r="A111" t="str">
            <v>20403784-1</v>
          </cell>
          <cell r="B111" t="str">
            <v>CLARO MOVIL</v>
          </cell>
          <cell r="C111" t="str">
            <v>SAAVEDRA SILVA NATALIA ANTONELLA</v>
          </cell>
          <cell r="D111">
            <v>44155</v>
          </cell>
          <cell r="E111">
            <v>44221</v>
          </cell>
        </row>
        <row r="112">
          <cell r="A112" t="str">
            <v>13240230-2</v>
          </cell>
          <cell r="B112" t="str">
            <v>ENTEL</v>
          </cell>
          <cell r="C112" t="str">
            <v>ARRIAGADA JIMENEZ NEIL JONATHAN</v>
          </cell>
          <cell r="D112">
            <v>44013</v>
          </cell>
          <cell r="E112">
            <v>44221</v>
          </cell>
        </row>
        <row r="113">
          <cell r="A113" t="str">
            <v>19033279-9</v>
          </cell>
          <cell r="B113" t="str">
            <v>ENTEL</v>
          </cell>
          <cell r="C113" t="str">
            <v>BRAVO  CHACON PAMELA BELEN</v>
          </cell>
          <cell r="D113">
            <v>44013</v>
          </cell>
          <cell r="E113">
            <v>44222</v>
          </cell>
        </row>
        <row r="114">
          <cell r="A114" t="str">
            <v>26932299-3</v>
          </cell>
          <cell r="B114" t="str">
            <v>ENTEL</v>
          </cell>
          <cell r="C114" t="str">
            <v>CABALLERO MEJIAS MILY LAURA</v>
          </cell>
          <cell r="D114">
            <v>44126</v>
          </cell>
          <cell r="E114">
            <v>44221</v>
          </cell>
        </row>
        <row r="115">
          <cell r="A115" t="str">
            <v>10939367-3</v>
          </cell>
          <cell r="B115" t="str">
            <v>ENTEL</v>
          </cell>
          <cell r="C115" t="str">
            <v xml:space="preserve">CONTRERAS GONZALEZ MARIA ISABEL </v>
          </cell>
          <cell r="D115">
            <v>44200</v>
          </cell>
          <cell r="E115">
            <v>44221</v>
          </cell>
        </row>
        <row r="116">
          <cell r="A116" t="str">
            <v>9796800-4</v>
          </cell>
          <cell r="B116" t="str">
            <v>ENTEL</v>
          </cell>
          <cell r="C116" t="str">
            <v>CORREA IRARRAZAVAL JULIA ROSA</v>
          </cell>
          <cell r="D116">
            <v>44200</v>
          </cell>
          <cell r="E116">
            <v>44221</v>
          </cell>
        </row>
        <row r="117">
          <cell r="A117" t="str">
            <v>19921434-9</v>
          </cell>
          <cell r="B117" t="str">
            <v>IBERDROLA</v>
          </cell>
          <cell r="C117" t="str">
            <v>ANGULO IBARRA BARBARA NICOLE ANDREA</v>
          </cell>
          <cell r="D117">
            <v>43947</v>
          </cell>
          <cell r="E117">
            <v>44221</v>
          </cell>
        </row>
        <row r="118">
          <cell r="A118" t="str">
            <v>17413202-K</v>
          </cell>
          <cell r="B118" t="str">
            <v>IBERDROLA</v>
          </cell>
          <cell r="C118" t="str">
            <v>BARRA TOBAR RICARDO ANDRES</v>
          </cell>
          <cell r="D118">
            <v>44132</v>
          </cell>
          <cell r="E118">
            <v>44221</v>
          </cell>
        </row>
        <row r="119">
          <cell r="A119" t="str">
            <v>8779772-4</v>
          </cell>
          <cell r="B119" t="str">
            <v>IBERDROLA</v>
          </cell>
          <cell r="C119" t="str">
            <v>BOZZO OTAROLA CLAUDIA CHRISTINE</v>
          </cell>
          <cell r="D119">
            <v>44182</v>
          </cell>
          <cell r="E119">
            <v>44221</v>
          </cell>
        </row>
        <row r="120">
          <cell r="A120" t="str">
            <v>20448200-4</v>
          </cell>
          <cell r="B120" t="str">
            <v>IBERDROLA</v>
          </cell>
          <cell r="C120" t="str">
            <v>CABEZAS DOMINGUEZ ALMENDRA IGNACIA</v>
          </cell>
          <cell r="D120">
            <v>44182</v>
          </cell>
          <cell r="E120">
            <v>44221</v>
          </cell>
        </row>
        <row r="121">
          <cell r="A121" t="str">
            <v>13299306-8</v>
          </cell>
          <cell r="B121" t="str">
            <v>IBERDROLA</v>
          </cell>
          <cell r="C121" t="str">
            <v>CALDERON CAMPOS MARIA EUGENIA</v>
          </cell>
          <cell r="D121">
            <v>44146</v>
          </cell>
          <cell r="E121">
            <v>44221</v>
          </cell>
        </row>
        <row r="122">
          <cell r="A122" t="str">
            <v>17421652-5</v>
          </cell>
          <cell r="B122" t="str">
            <v>IBERDROLA</v>
          </cell>
          <cell r="C122" t="str">
            <v>CAYUPIL ROMERO JOHANA CAROLINA</v>
          </cell>
          <cell r="D122">
            <v>44175</v>
          </cell>
          <cell r="E122">
            <v>44221</v>
          </cell>
        </row>
        <row r="123">
          <cell r="A123" t="str">
            <v>19994329-4</v>
          </cell>
          <cell r="B123" t="str">
            <v>IBERDROLA</v>
          </cell>
          <cell r="C123" t="str">
            <v>CERDA BASCUÑAN IVAN ALEJANDRO</v>
          </cell>
          <cell r="D123">
            <v>44175</v>
          </cell>
          <cell r="E123">
            <v>44221</v>
          </cell>
        </row>
        <row r="124">
          <cell r="A124" t="str">
            <v>26983114-6</v>
          </cell>
          <cell r="B124" t="str">
            <v>IBERDROLA</v>
          </cell>
          <cell r="C124" t="str">
            <v>DIAZ FABIANI SUHAIL NORELYS</v>
          </cell>
          <cell r="D124">
            <v>44175</v>
          </cell>
          <cell r="E124">
            <v>44221</v>
          </cell>
        </row>
        <row r="125">
          <cell r="A125" t="str">
            <v>18118660-7</v>
          </cell>
          <cell r="B125" t="str">
            <v>IBERDROLA</v>
          </cell>
          <cell r="C125" t="str">
            <v>MONTERO ORTEGA GERARDO ANDRES</v>
          </cell>
          <cell r="D125">
            <v>44139</v>
          </cell>
          <cell r="E125">
            <v>44221</v>
          </cell>
        </row>
        <row r="126">
          <cell r="A126" t="str">
            <v>16569945-9</v>
          </cell>
          <cell r="B126" t="str">
            <v>IBERDROLA</v>
          </cell>
          <cell r="C126" t="str">
            <v>PALMA ORTEGA JOHANA VALESCA</v>
          </cell>
          <cell r="D126">
            <v>44182</v>
          </cell>
          <cell r="E126">
            <v>44221</v>
          </cell>
        </row>
        <row r="127">
          <cell r="A127" t="str">
            <v>17609882-1</v>
          </cell>
          <cell r="B127" t="str">
            <v>IBERDROLA</v>
          </cell>
          <cell r="C127" t="str">
            <v>QUEUPUMIL CURAMIL BARBARA JUDITH</v>
          </cell>
          <cell r="D127">
            <v>44182</v>
          </cell>
          <cell r="E127">
            <v>44221</v>
          </cell>
        </row>
        <row r="128">
          <cell r="A128" t="str">
            <v>13066480-6</v>
          </cell>
          <cell r="B128" t="str">
            <v>IBERDROLA</v>
          </cell>
          <cell r="C128" t="str">
            <v>ROJAS RIOS OSCAR ANTONIO</v>
          </cell>
          <cell r="D128">
            <v>44175</v>
          </cell>
          <cell r="E128">
            <v>44221</v>
          </cell>
        </row>
        <row r="129">
          <cell r="A129" t="str">
            <v>19733822-9</v>
          </cell>
          <cell r="B129" t="str">
            <v>IBERDROLA</v>
          </cell>
          <cell r="C129" t="str">
            <v>SILVA BRIONES BRANDON STEVEN BALDOVINO</v>
          </cell>
          <cell r="D129">
            <v>43752</v>
          </cell>
          <cell r="E129">
            <v>44221</v>
          </cell>
        </row>
        <row r="130">
          <cell r="A130" t="str">
            <v>15543290-K</v>
          </cell>
          <cell r="B130" t="str">
            <v>IBERDROLA</v>
          </cell>
          <cell r="C130" t="str">
            <v>TOBAR GUZMAN JORGE ANDRES</v>
          </cell>
          <cell r="D130">
            <v>44182</v>
          </cell>
          <cell r="E130">
            <v>44221</v>
          </cell>
        </row>
        <row r="131">
          <cell r="A131" t="str">
            <v>19441651-2</v>
          </cell>
          <cell r="B131" t="str">
            <v>TELEPIZZA</v>
          </cell>
          <cell r="C131" t="str">
            <v>ESPINOSA GUERRERO BRAYAN ANTONIO</v>
          </cell>
          <cell r="D131">
            <v>44211</v>
          </cell>
          <cell r="E131">
            <v>44221</v>
          </cell>
        </row>
        <row r="132">
          <cell r="A132" t="str">
            <v>17028581-6</v>
          </cell>
          <cell r="B132" t="str">
            <v>TELEPIZZA</v>
          </cell>
          <cell r="C132" t="str">
            <v>MONZON ROJAS ALONSO DARIO</v>
          </cell>
          <cell r="D132">
            <v>44211</v>
          </cell>
          <cell r="E132">
            <v>44221</v>
          </cell>
        </row>
        <row r="133">
          <cell r="A133" t="str">
            <v>22807289-3</v>
          </cell>
          <cell r="B133" t="str">
            <v>TELEPIZZA</v>
          </cell>
          <cell r="C133" t="str">
            <v>RODRIGUEZ SIERRA FERNANDO DAVID</v>
          </cell>
          <cell r="D133">
            <v>44211</v>
          </cell>
          <cell r="E133">
            <v>44221</v>
          </cell>
        </row>
        <row r="134">
          <cell r="A134" t="str">
            <v>17264583-6</v>
          </cell>
          <cell r="B134" t="str">
            <v>ENTEL</v>
          </cell>
          <cell r="C134" t="str">
            <v>SILVA GONZALEZ VALERIA PAZ</v>
          </cell>
          <cell r="D134">
            <v>43995</v>
          </cell>
          <cell r="E134">
            <v>44222</v>
          </cell>
        </row>
        <row r="135">
          <cell r="A135" t="str">
            <v>16116132-2</v>
          </cell>
          <cell r="B135" t="str">
            <v>CORREOS DE CHILE</v>
          </cell>
          <cell r="C135" t="str">
            <v>CARTER LUENGO MARIO CESAR</v>
          </cell>
          <cell r="D135">
            <v>44130</v>
          </cell>
          <cell r="E135">
            <v>44227</v>
          </cell>
        </row>
        <row r="136">
          <cell r="A136" t="str">
            <v>18250599-4</v>
          </cell>
          <cell r="B136" t="str">
            <v>CLARO MOVIL</v>
          </cell>
          <cell r="C136" t="str">
            <v>BOCAZ ECHEVERRIA SAHIRA YASAHIN</v>
          </cell>
          <cell r="D136">
            <v>43893</v>
          </cell>
          <cell r="E136">
            <v>44224</v>
          </cell>
        </row>
        <row r="137">
          <cell r="A137" t="str">
            <v>23723611-4</v>
          </cell>
          <cell r="B137" t="str">
            <v>CLARO MOVIL</v>
          </cell>
          <cell r="C137" t="str">
            <v>GUTIERREZ RAIMIL CAMILA TAMARA</v>
          </cell>
          <cell r="D137">
            <v>43180</v>
          </cell>
          <cell r="E137">
            <v>44224</v>
          </cell>
        </row>
        <row r="138">
          <cell r="A138" t="str">
            <v>26746699-8</v>
          </cell>
          <cell r="B138" t="str">
            <v>ENTEL</v>
          </cell>
          <cell r="C138" t="str">
            <v>MOLINA LUONGO NICOLE MARIFEL</v>
          </cell>
          <cell r="D138">
            <v>44204</v>
          </cell>
          <cell r="E138">
            <v>44224</v>
          </cell>
        </row>
        <row r="139">
          <cell r="A139" t="str">
            <v>17814023-K</v>
          </cell>
          <cell r="B139" t="str">
            <v>CLARO STAFF CLIENTE</v>
          </cell>
          <cell r="C139" t="str">
            <v>CANIO CACERES PABLO EDUARDO</v>
          </cell>
          <cell r="D139">
            <v>42966</v>
          </cell>
          <cell r="E139">
            <v>44225</v>
          </cell>
        </row>
        <row r="140">
          <cell r="A140" t="str">
            <v>10402748-2</v>
          </cell>
          <cell r="B140" t="str">
            <v>CLARO PYME HOGAR</v>
          </cell>
          <cell r="C140" t="str">
            <v>ARIAS MOLINA LUIS ANTONIO</v>
          </cell>
          <cell r="D140">
            <v>42703</v>
          </cell>
          <cell r="E140">
            <v>44225</v>
          </cell>
        </row>
        <row r="141">
          <cell r="A141" t="str">
            <v>15322124-3</v>
          </cell>
          <cell r="B141" t="str">
            <v>ENTEL</v>
          </cell>
          <cell r="C141" t="str">
            <v>SEPULVEDA MENDIZABAL HECTOR HERNAN</v>
          </cell>
          <cell r="D141">
            <v>44105</v>
          </cell>
          <cell r="E141">
            <v>44225</v>
          </cell>
        </row>
        <row r="142">
          <cell r="A142" t="str">
            <v>18939012-2</v>
          </cell>
          <cell r="B142" t="str">
            <v>IBERDROLA</v>
          </cell>
          <cell r="C142" t="str">
            <v>PACHECO ZUÑIGA DIEGO ESTEBAN</v>
          </cell>
          <cell r="D142">
            <v>44175</v>
          </cell>
          <cell r="E142">
            <v>44225</v>
          </cell>
        </row>
        <row r="143">
          <cell r="A143" t="str">
            <v>18614127-K</v>
          </cell>
          <cell r="B143" t="str">
            <v>IBERDROLA</v>
          </cell>
          <cell r="C143" t="str">
            <v>NAVARRO MORALES VANNIA CAROLAINE</v>
          </cell>
          <cell r="D143">
            <v>44175</v>
          </cell>
          <cell r="E143">
            <v>44225</v>
          </cell>
        </row>
        <row r="144">
          <cell r="A144" t="str">
            <v>26553375-2</v>
          </cell>
          <cell r="B144" t="str">
            <v>ENTEL</v>
          </cell>
          <cell r="C144" t="str">
            <v>PEREZ URANGA KATHERINE ALEXANDRA</v>
          </cell>
          <cell r="D144">
            <v>43995</v>
          </cell>
          <cell r="E144">
            <v>44225</v>
          </cell>
        </row>
        <row r="145">
          <cell r="A145" t="str">
            <v>10948982-4</v>
          </cell>
          <cell r="B145" t="str">
            <v>CGE</v>
          </cell>
          <cell r="C145" t="str">
            <v>VARGAS AVENDAÑO MANUEL JESUS</v>
          </cell>
          <cell r="D145">
            <v>44161</v>
          </cell>
          <cell r="E145">
            <v>44227</v>
          </cell>
        </row>
        <row r="146">
          <cell r="A146" t="str">
            <v>13055602-7</v>
          </cell>
          <cell r="B146" t="str">
            <v>CGE</v>
          </cell>
          <cell r="C146" t="str">
            <v>VIDAL VIDAL AMPARO DEL CARMEN</v>
          </cell>
          <cell r="D146">
            <v>44161</v>
          </cell>
          <cell r="E146">
            <v>44227</v>
          </cell>
        </row>
        <row r="147">
          <cell r="A147" t="str">
            <v>19706702-0</v>
          </cell>
          <cell r="B147" t="str">
            <v>CLARO HOGAR</v>
          </cell>
          <cell r="C147" t="str">
            <v>FRINGS SOBARZO ARIEL ALEXANDER</v>
          </cell>
          <cell r="D147">
            <v>44124</v>
          </cell>
          <cell r="E147">
            <v>44227</v>
          </cell>
        </row>
        <row r="148">
          <cell r="A148" t="str">
            <v>19261758-8</v>
          </cell>
          <cell r="B148" t="str">
            <v>CLARO HOGAR</v>
          </cell>
          <cell r="C148" t="str">
            <v>JARA CORNEJO SOLANGE YARITZA</v>
          </cell>
          <cell r="D148">
            <v>44035</v>
          </cell>
          <cell r="E148">
            <v>44227</v>
          </cell>
        </row>
        <row r="149">
          <cell r="A149" t="str">
            <v>19288867-0</v>
          </cell>
          <cell r="B149" t="str">
            <v>CLARO HOGAR</v>
          </cell>
          <cell r="C149" t="str">
            <v>SILVA BIZAMA NICOLÁS JACOBO</v>
          </cell>
          <cell r="D149">
            <v>44057</v>
          </cell>
          <cell r="E149">
            <v>44227</v>
          </cell>
        </row>
        <row r="150">
          <cell r="A150" t="str">
            <v>18977352-8</v>
          </cell>
          <cell r="B150" t="str">
            <v>CLARO MOVIL</v>
          </cell>
          <cell r="C150" t="str">
            <v>ESPINOZA  JIMENEZ ESTEBAN ANDRES</v>
          </cell>
          <cell r="D150">
            <v>44055</v>
          </cell>
          <cell r="E150">
            <v>44227</v>
          </cell>
        </row>
        <row r="151">
          <cell r="A151" t="str">
            <v>19793089-6</v>
          </cell>
          <cell r="B151" t="str">
            <v>CLARO MOVIL</v>
          </cell>
          <cell r="C151" t="str">
            <v>PONCE  PARRAGUEZ FREDDY ANDRES</v>
          </cell>
          <cell r="D151">
            <v>44130</v>
          </cell>
          <cell r="E151">
            <v>44227</v>
          </cell>
        </row>
        <row r="152">
          <cell r="A152" t="str">
            <v>20335815-6</v>
          </cell>
          <cell r="B152" t="str">
            <v>CLARO TECNICO</v>
          </cell>
          <cell r="C152" t="str">
            <v>ASCENCIO PONCE JULISA ALEJANDRA</v>
          </cell>
          <cell r="D152">
            <v>44124</v>
          </cell>
          <cell r="E152">
            <v>44227</v>
          </cell>
        </row>
        <row r="153">
          <cell r="A153" t="str">
            <v>26281675-3</v>
          </cell>
          <cell r="B153" t="str">
            <v>CORREOS DE CHILE</v>
          </cell>
          <cell r="C153" t="str">
            <v>CEDEÑO AVENDAÑO JOHANNA VANESSA</v>
          </cell>
          <cell r="D153">
            <v>44162</v>
          </cell>
          <cell r="E153">
            <v>44227</v>
          </cell>
        </row>
        <row r="154">
          <cell r="A154" t="str">
            <v>19903960-1</v>
          </cell>
          <cell r="B154" t="str">
            <v>CORREOS DE CHILE</v>
          </cell>
          <cell r="C154" t="str">
            <v>DIAZ OSSES GABRIEL IGNACIO</v>
          </cell>
          <cell r="D154">
            <v>44137</v>
          </cell>
          <cell r="E154">
            <v>44227</v>
          </cell>
        </row>
        <row r="155">
          <cell r="A155" t="str">
            <v>26528516-3</v>
          </cell>
          <cell r="B155" t="str">
            <v>CORREOS DE CHILE</v>
          </cell>
          <cell r="C155" t="str">
            <v>DONATO FERNANDES PEROLA</v>
          </cell>
          <cell r="D155">
            <v>44162</v>
          </cell>
          <cell r="E155">
            <v>44227</v>
          </cell>
        </row>
        <row r="156">
          <cell r="A156" t="str">
            <v>16985926-4</v>
          </cell>
          <cell r="B156" t="str">
            <v>CORREOS DE CHILE</v>
          </cell>
          <cell r="C156" t="str">
            <v>DONOSO MORALES MACARENA ANDREA</v>
          </cell>
          <cell r="D156">
            <v>44130</v>
          </cell>
          <cell r="E156">
            <v>44227</v>
          </cell>
        </row>
        <row r="157">
          <cell r="A157" t="str">
            <v>17378898-3</v>
          </cell>
          <cell r="B157" t="str">
            <v>CORREOS DE CHILE</v>
          </cell>
          <cell r="C157" t="str">
            <v>DUARTE GONZALEZ ALEXANDER LEONARDO</v>
          </cell>
          <cell r="D157">
            <v>44137</v>
          </cell>
          <cell r="E157">
            <v>44227</v>
          </cell>
        </row>
        <row r="158">
          <cell r="A158" t="str">
            <v>20535480-8</v>
          </cell>
          <cell r="B158" t="str">
            <v>CORREOS DE CHILE</v>
          </cell>
          <cell r="C158" t="str">
            <v>FIGUEROA SOLIS FRANCISCA IGNACIA</v>
          </cell>
          <cell r="D158">
            <v>44155</v>
          </cell>
          <cell r="E158">
            <v>44227</v>
          </cell>
        </row>
        <row r="159">
          <cell r="A159" t="str">
            <v>17944337-6</v>
          </cell>
          <cell r="B159" t="str">
            <v>CORREOS DE CHILE</v>
          </cell>
          <cell r="C159" t="str">
            <v>MUÑOZ BASSO CRISTIAN FELIPE</v>
          </cell>
          <cell r="D159">
            <v>44162</v>
          </cell>
          <cell r="E159">
            <v>44227</v>
          </cell>
        </row>
        <row r="160">
          <cell r="A160" t="str">
            <v>19903775-7</v>
          </cell>
          <cell r="B160" t="str">
            <v>CORREOS DE CHILE</v>
          </cell>
          <cell r="C160" t="str">
            <v>PEREIRA RODRIGUEZ LUCIANO ALONSO</v>
          </cell>
          <cell r="D160">
            <v>44162</v>
          </cell>
          <cell r="E160">
            <v>44227</v>
          </cell>
        </row>
        <row r="161">
          <cell r="A161" t="str">
            <v>27104356-2</v>
          </cell>
          <cell r="B161" t="str">
            <v>CORREOS DE CHILE</v>
          </cell>
          <cell r="C161" t="str">
            <v>ROJAS MALAVE HECTOR ANDRES</v>
          </cell>
          <cell r="D161">
            <v>44137</v>
          </cell>
          <cell r="E161">
            <v>44227</v>
          </cell>
        </row>
        <row r="162">
          <cell r="A162" t="str">
            <v>19442310-1</v>
          </cell>
          <cell r="B162" t="str">
            <v>CORREOS DE CHILE</v>
          </cell>
          <cell r="C162" t="str">
            <v>TAPIA GONZALEZ BASTIAN YVES</v>
          </cell>
          <cell r="D162">
            <v>44155</v>
          </cell>
          <cell r="E162">
            <v>44227</v>
          </cell>
        </row>
        <row r="163">
          <cell r="A163" t="str">
            <v>16608207-2</v>
          </cell>
          <cell r="B163" t="str">
            <v>CORREOS DE CHILE</v>
          </cell>
          <cell r="C163" t="str">
            <v>VALDES OLIVARES CLAUDIA STEPHANIE</v>
          </cell>
          <cell r="D163">
            <v>44162</v>
          </cell>
          <cell r="E163">
            <v>44227</v>
          </cell>
        </row>
        <row r="164">
          <cell r="A164" t="str">
            <v>19783519-2</v>
          </cell>
          <cell r="B164" t="str">
            <v>CORREOS DE CHILE</v>
          </cell>
          <cell r="C164" t="str">
            <v>ZAMORANO CACERES SEBASTIAN ISRAEL</v>
          </cell>
          <cell r="D164">
            <v>44162</v>
          </cell>
          <cell r="E164">
            <v>44227</v>
          </cell>
        </row>
        <row r="165">
          <cell r="A165" t="str">
            <v>19275940-4</v>
          </cell>
          <cell r="B165" t="str">
            <v>ENTEL</v>
          </cell>
          <cell r="C165" t="str">
            <v>ESPINOZA TENORIO VALESKA ELIZABETH</v>
          </cell>
          <cell r="D165">
            <v>44188</v>
          </cell>
          <cell r="E165">
            <v>44227</v>
          </cell>
        </row>
        <row r="166">
          <cell r="A166" t="str">
            <v>13278609-7</v>
          </cell>
          <cell r="B166" t="str">
            <v>ENTEL</v>
          </cell>
          <cell r="C166" t="str">
            <v>MARTINEZ VARGAS FELIPE ANDRES</v>
          </cell>
          <cell r="D166">
            <v>44137</v>
          </cell>
          <cell r="E166">
            <v>44227</v>
          </cell>
        </row>
        <row r="167">
          <cell r="A167" t="str">
            <v>26344861-8</v>
          </cell>
          <cell r="B167" t="str">
            <v>ENTEL</v>
          </cell>
          <cell r="C167" t="str">
            <v>NAVARRO CUSTODIO SANDRA FIORELLA</v>
          </cell>
          <cell r="D167">
            <v>44204</v>
          </cell>
          <cell r="E167">
            <v>44227</v>
          </cell>
        </row>
        <row r="168">
          <cell r="A168" t="str">
            <v>19314615-5</v>
          </cell>
          <cell r="B168" t="str">
            <v>ENTEL</v>
          </cell>
          <cell r="C168" t="str">
            <v>VERA JARA SERYEY IGNACIO</v>
          </cell>
          <cell r="D168">
            <v>44141</v>
          </cell>
          <cell r="E168">
            <v>44227</v>
          </cell>
        </row>
        <row r="169">
          <cell r="A169" t="str">
            <v>20447780-9</v>
          </cell>
          <cell r="B169" t="str">
            <v>IBERDROLA</v>
          </cell>
          <cell r="C169" t="str">
            <v>ALBORNOZ DIAZ BRENDA SOFIA</v>
          </cell>
          <cell r="D169">
            <v>44182</v>
          </cell>
          <cell r="E169">
            <v>44227</v>
          </cell>
        </row>
        <row r="170">
          <cell r="A170" t="str">
            <v>19118087-9</v>
          </cell>
          <cell r="B170" t="str">
            <v>IBERDROLA</v>
          </cell>
          <cell r="C170" t="str">
            <v>ASKEN ROMERO MARIBEL SCARLETTE</v>
          </cell>
          <cell r="D170">
            <v>44139</v>
          </cell>
          <cell r="E170">
            <v>44227</v>
          </cell>
        </row>
        <row r="171">
          <cell r="A171" t="str">
            <v>27099123-8</v>
          </cell>
          <cell r="B171" t="str">
            <v>IBERDROLA</v>
          </cell>
          <cell r="C171" t="str">
            <v>BASTIDAS CASTILLO JAVIER EDUARDO</v>
          </cell>
          <cell r="D171">
            <v>44200</v>
          </cell>
          <cell r="E171">
            <v>44227</v>
          </cell>
        </row>
        <row r="172">
          <cell r="A172" t="str">
            <v>19995753-8</v>
          </cell>
          <cell r="B172" t="str">
            <v>IBERDROLA</v>
          </cell>
          <cell r="C172" t="str">
            <v>FUENZALIDA QUIROZ NICOLAS PATRICIO</v>
          </cell>
          <cell r="D172">
            <v>44125</v>
          </cell>
          <cell r="E172">
            <v>44227</v>
          </cell>
        </row>
        <row r="173">
          <cell r="A173" t="str">
            <v>17565039-3</v>
          </cell>
          <cell r="B173" t="str">
            <v>IBERDROLA</v>
          </cell>
          <cell r="C173" t="str">
            <v>GUTIERREZ REYES CARLOS EDUARDO</v>
          </cell>
          <cell r="D173">
            <v>44132</v>
          </cell>
          <cell r="E173">
            <v>44227</v>
          </cell>
        </row>
        <row r="174">
          <cell r="A174" t="str">
            <v>20362511-1</v>
          </cell>
          <cell r="B174" t="str">
            <v>IBERDROLA</v>
          </cell>
          <cell r="C174" t="str">
            <v>HERMOSILLA CABEZAS JAVIER IGNACIO</v>
          </cell>
          <cell r="D174">
            <v>44109</v>
          </cell>
          <cell r="E174">
            <v>44227</v>
          </cell>
        </row>
        <row r="175">
          <cell r="A175" t="str">
            <v>22834757-4</v>
          </cell>
          <cell r="B175" t="str">
            <v>IBERDROLA</v>
          </cell>
          <cell r="C175" t="str">
            <v>HORNA JIMENEZ CAMILA MILENA</v>
          </cell>
          <cell r="D175">
            <v>44182</v>
          </cell>
          <cell r="E175">
            <v>44227</v>
          </cell>
        </row>
        <row r="176">
          <cell r="A176" t="str">
            <v>18096186-0</v>
          </cell>
          <cell r="B176" t="str">
            <v>IBERDROLA</v>
          </cell>
          <cell r="C176" t="str">
            <v>MORA ESPINOZA VALERIA JACQUELINE</v>
          </cell>
          <cell r="D176">
            <v>44200</v>
          </cell>
          <cell r="E176">
            <v>44227</v>
          </cell>
        </row>
        <row r="177">
          <cell r="A177" t="str">
            <v>19169989-0</v>
          </cell>
          <cell r="B177" t="str">
            <v>IBERDROLA</v>
          </cell>
          <cell r="C177" t="str">
            <v>OLAVE CABRERA MAURICIO ANTONIO</v>
          </cell>
          <cell r="D177">
            <v>44200</v>
          </cell>
          <cell r="E177">
            <v>44227</v>
          </cell>
        </row>
        <row r="178">
          <cell r="A178" t="str">
            <v>17350594-9</v>
          </cell>
          <cell r="B178" t="str">
            <v>IBERDROLA</v>
          </cell>
          <cell r="C178" t="str">
            <v>PAREDES GEISSE MACARENA PAZ</v>
          </cell>
          <cell r="D178">
            <v>44182</v>
          </cell>
          <cell r="E178">
            <v>44227</v>
          </cell>
        </row>
        <row r="179">
          <cell r="A179" t="str">
            <v>18699148-6</v>
          </cell>
          <cell r="B179" t="str">
            <v>IBERDROLA</v>
          </cell>
          <cell r="C179" t="str">
            <v>PASTENES BANDA DARIO ADRIAN</v>
          </cell>
          <cell r="D179">
            <v>44118</v>
          </cell>
          <cell r="E179">
            <v>44227</v>
          </cell>
        </row>
        <row r="180">
          <cell r="A180" t="str">
            <v>22216551-2</v>
          </cell>
          <cell r="B180" t="str">
            <v>IBERDROLA</v>
          </cell>
          <cell r="C180" t="str">
            <v>QUISPE BALUARTE JASMIN KATIUSCA</v>
          </cell>
          <cell r="D180">
            <v>44182</v>
          </cell>
          <cell r="E180">
            <v>44227</v>
          </cell>
        </row>
        <row r="181">
          <cell r="A181" t="str">
            <v>26298508-3</v>
          </cell>
          <cell r="B181" t="str">
            <v>IBERDROLA</v>
          </cell>
          <cell r="C181" t="str">
            <v>RANGEL YEPEZ ANDREA CAROLINA</v>
          </cell>
          <cell r="D181">
            <v>44182</v>
          </cell>
          <cell r="E181">
            <v>44227</v>
          </cell>
        </row>
        <row r="182">
          <cell r="A182" t="str">
            <v>15316070-8</v>
          </cell>
          <cell r="B182" t="str">
            <v>IBERDROLA</v>
          </cell>
          <cell r="C182" t="str">
            <v>ROSAS CALDERON MARIA INES</v>
          </cell>
          <cell r="D182">
            <v>44182</v>
          </cell>
          <cell r="E182">
            <v>44227</v>
          </cell>
        </row>
        <row r="183">
          <cell r="A183" t="str">
            <v>18829480-4</v>
          </cell>
          <cell r="B183" t="str">
            <v>IBERDROLA</v>
          </cell>
          <cell r="C183" t="str">
            <v>RUIZ IBACACHE VICTOR ALONSO</v>
          </cell>
          <cell r="D183">
            <v>44132</v>
          </cell>
          <cell r="E183">
            <v>44227</v>
          </cell>
        </row>
        <row r="184">
          <cell r="A184" t="str">
            <v>25126420-1</v>
          </cell>
          <cell r="B184" t="str">
            <v>IBERDROLA</v>
          </cell>
          <cell r="C184" t="str">
            <v>SAINT HUBERT . STEPHANIE</v>
          </cell>
          <cell r="D184">
            <v>44182</v>
          </cell>
          <cell r="E184">
            <v>44227</v>
          </cell>
        </row>
        <row r="185">
          <cell r="A185" t="str">
            <v>15354271-6</v>
          </cell>
          <cell r="B185" t="str">
            <v>IBERDROLA</v>
          </cell>
          <cell r="C185" t="str">
            <v>TORRES BERRIOS FABIOLA ANDREA</v>
          </cell>
          <cell r="D185">
            <v>44139</v>
          </cell>
          <cell r="E185">
            <v>44227</v>
          </cell>
        </row>
        <row r="186">
          <cell r="A186" t="str">
            <v>16644398-9</v>
          </cell>
          <cell r="B186" t="str">
            <v>IBERDROLA</v>
          </cell>
          <cell r="C186" t="str">
            <v>TORRES MENESES VERONICA DEL PILAR</v>
          </cell>
          <cell r="D186">
            <v>44118</v>
          </cell>
          <cell r="E186">
            <v>44227</v>
          </cell>
        </row>
        <row r="187">
          <cell r="A187" t="str">
            <v>25346127-6</v>
          </cell>
          <cell r="B187" t="str">
            <v>IBERDROLA</v>
          </cell>
          <cell r="C187" t="str">
            <v>VALENCIA LEMOS ALEXANDER</v>
          </cell>
          <cell r="D187">
            <v>44182</v>
          </cell>
          <cell r="E187">
            <v>44227</v>
          </cell>
        </row>
        <row r="188">
          <cell r="A188" t="str">
            <v>19504558-5</v>
          </cell>
          <cell r="B188" t="str">
            <v>IBERDROLA</v>
          </cell>
          <cell r="C188" t="str">
            <v>VARGAS DONOSO RAFAEL ALBERTO</v>
          </cell>
          <cell r="D188">
            <v>44125</v>
          </cell>
          <cell r="E188">
            <v>44227</v>
          </cell>
        </row>
        <row r="189">
          <cell r="A189" t="str">
            <v>18608804-2</v>
          </cell>
          <cell r="B189" t="str">
            <v>IBERDROLA</v>
          </cell>
          <cell r="C189" t="str">
            <v>VERGARA SALAS CATALINA IGNACIA</v>
          </cell>
          <cell r="D189">
            <v>44182</v>
          </cell>
          <cell r="E189">
            <v>44227</v>
          </cell>
        </row>
        <row r="190">
          <cell r="A190" t="str">
            <v>25903049-8</v>
          </cell>
          <cell r="B190" t="str">
            <v>IBERDROLA</v>
          </cell>
          <cell r="C190" t="str">
            <v>VILLAMIZAR RONDON SAMUEL BRANDO</v>
          </cell>
          <cell r="D190">
            <v>44109</v>
          </cell>
          <cell r="E190">
            <v>44227</v>
          </cell>
        </row>
        <row r="191">
          <cell r="A191" t="str">
            <v>13044057-6</v>
          </cell>
          <cell r="B191" t="str">
            <v>IBERDROLA</v>
          </cell>
          <cell r="C191" t="str">
            <v>WALKER VALENZUELA OLIVER HORACIO</v>
          </cell>
          <cell r="D191">
            <v>44182</v>
          </cell>
          <cell r="E191">
            <v>44227</v>
          </cell>
        </row>
        <row r="192">
          <cell r="A192" t="str">
            <v>26665933-4</v>
          </cell>
          <cell r="B192" t="str">
            <v>IBERDROLA</v>
          </cell>
          <cell r="C192" t="str">
            <v>ZABALA VALDES NICOLAS ANTONIO</v>
          </cell>
          <cell r="D192">
            <v>44125</v>
          </cell>
          <cell r="E192">
            <v>44227</v>
          </cell>
        </row>
        <row r="193">
          <cell r="A193" t="str">
            <v>20390082-1</v>
          </cell>
          <cell r="B193" t="str">
            <v>INGRESA</v>
          </cell>
          <cell r="C193" t="str">
            <v>MESSINA VELIZ YOCELYN ANDREA</v>
          </cell>
          <cell r="D193">
            <v>44193</v>
          </cell>
          <cell r="E193">
            <v>44227</v>
          </cell>
        </row>
        <row r="194">
          <cell r="A194" t="str">
            <v>13701476-9</v>
          </cell>
          <cell r="B194" t="str">
            <v>REDSALUD</v>
          </cell>
          <cell r="C194" t="str">
            <v>CID ALFARO IRENE DEL PILAR</v>
          </cell>
          <cell r="D194">
            <v>44118</v>
          </cell>
          <cell r="E194">
            <v>44227</v>
          </cell>
        </row>
        <row r="195">
          <cell r="A195" t="str">
            <v>26798977-K</v>
          </cell>
          <cell r="B195" t="str">
            <v>ENTEL</v>
          </cell>
          <cell r="C195" t="str">
            <v>FERNANDEZ PEREZ LEONARDO JOSE</v>
          </cell>
          <cell r="D195">
            <v>43995</v>
          </cell>
          <cell r="E195">
            <v>44225</v>
          </cell>
        </row>
        <row r="196">
          <cell r="A196" t="str">
            <v>18025357-2</v>
          </cell>
          <cell r="B196" t="str">
            <v>ENTEL</v>
          </cell>
          <cell r="C196" t="str">
            <v>RODRIGUEZ NEUENSCHWANDER MARIA JESUS</v>
          </cell>
          <cell r="D196">
            <v>44100</v>
          </cell>
          <cell r="E196">
            <v>44225</v>
          </cell>
        </row>
        <row r="197">
          <cell r="A197" t="str">
            <v>20299950-6</v>
          </cell>
          <cell r="B197" t="str">
            <v>ENTEL</v>
          </cell>
          <cell r="C197" t="str">
            <v>GUZMAN FIGUEROA ANASTASIA MANUELA</v>
          </cell>
          <cell r="D197">
            <v>44013</v>
          </cell>
          <cell r="E197">
            <v>44225</v>
          </cell>
        </row>
        <row r="198">
          <cell r="A198" t="str">
            <v>25352238-0</v>
          </cell>
          <cell r="B198" t="str">
            <v>BANCO ESTADO</v>
          </cell>
          <cell r="C198" t="str">
            <v>RODRIGUEZ CHANG CESAR MARTIN</v>
          </cell>
          <cell r="D198">
            <v>44210</v>
          </cell>
          <cell r="E198">
            <v>44221</v>
          </cell>
        </row>
        <row r="199">
          <cell r="A199" t="str">
            <v>27078765-7</v>
          </cell>
          <cell r="B199" t="str">
            <v>IBERDROLA</v>
          </cell>
          <cell r="C199" t="str">
            <v>TELLEZ DELGADO CONRADO ANTONIO</v>
          </cell>
          <cell r="D199">
            <v>43864</v>
          </cell>
          <cell r="E199">
            <v>44228</v>
          </cell>
        </row>
        <row r="200">
          <cell r="A200" t="str">
            <v>19222031-9</v>
          </cell>
          <cell r="B200" t="str">
            <v>CLARO TECNICO</v>
          </cell>
          <cell r="C200" t="str">
            <v>PINO MEDINA ENRIQUE ALFONSO</v>
          </cell>
          <cell r="D200">
            <v>43865</v>
          </cell>
          <cell r="E200">
            <v>44228</v>
          </cell>
        </row>
        <row r="201">
          <cell r="A201" t="str">
            <v>18999868-6</v>
          </cell>
          <cell r="B201" t="str">
            <v>INGRESA</v>
          </cell>
          <cell r="C201" t="str">
            <v>VILLABLANCA ROMERO CAMILA MARGARITA</v>
          </cell>
          <cell r="D201">
            <v>44193</v>
          </cell>
          <cell r="E201">
            <v>44228</v>
          </cell>
        </row>
        <row r="202">
          <cell r="A202" t="str">
            <v>26256900-4</v>
          </cell>
          <cell r="B202" t="str">
            <v>ENTEL</v>
          </cell>
          <cell r="C202" t="str">
            <v>VILLANUEVA GALLARDO VANESA</v>
          </cell>
          <cell r="D202">
            <v>44183</v>
          </cell>
          <cell r="E202">
            <v>44225</v>
          </cell>
        </row>
        <row r="203">
          <cell r="A203" t="str">
            <v>19566163-4</v>
          </cell>
          <cell r="B203" t="str">
            <v>CLARO MOVIL</v>
          </cell>
          <cell r="C203" t="str">
            <v>MOLINA VERA BENJAMIN YOVANNY</v>
          </cell>
          <cell r="D203">
            <v>42977</v>
          </cell>
          <cell r="E203">
            <v>44226</v>
          </cell>
        </row>
        <row r="204">
          <cell r="A204" t="str">
            <v>25823532-0</v>
          </cell>
          <cell r="B204" t="str">
            <v>CLARO MOVIL</v>
          </cell>
          <cell r="C204" t="str">
            <v>SEVERINO DIAZ GREICY INES</v>
          </cell>
          <cell r="D204">
            <v>44155</v>
          </cell>
          <cell r="E204">
            <v>44226</v>
          </cell>
        </row>
        <row r="205">
          <cell r="A205" t="str">
            <v>20467798-0</v>
          </cell>
          <cell r="B205" t="str">
            <v>ENTEL</v>
          </cell>
          <cell r="C205" t="str">
            <v>CALVO FERRADA NATALY CAROLINA</v>
          </cell>
          <cell r="D205">
            <v>44159</v>
          </cell>
          <cell r="E205">
            <v>44226</v>
          </cell>
        </row>
        <row r="206">
          <cell r="A206" t="str">
            <v>27205851-2</v>
          </cell>
          <cell r="B206" t="str">
            <v>ENTEL</v>
          </cell>
          <cell r="C206" t="str">
            <v>GIL GARCIA ROSA MARIA</v>
          </cell>
          <cell r="D206">
            <v>44218</v>
          </cell>
          <cell r="E206">
            <v>44227</v>
          </cell>
        </row>
        <row r="207">
          <cell r="A207" t="str">
            <v>17703590-4</v>
          </cell>
          <cell r="B207" t="str">
            <v>IBERDROLA</v>
          </cell>
          <cell r="C207" t="str">
            <v>ALVAREZ SEGUEL MONSERRAT MACARENA</v>
          </cell>
          <cell r="D207">
            <v>44175</v>
          </cell>
          <cell r="E207">
            <v>44225</v>
          </cell>
        </row>
        <row r="208">
          <cell r="A208" t="str">
            <v>12448263-1</v>
          </cell>
          <cell r="B208" t="str">
            <v>IBERDROLA</v>
          </cell>
          <cell r="C208" t="str">
            <v>BATTISTELLI ORTIZ GIOVANNI VALENTINO</v>
          </cell>
          <cell r="D208">
            <v>44175</v>
          </cell>
          <cell r="E208">
            <v>44225</v>
          </cell>
        </row>
        <row r="209">
          <cell r="A209" t="str">
            <v>25655148-9</v>
          </cell>
          <cell r="B209" t="str">
            <v>IBERDROLA</v>
          </cell>
          <cell r="C209" t="str">
            <v>DIAZ FERNANDEZ ANDY YEFERSON</v>
          </cell>
          <cell r="D209">
            <v>44013</v>
          </cell>
          <cell r="E209">
            <v>44225</v>
          </cell>
        </row>
        <row r="210">
          <cell r="A210" t="str">
            <v>26471570-9</v>
          </cell>
          <cell r="B210" t="str">
            <v>IBERDROLA</v>
          </cell>
          <cell r="C210" t="str">
            <v>DISALVO ESPINOZA WILMARY DEL VALLE</v>
          </cell>
          <cell r="D210">
            <v>44167</v>
          </cell>
          <cell r="E210">
            <v>44225</v>
          </cell>
        </row>
        <row r="211">
          <cell r="A211" t="str">
            <v>20243107-0</v>
          </cell>
          <cell r="B211" t="str">
            <v>IBERDROLA</v>
          </cell>
          <cell r="C211" t="str">
            <v>GONZALEZ FUENTEALBA ANDRES ESTEBAN</v>
          </cell>
          <cell r="D211">
            <v>44146</v>
          </cell>
          <cell r="E211">
            <v>44225</v>
          </cell>
        </row>
        <row r="212">
          <cell r="A212" t="str">
            <v>18516336-9</v>
          </cell>
          <cell r="B212" t="str">
            <v>IBERDROLA</v>
          </cell>
          <cell r="C212" t="str">
            <v>GONZALEZ SEGUEL JEREMIAS AARON</v>
          </cell>
          <cell r="D212">
            <v>44167</v>
          </cell>
          <cell r="E212">
            <v>44225</v>
          </cell>
        </row>
        <row r="213">
          <cell r="A213" t="str">
            <v>18545496-7</v>
          </cell>
          <cell r="B213" t="str">
            <v>IBERDROLA</v>
          </cell>
          <cell r="C213" t="str">
            <v>MEDINA GONZALEZ JACQUELINE ANDREA</v>
          </cell>
          <cell r="D213">
            <v>44167</v>
          </cell>
          <cell r="E213">
            <v>44225</v>
          </cell>
        </row>
        <row r="214">
          <cell r="A214" t="str">
            <v>25656275-8</v>
          </cell>
          <cell r="B214" t="str">
            <v>IBERDROLA</v>
          </cell>
          <cell r="C214" t="str">
            <v>PAREDES SOTO YASMIRA YSAIRA</v>
          </cell>
          <cell r="D214">
            <v>44169</v>
          </cell>
          <cell r="E214">
            <v>44225</v>
          </cell>
        </row>
        <row r="215">
          <cell r="A215" t="str">
            <v>20579190-6</v>
          </cell>
          <cell r="B215" t="str">
            <v>IBERDROLA</v>
          </cell>
          <cell r="C215" t="str">
            <v>SALAS JOFRE CRISTAL ANAIS</v>
          </cell>
          <cell r="D215">
            <v>44175</v>
          </cell>
          <cell r="E215">
            <v>44225</v>
          </cell>
        </row>
        <row r="216">
          <cell r="A216" t="str">
            <v>17243842-3</v>
          </cell>
          <cell r="B216" t="str">
            <v>IBERDROLA</v>
          </cell>
          <cell r="C216" t="str">
            <v>SALAZAR TAPIA DANIELA ANDREA</v>
          </cell>
          <cell r="D216">
            <v>44169</v>
          </cell>
          <cell r="E216">
            <v>44225</v>
          </cell>
        </row>
        <row r="217">
          <cell r="A217" t="str">
            <v>17786163-4</v>
          </cell>
          <cell r="B217" t="str">
            <v>IBERDROLA</v>
          </cell>
          <cell r="C217" t="str">
            <v>SALFATE VALENZUELA NATHALIE ALEJANDRA</v>
          </cell>
          <cell r="D217">
            <v>44160</v>
          </cell>
          <cell r="E217">
            <v>44225</v>
          </cell>
        </row>
        <row r="218">
          <cell r="A218" t="str">
            <v>18484943-7</v>
          </cell>
          <cell r="B218" t="str">
            <v>IBERDROLA</v>
          </cell>
          <cell r="C218" t="str">
            <v>SEGUEL MUÑOZ MATIAS JOAQUIN</v>
          </cell>
          <cell r="D218">
            <v>44175</v>
          </cell>
          <cell r="E218">
            <v>44225</v>
          </cell>
        </row>
        <row r="219">
          <cell r="A219" t="str">
            <v>19278577-4</v>
          </cell>
          <cell r="B219" t="str">
            <v>ENTEL</v>
          </cell>
          <cell r="C219" t="str">
            <v>SOBARZO CORREA VALENTINA SCARLETT</v>
          </cell>
          <cell r="D219">
            <v>44137</v>
          </cell>
          <cell r="E219">
            <v>44228</v>
          </cell>
        </row>
        <row r="220">
          <cell r="A220" t="str">
            <v>27229397-K</v>
          </cell>
          <cell r="B220" t="str">
            <v>ENTEL</v>
          </cell>
          <cell r="C220" t="str">
            <v>DIAZ  FERNANDEZ RAIZA GRACIELA</v>
          </cell>
          <cell r="D220">
            <v>44204</v>
          </cell>
          <cell r="E220">
            <v>44229</v>
          </cell>
        </row>
        <row r="221">
          <cell r="A221" t="str">
            <v>18535139-4</v>
          </cell>
          <cell r="B221" t="str">
            <v>ENTEL</v>
          </cell>
          <cell r="C221" t="str">
            <v>ESPINOZA PINTO MARICARMEN DEL ROSARIO</v>
          </cell>
          <cell r="D221">
            <v>44013</v>
          </cell>
          <cell r="E221">
            <v>44231</v>
          </cell>
        </row>
        <row r="222">
          <cell r="A222" t="str">
            <v>18355627-4</v>
          </cell>
          <cell r="B222" t="str">
            <v>ENTEL</v>
          </cell>
          <cell r="C222" t="str">
            <v>FARIAS SOTO JAVIERA BELEN</v>
          </cell>
          <cell r="D222">
            <v>43995</v>
          </cell>
          <cell r="E222">
            <v>44228</v>
          </cell>
        </row>
        <row r="223">
          <cell r="A223" t="str">
            <v>26858291-6</v>
          </cell>
          <cell r="B223" t="str">
            <v>ENTEL</v>
          </cell>
          <cell r="C223" t="str">
            <v>LAMAS ARVELO BRIAN ALEXANDER</v>
          </cell>
          <cell r="D223">
            <v>44218</v>
          </cell>
          <cell r="E223">
            <v>44228</v>
          </cell>
        </row>
        <row r="224">
          <cell r="A224" t="str">
            <v>18149360-7</v>
          </cell>
          <cell r="B224" t="str">
            <v>ENTEL</v>
          </cell>
          <cell r="C224" t="str">
            <v>PAZ PAZ LUIS MIGUEL</v>
          </cell>
          <cell r="D224">
            <v>44211</v>
          </cell>
          <cell r="E224">
            <v>44228</v>
          </cell>
        </row>
        <row r="225">
          <cell r="A225" t="str">
            <v>20775160-K</v>
          </cell>
          <cell r="B225" t="str">
            <v>CLARO HOGAR</v>
          </cell>
          <cell r="C225" t="str">
            <v>PEREZ ORTIZ ALEM FERNANDA</v>
          </cell>
          <cell r="D225">
            <v>44215</v>
          </cell>
          <cell r="E225">
            <v>44228</v>
          </cell>
        </row>
        <row r="226">
          <cell r="A226" t="str">
            <v>17927793-K</v>
          </cell>
          <cell r="B226" t="str">
            <v>ENTEL</v>
          </cell>
          <cell r="C226" t="str">
            <v>AGUILERA SAEZ VERONICA CATALINA</v>
          </cell>
          <cell r="D226">
            <v>43995</v>
          </cell>
          <cell r="E226">
            <v>44228</v>
          </cell>
        </row>
        <row r="227">
          <cell r="A227" t="str">
            <v>27410343-4</v>
          </cell>
          <cell r="B227" t="str">
            <v>ENTEL</v>
          </cell>
          <cell r="C227" t="str">
            <v>ZAPATA ROSAS MILAGRO DEL VALLE</v>
          </cell>
          <cell r="D227">
            <v>44211</v>
          </cell>
          <cell r="E227">
            <v>44228</v>
          </cell>
        </row>
        <row r="228">
          <cell r="A228" t="str">
            <v>20004233-6</v>
          </cell>
          <cell r="B228" t="str">
            <v>ENTEL</v>
          </cell>
          <cell r="C228" t="str">
            <v>LEIVA MANCILLA CATALINA ALEJANDRA</v>
          </cell>
          <cell r="D228">
            <v>43995</v>
          </cell>
          <cell r="E228">
            <v>44228</v>
          </cell>
        </row>
        <row r="229">
          <cell r="A229" t="str">
            <v>27053570-4</v>
          </cell>
          <cell r="B229" t="str">
            <v>ENEL DISTRIBUCION</v>
          </cell>
          <cell r="C229" t="str">
            <v>GOMEZ  RENGEL KATERIN DEL CARMEN</v>
          </cell>
          <cell r="D229">
            <v>43811</v>
          </cell>
          <cell r="E229">
            <v>44228</v>
          </cell>
        </row>
        <row r="230">
          <cell r="A230" t="str">
            <v>27069849-2</v>
          </cell>
          <cell r="B230" t="str">
            <v>ENEL DISTRIBUCION</v>
          </cell>
          <cell r="C230" t="str">
            <v>CORTES TORRES LEIDY BRIGGITTE</v>
          </cell>
          <cell r="D230">
            <v>43876</v>
          </cell>
          <cell r="E230">
            <v>44228</v>
          </cell>
        </row>
        <row r="231">
          <cell r="A231" t="str">
            <v>25328947-3</v>
          </cell>
          <cell r="B231" t="str">
            <v>ENTEL</v>
          </cell>
          <cell r="C231" t="str">
            <v>MARTINEZ URBINA FRANCIS MERCEDES</v>
          </cell>
          <cell r="D231">
            <v>44228</v>
          </cell>
          <cell r="E231">
            <v>44229</v>
          </cell>
        </row>
        <row r="232">
          <cell r="A232" t="str">
            <v>20220969-6</v>
          </cell>
          <cell r="B232" t="str">
            <v>ENTEL</v>
          </cell>
          <cell r="C232" t="str">
            <v>CORNEJO GUERRERO DANIELLA CAMILA</v>
          </cell>
          <cell r="D232">
            <v>44013</v>
          </cell>
          <cell r="E232">
            <v>44229</v>
          </cell>
        </row>
        <row r="233">
          <cell r="A233" t="str">
            <v>12678845-2</v>
          </cell>
          <cell r="B233" t="str">
            <v>REDSALUD</v>
          </cell>
          <cell r="C233" t="str">
            <v>MORALES ALVAREZ MARIA ANTONIA</v>
          </cell>
          <cell r="D233">
            <v>44154</v>
          </cell>
          <cell r="E233">
            <v>44228</v>
          </cell>
        </row>
        <row r="234">
          <cell r="A234" t="str">
            <v>12853995-6</v>
          </cell>
          <cell r="B234" t="str">
            <v>CLARO MOVIL</v>
          </cell>
          <cell r="C234" t="str">
            <v>LILLO CAMARADA HECTOR EDUARDO</v>
          </cell>
          <cell r="D234">
            <v>44075</v>
          </cell>
          <cell r="E234">
            <v>44228</v>
          </cell>
        </row>
        <row r="235">
          <cell r="A235" t="str">
            <v>13272681-7</v>
          </cell>
          <cell r="B235" t="str">
            <v>REDSALUD</v>
          </cell>
          <cell r="C235" t="str">
            <v>SUAZO HERMOSILLA MARIELA PAZ</v>
          </cell>
          <cell r="D235">
            <v>43255</v>
          </cell>
          <cell r="E235">
            <v>44228</v>
          </cell>
        </row>
        <row r="236">
          <cell r="A236" t="str">
            <v>13499891-1</v>
          </cell>
          <cell r="B236" t="str">
            <v>CLARO STAFF CLIENTE</v>
          </cell>
          <cell r="C236" t="str">
            <v>ROMERO  CONTRERAS GASTON ISMAEL</v>
          </cell>
          <cell r="D236">
            <v>44179</v>
          </cell>
          <cell r="E236">
            <v>44228</v>
          </cell>
        </row>
        <row r="237">
          <cell r="A237" t="str">
            <v>16049264-3</v>
          </cell>
          <cell r="B237" t="str">
            <v>CORREOS DE CHILE</v>
          </cell>
          <cell r="C237" t="str">
            <v>MUÑOZ PEREZ CRISTINA ANDREA</v>
          </cell>
          <cell r="D237">
            <v>44200</v>
          </cell>
          <cell r="E237">
            <v>44228</v>
          </cell>
        </row>
        <row r="238">
          <cell r="A238" t="str">
            <v>16577166-4</v>
          </cell>
          <cell r="B238" t="str">
            <v>CORREOS DE CHILE</v>
          </cell>
          <cell r="C238" t="str">
            <v>ALLENDE ALVAREZ KARINA ADRIANA</v>
          </cell>
          <cell r="D238">
            <v>44117</v>
          </cell>
          <cell r="E238">
            <v>44228</v>
          </cell>
        </row>
        <row r="239">
          <cell r="A239" t="str">
            <v>16627974-7</v>
          </cell>
          <cell r="B239" t="str">
            <v>CGE</v>
          </cell>
          <cell r="C239" t="str">
            <v>VICUÑA ARAYA ALEXIS ALEJANDRO</v>
          </cell>
          <cell r="D239">
            <v>44151</v>
          </cell>
          <cell r="E239">
            <v>44228</v>
          </cell>
        </row>
        <row r="240">
          <cell r="A240" t="str">
            <v>16724443-2</v>
          </cell>
          <cell r="B240" t="str">
            <v>CORREOS DE CHILE</v>
          </cell>
          <cell r="C240" t="str">
            <v>TEJO SAN MARTIN CRISTIAN ANDRES</v>
          </cell>
          <cell r="D240">
            <v>44130</v>
          </cell>
          <cell r="E240">
            <v>44228</v>
          </cell>
        </row>
        <row r="241">
          <cell r="A241" t="str">
            <v>17122427-6</v>
          </cell>
          <cell r="B241" t="str">
            <v>CORREOS DE CHILE</v>
          </cell>
          <cell r="C241" t="str">
            <v>PUGA PEÑA Y LILLO SCARLETTE STEPHANIE</v>
          </cell>
          <cell r="D241">
            <v>44165</v>
          </cell>
          <cell r="E241">
            <v>44228</v>
          </cell>
        </row>
        <row r="242">
          <cell r="A242" t="str">
            <v>17598273-6</v>
          </cell>
          <cell r="B242" t="str">
            <v>CLARO MOVIL</v>
          </cell>
          <cell r="C242" t="str">
            <v>MARTINEZ PEZOA CONSTANZA FERNANDA</v>
          </cell>
          <cell r="D242">
            <v>44155</v>
          </cell>
          <cell r="E242">
            <v>44230</v>
          </cell>
        </row>
        <row r="243">
          <cell r="A243" t="str">
            <v>18835406-8</v>
          </cell>
          <cell r="B243" t="str">
            <v>REDSALUD</v>
          </cell>
          <cell r="C243" t="str">
            <v>PLAZA MOLINA CONSTANZA BELEN</v>
          </cell>
          <cell r="D243">
            <v>44105</v>
          </cell>
          <cell r="E243">
            <v>44228</v>
          </cell>
        </row>
        <row r="244">
          <cell r="A244" t="str">
            <v>18994902-2</v>
          </cell>
          <cell r="B244" t="str">
            <v>TELEPIZZA</v>
          </cell>
          <cell r="C244" t="str">
            <v>MALDONADO CORDERO MILTON ARIEL</v>
          </cell>
          <cell r="D244">
            <v>43788</v>
          </cell>
          <cell r="E244">
            <v>44228</v>
          </cell>
        </row>
        <row r="245">
          <cell r="A245" t="str">
            <v>19481618-9</v>
          </cell>
          <cell r="B245" t="str">
            <v>IBERDROLA</v>
          </cell>
          <cell r="C245" t="str">
            <v>MATKOVIC BARICIC SLAVEN IAN GAL</v>
          </cell>
          <cell r="D245">
            <v>44162</v>
          </cell>
          <cell r="E245">
            <v>44230</v>
          </cell>
        </row>
        <row r="246">
          <cell r="A246" t="str">
            <v>19706206-1</v>
          </cell>
          <cell r="B246" t="str">
            <v>ENTEL</v>
          </cell>
          <cell r="C246" t="str">
            <v>VALENZUELA CHAMORRO YORKA IVONNE ELENA</v>
          </cell>
          <cell r="D246">
            <v>44044</v>
          </cell>
          <cell r="E246">
            <v>44228</v>
          </cell>
        </row>
        <row r="247">
          <cell r="A247" t="str">
            <v>19859698-1</v>
          </cell>
          <cell r="B247" t="str">
            <v>METROGAS EMERGENCIA</v>
          </cell>
          <cell r="C247" t="str">
            <v>GATICA ROMERO CONSTANZA BERENICE</v>
          </cell>
          <cell r="D247">
            <v>43857</v>
          </cell>
          <cell r="E247">
            <v>44228</v>
          </cell>
        </row>
        <row r="248">
          <cell r="A248" t="str">
            <v>20471638-2</v>
          </cell>
          <cell r="B248" t="str">
            <v>IBERDROLA</v>
          </cell>
          <cell r="C248" t="str">
            <v>SEPULVEDA MEZA PATRICIA ANDREA GEORGINA</v>
          </cell>
          <cell r="D248">
            <v>44146</v>
          </cell>
          <cell r="E248">
            <v>44230</v>
          </cell>
        </row>
        <row r="249">
          <cell r="A249" t="str">
            <v>20534398-9</v>
          </cell>
          <cell r="B249" t="str">
            <v>CORREOS DE CHILE</v>
          </cell>
          <cell r="C249" t="str">
            <v>VALDOVINOS VALDOVINOS CATALINA NAZARET</v>
          </cell>
          <cell r="D249">
            <v>44165</v>
          </cell>
          <cell r="E249">
            <v>44232</v>
          </cell>
        </row>
        <row r="250">
          <cell r="A250" t="str">
            <v>20694171-5</v>
          </cell>
          <cell r="B250" t="str">
            <v>CLARO MOVIL</v>
          </cell>
          <cell r="C250" t="str">
            <v>LEIVA ALARCON JOAQUIN VICENTE</v>
          </cell>
          <cell r="D250">
            <v>44193</v>
          </cell>
          <cell r="E250">
            <v>44229</v>
          </cell>
        </row>
        <row r="251">
          <cell r="A251" t="str">
            <v>25632212-9</v>
          </cell>
          <cell r="B251" t="str">
            <v>CORREOS DE CHILE</v>
          </cell>
          <cell r="C251" t="str">
            <v>PLANCHET FRANCO LAURYS IVONNES</v>
          </cell>
          <cell r="D251">
            <v>44165</v>
          </cell>
          <cell r="E251">
            <v>44231</v>
          </cell>
        </row>
        <row r="252">
          <cell r="A252" t="str">
            <v>26135712-7</v>
          </cell>
          <cell r="B252" t="str">
            <v>IBERDROLA</v>
          </cell>
          <cell r="C252" t="str">
            <v>ROSALES COLLAZO ARLENYS DEL VALLE</v>
          </cell>
          <cell r="D252">
            <v>43972</v>
          </cell>
          <cell r="E252">
            <v>44228</v>
          </cell>
        </row>
        <row r="253">
          <cell r="A253" t="str">
            <v>26501411-9</v>
          </cell>
          <cell r="B253" t="str">
            <v>METROGAS COMERCIAL</v>
          </cell>
          <cell r="C253" t="str">
            <v>SANCHEZ ANTEQUERA JESSICA PAOLA</v>
          </cell>
          <cell r="D253">
            <v>43409</v>
          </cell>
          <cell r="E253">
            <v>44229</v>
          </cell>
        </row>
        <row r="254">
          <cell r="A254" t="str">
            <v>26641449-8</v>
          </cell>
          <cell r="B254" t="str">
            <v>SERVICIOS FINANCIEROS BCI</v>
          </cell>
          <cell r="C254" t="str">
            <v>REYES ALVAREZ SARA CONCEPCION</v>
          </cell>
          <cell r="D254">
            <v>43491</v>
          </cell>
          <cell r="E254">
            <v>44228</v>
          </cell>
        </row>
        <row r="255">
          <cell r="A255" t="str">
            <v>26717723-6</v>
          </cell>
          <cell r="B255" t="str">
            <v>CGE</v>
          </cell>
          <cell r="C255" t="str">
            <v>CARRERO ALARCON LUISSANA DEL VALLE</v>
          </cell>
          <cell r="D255">
            <v>43588</v>
          </cell>
          <cell r="E255">
            <v>44253</v>
          </cell>
        </row>
        <row r="256">
          <cell r="A256" t="str">
            <v>27070516-2</v>
          </cell>
          <cell r="B256" t="str">
            <v>SERVICIOS FINANCIEROS BCI</v>
          </cell>
          <cell r="C256" t="str">
            <v>MAVO . YDANIA LOURDES</v>
          </cell>
          <cell r="D256">
            <v>43945</v>
          </cell>
          <cell r="E256">
            <v>44231</v>
          </cell>
        </row>
        <row r="257">
          <cell r="A257" t="str">
            <v>27111594-6</v>
          </cell>
          <cell r="B257" t="str">
            <v>ENTEL</v>
          </cell>
          <cell r="C257" t="str">
            <v>BRANDO JIMENEZ ORIANA DE LOS ANGELES</v>
          </cell>
          <cell r="D257">
            <v>43876</v>
          </cell>
          <cell r="E257">
            <v>44228</v>
          </cell>
        </row>
        <row r="258">
          <cell r="A258" t="str">
            <v>27165179-1</v>
          </cell>
          <cell r="B258" t="str">
            <v>CORREOS DE CHILE</v>
          </cell>
          <cell r="C258" t="str">
            <v>TROCONIZ SILVA DANIELA VIRGINIA</v>
          </cell>
          <cell r="D258">
            <v>44022</v>
          </cell>
          <cell r="E258">
            <v>44228</v>
          </cell>
        </row>
        <row r="259">
          <cell r="A259" t="str">
            <v>27192953-6</v>
          </cell>
          <cell r="B259" t="str">
            <v>SERVICIOS FINANCIEROS BCI</v>
          </cell>
          <cell r="C259" t="str">
            <v>PEREZ  GONZALEZ CLAUDIO JESUS</v>
          </cell>
          <cell r="D259">
            <v>43945</v>
          </cell>
          <cell r="E259">
            <v>44229</v>
          </cell>
        </row>
        <row r="260">
          <cell r="A260" t="str">
            <v>27194761-5</v>
          </cell>
          <cell r="B260" t="str">
            <v>IBERDROLA</v>
          </cell>
          <cell r="C260" t="str">
            <v>AQUINO DE VARGAS ELAINE DEL VALLE</v>
          </cell>
          <cell r="D260">
            <v>43957</v>
          </cell>
          <cell r="E260">
            <v>44228</v>
          </cell>
        </row>
        <row r="261">
          <cell r="A261" t="str">
            <v>27231883-2</v>
          </cell>
          <cell r="B261" t="str">
            <v>CLARO HOGAR</v>
          </cell>
          <cell r="C261" t="str">
            <v>SANCHEZ  PEÑA JOSE ORLANDO</v>
          </cell>
          <cell r="D261">
            <v>44200</v>
          </cell>
          <cell r="E261">
            <v>44228</v>
          </cell>
        </row>
        <row r="262">
          <cell r="A262" t="str">
            <v>20589592-2</v>
          </cell>
          <cell r="B262" t="str">
            <v>CLARO MOVIL</v>
          </cell>
          <cell r="C262" t="str">
            <v>ARMAND INOSTROZA DANN</v>
          </cell>
          <cell r="D262">
            <v>44193</v>
          </cell>
          <cell r="E262">
            <v>44230</v>
          </cell>
        </row>
        <row r="263">
          <cell r="A263" t="str">
            <v>26371208-0</v>
          </cell>
          <cell r="B263" t="str">
            <v>REDSALUD</v>
          </cell>
          <cell r="C263" t="str">
            <v>VELAZQUEZ ABSALON KAREEM NALLANY</v>
          </cell>
          <cell r="D263">
            <v>44225</v>
          </cell>
          <cell r="E263">
            <v>44231</v>
          </cell>
        </row>
        <row r="264">
          <cell r="A264" t="str">
            <v>14594052-4</v>
          </cell>
          <cell r="B264" t="str">
            <v>IBERDROLA</v>
          </cell>
          <cell r="C264" t="str">
            <v>MORAGA VILLENA GERALDINE MAGDALENA</v>
          </cell>
          <cell r="D264">
            <v>44102</v>
          </cell>
          <cell r="E264">
            <v>44231</v>
          </cell>
        </row>
        <row r="265">
          <cell r="A265" t="str">
            <v>27202755-2</v>
          </cell>
          <cell r="B265" t="str">
            <v>ENTEL</v>
          </cell>
          <cell r="C265" t="str">
            <v>GUATARAMA TILLERO BEATRIZ JOSEFINA</v>
          </cell>
          <cell r="D265">
            <v>43995</v>
          </cell>
          <cell r="E265">
            <v>44230</v>
          </cell>
        </row>
        <row r="266">
          <cell r="A266" t="str">
            <v>27162498-0</v>
          </cell>
          <cell r="B266" t="str">
            <v>ENTEL</v>
          </cell>
          <cell r="C266" t="str">
            <v>CHACON GRATEROL MARIETTA AURORA</v>
          </cell>
          <cell r="D266">
            <v>44218</v>
          </cell>
          <cell r="E266">
            <v>44230</v>
          </cell>
        </row>
        <row r="267">
          <cell r="A267" t="str">
            <v>20342929-0</v>
          </cell>
          <cell r="B267" t="str">
            <v>BANCO ESTADO GESTION RR.HH</v>
          </cell>
          <cell r="C267" t="str">
            <v xml:space="preserve">GARCIA GARCIA PAULA IVONNE </v>
          </cell>
          <cell r="D267">
            <v>43438</v>
          </cell>
          <cell r="E267">
            <v>44235</v>
          </cell>
        </row>
        <row r="268">
          <cell r="A268" t="str">
            <v>12320999-0</v>
          </cell>
          <cell r="B268" t="str">
            <v>CLARO PYME HOGAR</v>
          </cell>
          <cell r="C268" t="str">
            <v>HERNÁNDEZ RODRÍGUEZ MARIANA DE LAS NIEVES</v>
          </cell>
          <cell r="D268">
            <v>43483</v>
          </cell>
          <cell r="E268">
            <v>44235</v>
          </cell>
        </row>
        <row r="269">
          <cell r="A269" t="str">
            <v>18622680-1</v>
          </cell>
          <cell r="B269" t="str">
            <v>REDSALUD</v>
          </cell>
          <cell r="C269" t="str">
            <v>WILLIAMS JARA NICOLE STEPHANIE</v>
          </cell>
          <cell r="D269">
            <v>44225</v>
          </cell>
          <cell r="E269">
            <v>44235</v>
          </cell>
        </row>
        <row r="270">
          <cell r="A270" t="str">
            <v>26629012-8</v>
          </cell>
          <cell r="B270" t="str">
            <v>ENTEL</v>
          </cell>
          <cell r="C270" t="str">
            <v>ARELLANO DE PEREZ FELICIDAD BELLALICETH</v>
          </cell>
          <cell r="D270">
            <v>44228</v>
          </cell>
          <cell r="E270">
            <v>44233</v>
          </cell>
        </row>
        <row r="271">
          <cell r="A271" t="str">
            <v>17298295-6</v>
          </cell>
          <cell r="B271" t="str">
            <v>TELEPIZZA</v>
          </cell>
          <cell r="C271" t="str">
            <v>VARGAS SCHNETTLER RICHARDS EBERT</v>
          </cell>
          <cell r="D271">
            <v>43713</v>
          </cell>
          <cell r="E271">
            <v>44237</v>
          </cell>
        </row>
        <row r="272">
          <cell r="A272" t="str">
            <v>17667211-0</v>
          </cell>
          <cell r="B272" t="str">
            <v>TELEPIZZA</v>
          </cell>
          <cell r="C272" t="str">
            <v>AVILA GONZALEZ ARIEE RENEE</v>
          </cell>
          <cell r="D272">
            <v>44106</v>
          </cell>
          <cell r="E272">
            <v>44228</v>
          </cell>
        </row>
        <row r="273">
          <cell r="A273" t="str">
            <v>22570789-8</v>
          </cell>
          <cell r="B273" t="str">
            <v>ENEL DISTRIBUCION</v>
          </cell>
          <cell r="C273" t="str">
            <v xml:space="preserve">DIAZ  PEREZ  AYARIT VIRLAMETH </v>
          </cell>
          <cell r="D273">
            <v>43537</v>
          </cell>
          <cell r="E273">
            <v>44239</v>
          </cell>
        </row>
        <row r="274">
          <cell r="A274" t="str">
            <v>12437582-7</v>
          </cell>
          <cell r="B274" t="str">
            <v>CORREOS DE CHILE</v>
          </cell>
          <cell r="C274" t="str">
            <v>GAJARDO QUIROZ GLORIA AIDA</v>
          </cell>
          <cell r="D274">
            <v>44130</v>
          </cell>
          <cell r="E274">
            <v>44228</v>
          </cell>
        </row>
        <row r="275">
          <cell r="A275" t="str">
            <v>16368395-4</v>
          </cell>
          <cell r="B275" t="str">
            <v>CLARO MOVIL</v>
          </cell>
          <cell r="C275" t="str">
            <v>RIOS SEPULVEDA MARIA TERESA</v>
          </cell>
          <cell r="D275">
            <v>44193</v>
          </cell>
          <cell r="E275">
            <v>44242</v>
          </cell>
        </row>
        <row r="276">
          <cell r="A276" t="str">
            <v>16910243-0</v>
          </cell>
          <cell r="B276" t="str">
            <v>CGE</v>
          </cell>
          <cell r="C276" t="str">
            <v>MIRANDA REYES VICTOR MANUEL</v>
          </cell>
          <cell r="D276">
            <v>44196</v>
          </cell>
          <cell r="E276">
            <v>44238</v>
          </cell>
        </row>
        <row r="277">
          <cell r="A277" t="str">
            <v>17023808-7</v>
          </cell>
          <cell r="B277" t="str">
            <v>BANCO ESTADO</v>
          </cell>
          <cell r="C277" t="str">
            <v>PUEBLA NAVARRO JOSE IGNACIO</v>
          </cell>
          <cell r="D277">
            <v>44210</v>
          </cell>
          <cell r="E277">
            <v>44237</v>
          </cell>
        </row>
        <row r="278">
          <cell r="A278" t="str">
            <v>18023811-5</v>
          </cell>
          <cell r="B278" t="str">
            <v>CORREOS DE CHILE</v>
          </cell>
          <cell r="C278" t="str">
            <v>ACEITUNO DINAMARCA IRINA PAZ</v>
          </cell>
          <cell r="D278">
            <v>44022</v>
          </cell>
          <cell r="E278">
            <v>44247</v>
          </cell>
        </row>
        <row r="279">
          <cell r="A279" t="str">
            <v>18636281-0</v>
          </cell>
          <cell r="B279" t="str">
            <v>ENTEL</v>
          </cell>
          <cell r="C279" t="str">
            <v>THACKERAY MICHAUD ISABEL MARGARITA</v>
          </cell>
          <cell r="D279">
            <v>44063</v>
          </cell>
          <cell r="E279">
            <v>44240</v>
          </cell>
        </row>
        <row r="280">
          <cell r="A280" t="str">
            <v>18862589-4</v>
          </cell>
          <cell r="B280" t="str">
            <v>CGE</v>
          </cell>
          <cell r="C280" t="str">
            <v xml:space="preserve">MEJÍAS MARÍN MAITE JAVIERA </v>
          </cell>
          <cell r="D280">
            <v>43747</v>
          </cell>
          <cell r="E280">
            <v>44235</v>
          </cell>
        </row>
        <row r="281">
          <cell r="A281" t="str">
            <v>19311029-0</v>
          </cell>
          <cell r="B281" t="str">
            <v>INGRESA</v>
          </cell>
          <cell r="C281" t="str">
            <v>TREPIANA BERNALES PATRICIO ROBERTO</v>
          </cell>
          <cell r="D281">
            <v>43900</v>
          </cell>
          <cell r="E281">
            <v>44228</v>
          </cell>
        </row>
        <row r="282">
          <cell r="A282" t="str">
            <v>19410334-4</v>
          </cell>
          <cell r="B282" t="str">
            <v>CORREOS DE CHILE</v>
          </cell>
          <cell r="C282" t="str">
            <v>VALDERRAMA GONZALEZ YUDITH ALEXANDRA</v>
          </cell>
          <cell r="D282">
            <v>44022</v>
          </cell>
          <cell r="E282">
            <v>44238</v>
          </cell>
        </row>
        <row r="283">
          <cell r="A283" t="str">
            <v>19996824-6</v>
          </cell>
          <cell r="B283" t="str">
            <v>CLARO MOVIL</v>
          </cell>
          <cell r="C283" t="str">
            <v>CARRERA  MARCHANT MACARENA NATALIA</v>
          </cell>
          <cell r="D283">
            <v>43609</v>
          </cell>
          <cell r="E283">
            <v>44238</v>
          </cell>
        </row>
        <row r="284">
          <cell r="A284" t="str">
            <v>22835540-2</v>
          </cell>
          <cell r="B284" t="str">
            <v>IBERDROLA</v>
          </cell>
          <cell r="C284" t="str">
            <v>MARROQUIN BALAREZO MARY ESTEFANY</v>
          </cell>
          <cell r="D284">
            <v>44146</v>
          </cell>
          <cell r="E284">
            <v>44235</v>
          </cell>
        </row>
        <row r="285">
          <cell r="A285" t="str">
            <v>25261060-K</v>
          </cell>
          <cell r="B285" t="str">
            <v>REDSALUD</v>
          </cell>
          <cell r="C285" t="str">
            <v>CORTISSOZ GUTIERREZ KATIA ESTHER</v>
          </cell>
          <cell r="D285">
            <v>44225</v>
          </cell>
          <cell r="E285">
            <v>44239</v>
          </cell>
        </row>
        <row r="286">
          <cell r="A286" t="str">
            <v>26436552-K</v>
          </cell>
          <cell r="B286" t="str">
            <v>IBERDROLA</v>
          </cell>
          <cell r="C286" t="str">
            <v>BEOMON TAVERA BETZY MARIA</v>
          </cell>
          <cell r="D286">
            <v>44146</v>
          </cell>
          <cell r="E286">
            <v>44237</v>
          </cell>
        </row>
        <row r="287">
          <cell r="A287" t="str">
            <v>26683639-2</v>
          </cell>
          <cell r="B287" t="str">
            <v>ENTEL</v>
          </cell>
          <cell r="C287" t="str">
            <v>CAMACHO MANZANO MARBELLA</v>
          </cell>
          <cell r="D287">
            <v>44148</v>
          </cell>
          <cell r="E287">
            <v>44237</v>
          </cell>
        </row>
        <row r="288">
          <cell r="A288" t="str">
            <v>26693067-4</v>
          </cell>
          <cell r="B288" t="str">
            <v>CLARO HOGAR</v>
          </cell>
          <cell r="C288" t="str">
            <v>MARTINEZ  RIVERA LUIS FERNANDO</v>
          </cell>
          <cell r="D288">
            <v>44166</v>
          </cell>
          <cell r="E288">
            <v>44238</v>
          </cell>
        </row>
        <row r="289">
          <cell r="A289" t="str">
            <v>17446232-1</v>
          </cell>
          <cell r="B289" t="str">
            <v>BANCO ESTADO</v>
          </cell>
          <cell r="C289" t="str">
            <v>CATRILEO HUECHUQUEO JUAN PABLO</v>
          </cell>
          <cell r="D289">
            <v>43559</v>
          </cell>
          <cell r="E289">
            <v>44237</v>
          </cell>
        </row>
        <row r="290">
          <cell r="A290" t="str">
            <v>11636424-7</v>
          </cell>
          <cell r="B290" t="str">
            <v>CGE</v>
          </cell>
          <cell r="C290" t="str">
            <v>VALENZUELA OLIVARES ANTONIO ALEJANDRO</v>
          </cell>
          <cell r="D290">
            <v>44228</v>
          </cell>
          <cell r="E290">
            <v>44235</v>
          </cell>
        </row>
        <row r="291">
          <cell r="A291" t="str">
            <v>20615307-5</v>
          </cell>
          <cell r="B291" t="str">
            <v>INGRESA</v>
          </cell>
          <cell r="C291" t="str">
            <v>SEPULVEDA RUIZ JAVIERA CONSTANZA</v>
          </cell>
          <cell r="D291">
            <v>44193</v>
          </cell>
          <cell r="E291">
            <v>44235</v>
          </cell>
        </row>
        <row r="292">
          <cell r="A292" t="str">
            <v>27210349-6</v>
          </cell>
          <cell r="B292" t="str">
            <v>ENEL DISTRIBUCION</v>
          </cell>
          <cell r="C292" t="str">
            <v>SPENCE ZAMBRANO MARIANGELA</v>
          </cell>
          <cell r="D292">
            <v>44053</v>
          </cell>
          <cell r="E292">
            <v>44241</v>
          </cell>
        </row>
        <row r="293">
          <cell r="A293" t="str">
            <v>26287487-7</v>
          </cell>
          <cell r="B293" t="str">
            <v>SERVICIOS FINANCIEROS BCI</v>
          </cell>
          <cell r="C293" t="str">
            <v>CORREDOR  QUINTANA ENRIQUE JOSE</v>
          </cell>
          <cell r="D293">
            <v>43540</v>
          </cell>
          <cell r="E293">
            <v>44242</v>
          </cell>
        </row>
        <row r="294">
          <cell r="A294" t="str">
            <v>19377058-4</v>
          </cell>
          <cell r="B294" t="str">
            <v>ENEL DISTRIBUCION</v>
          </cell>
          <cell r="C294" t="str">
            <v>CORDERO SANTIBAÑEZ CRISTOBAL ANDRES</v>
          </cell>
          <cell r="D294">
            <v>43948</v>
          </cell>
          <cell r="E294">
            <v>44228</v>
          </cell>
        </row>
        <row r="295">
          <cell r="A295" t="str">
            <v>23401188-K</v>
          </cell>
          <cell r="B295" t="str">
            <v>ENTEL</v>
          </cell>
          <cell r="C295" t="str">
            <v>GOUVEIA BENITES SUSANA ALICIA</v>
          </cell>
          <cell r="D295">
            <v>44228</v>
          </cell>
          <cell r="E295">
            <v>44241</v>
          </cell>
        </row>
        <row r="296">
          <cell r="A296" t="str">
            <v>27224695-5</v>
          </cell>
          <cell r="B296" t="str">
            <v>ENTEL</v>
          </cell>
          <cell r="C296" t="str">
            <v>FERNANDEZ RODRIGUEZ GISELLE JOSEFINA</v>
          </cell>
          <cell r="D296">
            <v>44013</v>
          </cell>
          <cell r="E296">
            <v>44243</v>
          </cell>
        </row>
        <row r="297">
          <cell r="A297" t="str">
            <v>18622289-K</v>
          </cell>
          <cell r="B297" t="str">
            <v>ENTEL</v>
          </cell>
          <cell r="C297" t="str">
            <v>CHAVEZ CONTRERAS CAMILO BERNABÉ</v>
          </cell>
          <cell r="D297">
            <v>43995</v>
          </cell>
          <cell r="E297">
            <v>44244</v>
          </cell>
        </row>
        <row r="298">
          <cell r="A298" t="str">
            <v>20648731-3</v>
          </cell>
          <cell r="B298" t="str">
            <v>CGE</v>
          </cell>
          <cell r="C298" t="str">
            <v>CORNEJO CORNEJO ESTEBAN ROBERTO</v>
          </cell>
          <cell r="D298">
            <v>44224</v>
          </cell>
          <cell r="E298">
            <v>44255</v>
          </cell>
        </row>
        <row r="299">
          <cell r="A299" t="str">
            <v>20589689-9</v>
          </cell>
          <cell r="B299" t="str">
            <v>CLARO HOGAR</v>
          </cell>
          <cell r="C299" t="str">
            <v>ARAYA AYALA RODRIGO IGNACIO</v>
          </cell>
          <cell r="D299">
            <v>44155</v>
          </cell>
          <cell r="E299">
            <v>44243</v>
          </cell>
        </row>
        <row r="300">
          <cell r="A300" t="str">
            <v>20704637-K</v>
          </cell>
          <cell r="B300" t="str">
            <v>CLARO HOGAR</v>
          </cell>
          <cell r="C300" t="str">
            <v>ULLOA DUARTE DAIRA ANAHIS</v>
          </cell>
          <cell r="D300">
            <v>44200</v>
          </cell>
          <cell r="E300">
            <v>44244</v>
          </cell>
        </row>
        <row r="301">
          <cell r="A301" t="str">
            <v>20604229-K</v>
          </cell>
          <cell r="B301" t="str">
            <v>CLARO MOVIL</v>
          </cell>
          <cell r="C301" t="str">
            <v>AGUILA CORDERO FABIANA PAZ</v>
          </cell>
          <cell r="D301">
            <v>44088</v>
          </cell>
          <cell r="E301">
            <v>44244</v>
          </cell>
        </row>
        <row r="302">
          <cell r="A302" t="str">
            <v>20329543-K</v>
          </cell>
          <cell r="B302" t="str">
            <v>CLARO MOVIL</v>
          </cell>
          <cell r="C302" t="str">
            <v>CUBILLOS SILVA YERKO EDUARDO</v>
          </cell>
          <cell r="D302">
            <v>44193</v>
          </cell>
          <cell r="E302">
            <v>44244</v>
          </cell>
        </row>
        <row r="303">
          <cell r="A303" t="str">
            <v>19830269-4</v>
          </cell>
          <cell r="B303" t="str">
            <v>CLARO MOVIL</v>
          </cell>
          <cell r="C303" t="str">
            <v>FIGUEROA MORAGA JAVIER ALBERTO</v>
          </cell>
          <cell r="D303">
            <v>43691</v>
          </cell>
          <cell r="E303">
            <v>44244</v>
          </cell>
        </row>
        <row r="304">
          <cell r="A304" t="str">
            <v>27331535-7</v>
          </cell>
          <cell r="B304" t="str">
            <v>CLARO MOVIL</v>
          </cell>
          <cell r="C304" t="str">
            <v>GIL GALEANO BEATRIZ ADRIANA</v>
          </cell>
          <cell r="D304">
            <v>44146</v>
          </cell>
          <cell r="E304">
            <v>44244</v>
          </cell>
        </row>
        <row r="305">
          <cell r="A305" t="str">
            <v>19795938-K</v>
          </cell>
          <cell r="B305" t="str">
            <v>CLARO MOVIL</v>
          </cell>
          <cell r="C305" t="str">
            <v>MEDINA CEBALLOS GONZALO ENRIQUE</v>
          </cell>
          <cell r="D305">
            <v>44221</v>
          </cell>
          <cell r="E305">
            <v>44243</v>
          </cell>
        </row>
        <row r="306">
          <cell r="A306" t="str">
            <v>20315416-K</v>
          </cell>
          <cell r="B306" t="str">
            <v>CLARO MOVIL</v>
          </cell>
          <cell r="C306" t="str">
            <v>PEREIRA CURIHUINCA JOAQUIN GERARDO</v>
          </cell>
          <cell r="D306">
            <v>44188</v>
          </cell>
          <cell r="E306">
            <v>44243</v>
          </cell>
        </row>
        <row r="307">
          <cell r="A307" t="str">
            <v>17107099-6</v>
          </cell>
          <cell r="B307" t="str">
            <v>CLARO MOVIL</v>
          </cell>
          <cell r="C307" t="str">
            <v>RIVERA ACEVEDO MARICEL ROMINA</v>
          </cell>
          <cell r="D307">
            <v>44221</v>
          </cell>
          <cell r="E307">
            <v>44244</v>
          </cell>
        </row>
        <row r="308">
          <cell r="A308" t="str">
            <v>18327646-8</v>
          </cell>
          <cell r="B308" t="str">
            <v>CLARO TECNICO</v>
          </cell>
          <cell r="C308" t="str">
            <v>CESPED FLORES JORGE LUIS</v>
          </cell>
          <cell r="D308">
            <v>43748</v>
          </cell>
          <cell r="E308">
            <v>44244</v>
          </cell>
        </row>
        <row r="309">
          <cell r="A309" t="str">
            <v>18355032-2</v>
          </cell>
          <cell r="B309" t="str">
            <v>ENTEL</v>
          </cell>
          <cell r="C309" t="str">
            <v>ARREDONDO PARRA BASTHIAN ESTEBAN</v>
          </cell>
          <cell r="D309">
            <v>44188</v>
          </cell>
          <cell r="E309">
            <v>44244</v>
          </cell>
        </row>
        <row r="310">
          <cell r="A310" t="str">
            <v>26848855-3</v>
          </cell>
          <cell r="B310" t="str">
            <v>ENTEL</v>
          </cell>
          <cell r="C310" t="str">
            <v>MERCADO NUÑEZ LISSET CAROLINA</v>
          </cell>
          <cell r="D310">
            <v>44211</v>
          </cell>
          <cell r="E310">
            <v>44244</v>
          </cell>
        </row>
        <row r="311">
          <cell r="A311" t="str">
            <v>26628209-5</v>
          </cell>
          <cell r="B311" t="str">
            <v>ENTEL</v>
          </cell>
          <cell r="C311" t="str">
            <v>TORRES RODRIGUEZ BRAINER ISAAC</v>
          </cell>
          <cell r="D311">
            <v>43995</v>
          </cell>
          <cell r="E311">
            <v>44244</v>
          </cell>
        </row>
        <row r="312">
          <cell r="A312" t="str">
            <v>17281359-3</v>
          </cell>
          <cell r="B312" t="str">
            <v>INGRESA</v>
          </cell>
          <cell r="C312" t="str">
            <v>DÍAZ GONZÁLEZ JOHANNA PATRICIA</v>
          </cell>
          <cell r="D312">
            <v>43795</v>
          </cell>
          <cell r="E312">
            <v>44244</v>
          </cell>
        </row>
        <row r="313">
          <cell r="A313" t="str">
            <v>18953621-6</v>
          </cell>
          <cell r="B313" t="str">
            <v>METROGAS COMERCIAL</v>
          </cell>
          <cell r="C313" t="str">
            <v>ASTORGA ESCOBAR AILYN ALEJANDRA</v>
          </cell>
          <cell r="D313">
            <v>43010</v>
          </cell>
          <cell r="E313">
            <v>44244</v>
          </cell>
        </row>
        <row r="314">
          <cell r="A314" t="str">
            <v>26981241-9</v>
          </cell>
          <cell r="B314" t="str">
            <v>SERVICIOS FINANCIEROS BCI</v>
          </cell>
          <cell r="C314" t="str">
            <v>LEÓN KASSAR BÁRBARA ESPERANZA</v>
          </cell>
          <cell r="D314">
            <v>44214</v>
          </cell>
          <cell r="E314">
            <v>44244</v>
          </cell>
        </row>
        <row r="315">
          <cell r="A315" t="str">
            <v>18372172-0</v>
          </cell>
          <cell r="B315" t="str">
            <v>TELEPIZZA</v>
          </cell>
          <cell r="C315" t="str">
            <v>CHANDIA PARRA MATIAS ALEXANDER</v>
          </cell>
          <cell r="D315">
            <v>43713</v>
          </cell>
          <cell r="E315">
            <v>44244</v>
          </cell>
        </row>
        <row r="316">
          <cell r="A316" t="str">
            <v>19782503-0</v>
          </cell>
          <cell r="B316" t="str">
            <v>TELEPIZZA</v>
          </cell>
          <cell r="C316" t="str">
            <v>MORENO ARANDA JAICKAR ESMERALDA</v>
          </cell>
          <cell r="D316">
            <v>44211</v>
          </cell>
          <cell r="E316">
            <v>44244</v>
          </cell>
        </row>
        <row r="317">
          <cell r="A317" t="str">
            <v>19634503-5</v>
          </cell>
          <cell r="B317" t="str">
            <v>TELEPIZZA</v>
          </cell>
          <cell r="C317" t="str">
            <v>PEREZ SANTANDER RICARDO FELIPE</v>
          </cell>
          <cell r="D317">
            <v>44211</v>
          </cell>
          <cell r="E317">
            <v>44243</v>
          </cell>
        </row>
        <row r="318">
          <cell r="A318" t="str">
            <v>16725258-3</v>
          </cell>
          <cell r="B318" t="str">
            <v>ENTEL</v>
          </cell>
          <cell r="C318" t="str">
            <v>ORDENES CARDENAS ANGELINA JETZABE</v>
          </cell>
          <cell r="D318">
            <v>44228</v>
          </cell>
          <cell r="E318">
            <v>44244</v>
          </cell>
        </row>
        <row r="319">
          <cell r="A319" t="str">
            <v>20398600-9</v>
          </cell>
          <cell r="B319" t="str">
            <v>ENTEL</v>
          </cell>
          <cell r="C319" t="str">
            <v>ORELLANA FLORES LISSETH SCARLET</v>
          </cell>
          <cell r="D319">
            <v>44013</v>
          </cell>
          <cell r="E319">
            <v>44244</v>
          </cell>
        </row>
        <row r="320">
          <cell r="A320" t="str">
            <v>26817595-4</v>
          </cell>
          <cell r="B320" t="str">
            <v>CLARO PYME HOGAR</v>
          </cell>
          <cell r="C320" t="str">
            <v>AVARIANO  CRESPO ROBERT ASKARL</v>
          </cell>
          <cell r="D320">
            <v>43658</v>
          </cell>
          <cell r="E320">
            <v>44246</v>
          </cell>
        </row>
        <row r="321">
          <cell r="A321" t="str">
            <v>19563952-3</v>
          </cell>
          <cell r="B321" t="str">
            <v>CORREOS DE CHILE</v>
          </cell>
          <cell r="C321" t="str">
            <v>HERRERA CHAVEZ MELANI MURIEL</v>
          </cell>
          <cell r="D321">
            <v>44146</v>
          </cell>
          <cell r="E321">
            <v>44243</v>
          </cell>
        </row>
        <row r="322">
          <cell r="A322" t="str">
            <v>17858875-3</v>
          </cell>
          <cell r="B322" t="str">
            <v>CORREOS DE CHILE</v>
          </cell>
          <cell r="C322" t="str">
            <v>HERRERA GONZALEZ CATALINA ANDREA</v>
          </cell>
          <cell r="D322">
            <v>44174</v>
          </cell>
          <cell r="E322">
            <v>44242</v>
          </cell>
        </row>
        <row r="323">
          <cell r="A323" t="str">
            <v>20721185-0</v>
          </cell>
          <cell r="B323" t="str">
            <v>CORREOS DE CHILE</v>
          </cell>
          <cell r="C323" t="str">
            <v>ANTICOY HEREDIA CHRISTINA SOLANGE</v>
          </cell>
          <cell r="D323">
            <v>44165</v>
          </cell>
          <cell r="E323">
            <v>44242</v>
          </cell>
        </row>
        <row r="324">
          <cell r="A324" t="str">
            <v>12502038-0</v>
          </cell>
          <cell r="B324" t="str">
            <v>SERVICIOS FINANCIEROS BCI</v>
          </cell>
          <cell r="C324" t="str">
            <v>DODDIS GARRIDO JESSICA MARIA</v>
          </cell>
          <cell r="D324">
            <v>44214</v>
          </cell>
          <cell r="E324">
            <v>44243</v>
          </cell>
        </row>
        <row r="325">
          <cell r="A325" t="str">
            <v>14734785-5</v>
          </cell>
          <cell r="B325" t="str">
            <v>CORREOS DE CHILE</v>
          </cell>
          <cell r="C325" t="str">
            <v>NAJERA PRADO JULIAN STEVEN</v>
          </cell>
          <cell r="D325">
            <v>44102</v>
          </cell>
          <cell r="E325">
            <v>44256</v>
          </cell>
        </row>
        <row r="326">
          <cell r="A326" t="str">
            <v>15483877-5</v>
          </cell>
          <cell r="B326" t="str">
            <v>IBERDROLA</v>
          </cell>
          <cell r="C326" t="str">
            <v>ROJAS VALENZUELA JENNY ALEJANDRA</v>
          </cell>
          <cell r="D326">
            <v>44146</v>
          </cell>
          <cell r="E326">
            <v>44245</v>
          </cell>
        </row>
        <row r="327">
          <cell r="A327" t="str">
            <v>17880514-2</v>
          </cell>
          <cell r="B327" t="str">
            <v>IBERDROLA</v>
          </cell>
          <cell r="C327" t="str">
            <v>GUERRERO NUÑEZ CLAUDIO ANDRES</v>
          </cell>
          <cell r="D327">
            <v>44221</v>
          </cell>
          <cell r="E327">
            <v>44235</v>
          </cell>
        </row>
        <row r="328">
          <cell r="A328" t="str">
            <v>18609509-K</v>
          </cell>
          <cell r="B328" t="str">
            <v>TELEPIZZA</v>
          </cell>
          <cell r="C328" t="str">
            <v>ROJAS CHÁVEZ AMÉRICA XIOMARA</v>
          </cell>
          <cell r="D328">
            <v>43889</v>
          </cell>
          <cell r="E328">
            <v>44247</v>
          </cell>
        </row>
        <row r="329">
          <cell r="A329" t="str">
            <v>18956874-6</v>
          </cell>
          <cell r="B329" t="str">
            <v>REDSALUD</v>
          </cell>
          <cell r="C329" t="str">
            <v>RIVERA RIVERA BARBARA VALENTINA</v>
          </cell>
          <cell r="D329">
            <v>44208</v>
          </cell>
          <cell r="E329">
            <v>44242</v>
          </cell>
        </row>
        <row r="330">
          <cell r="A330" t="str">
            <v>19405493-9</v>
          </cell>
          <cell r="B330" t="str">
            <v>CLARO MOVIL</v>
          </cell>
          <cell r="C330" t="str">
            <v>VIVAR CHAIN VANESSA KONSTANZA</v>
          </cell>
          <cell r="D330">
            <v>43893</v>
          </cell>
          <cell r="E330">
            <v>44246</v>
          </cell>
        </row>
        <row r="331">
          <cell r="A331" t="str">
            <v>20002501-6</v>
          </cell>
          <cell r="B331" t="str">
            <v>CLARO HOGAR</v>
          </cell>
          <cell r="C331" t="str">
            <v>SEPULVEDA  VEGA FELIPE ANTONIO</v>
          </cell>
          <cell r="D331">
            <v>43630</v>
          </cell>
          <cell r="E331">
            <v>44244</v>
          </cell>
        </row>
        <row r="332">
          <cell r="A332" t="str">
            <v>25957189-8</v>
          </cell>
          <cell r="B332" t="str">
            <v>CORREOS DE CHILE</v>
          </cell>
          <cell r="C332" t="str">
            <v>CARRANZA . CARLA LUCILA</v>
          </cell>
          <cell r="D332">
            <v>44162</v>
          </cell>
          <cell r="E332">
            <v>44243</v>
          </cell>
        </row>
        <row r="333">
          <cell r="A333" t="str">
            <v>26564674-3</v>
          </cell>
          <cell r="B333" t="str">
            <v>ENTEL</v>
          </cell>
          <cell r="C333" t="str">
            <v>RODRIGUEZ PIÑA MANUELA ANTONIETA</v>
          </cell>
          <cell r="D333">
            <v>43995</v>
          </cell>
          <cell r="E333">
            <v>44241</v>
          </cell>
        </row>
        <row r="334">
          <cell r="A334" t="str">
            <v>26675244-K</v>
          </cell>
          <cell r="B334" t="str">
            <v>IBERDROLA</v>
          </cell>
          <cell r="C334" t="str">
            <v>MONTOYA LOPEZ VIANY YUSLEMYS</v>
          </cell>
          <cell r="D334">
            <v>43947</v>
          </cell>
          <cell r="E334">
            <v>44228</v>
          </cell>
        </row>
        <row r="335">
          <cell r="A335" t="str">
            <v>27161611-2</v>
          </cell>
          <cell r="B335" t="str">
            <v>ENTEL</v>
          </cell>
          <cell r="C335" t="str">
            <v>DURAN GARCIA DIORANNY VALENTINA</v>
          </cell>
          <cell r="D335">
            <v>44049</v>
          </cell>
          <cell r="E335">
            <v>44246</v>
          </cell>
        </row>
        <row r="336">
          <cell r="A336" t="str">
            <v>14751514-6</v>
          </cell>
          <cell r="B336" t="str">
            <v>ENTEL</v>
          </cell>
          <cell r="C336" t="str">
            <v>BACA PONCE JESUS ELIAS</v>
          </cell>
          <cell r="D336">
            <v>44244</v>
          </cell>
          <cell r="E336">
            <v>44246</v>
          </cell>
        </row>
        <row r="337">
          <cell r="A337" t="str">
            <v>27050777-8</v>
          </cell>
          <cell r="B337" t="str">
            <v>ENTEL</v>
          </cell>
          <cell r="C337" t="str">
            <v>CAMPERO GONZALEZ JORGE LEONARDO</v>
          </cell>
          <cell r="D337">
            <v>44247</v>
          </cell>
          <cell r="E337">
            <v>44249</v>
          </cell>
        </row>
        <row r="338">
          <cell r="A338" t="str">
            <v>19062098-0</v>
          </cell>
          <cell r="B338" t="str">
            <v>ENTEL</v>
          </cell>
          <cell r="C338" t="str">
            <v>LIENLLAN ANTINAO STEPHANIE LISSETTE</v>
          </cell>
          <cell r="D338">
            <v>44106</v>
          </cell>
          <cell r="E338">
            <v>44245</v>
          </cell>
        </row>
        <row r="339">
          <cell r="A339" t="str">
            <v>20908507-0</v>
          </cell>
          <cell r="B339" t="str">
            <v>CLARO MOVIL</v>
          </cell>
          <cell r="C339" t="str">
            <v>NAVIA HUENUMAN FRANCISCA MILLARAY</v>
          </cell>
          <cell r="D339">
            <v>44232</v>
          </cell>
          <cell r="E339">
            <v>44250</v>
          </cell>
        </row>
        <row r="340">
          <cell r="A340" t="str">
            <v>21192671-6</v>
          </cell>
          <cell r="B340" t="str">
            <v>CLARO MOVIL</v>
          </cell>
          <cell r="C340" t="str">
            <v>FUICA GALVEZ JAVIERA CAROLINA</v>
          </cell>
          <cell r="D340">
            <v>44236</v>
          </cell>
          <cell r="E340">
            <v>44250</v>
          </cell>
        </row>
        <row r="341">
          <cell r="A341" t="str">
            <v>19920398-3</v>
          </cell>
          <cell r="B341" t="str">
            <v>ENTEL</v>
          </cell>
          <cell r="C341" t="str">
            <v>CARDENAS VALENCIA RICARDO DANIEL</v>
          </cell>
          <cell r="D341">
            <v>44228</v>
          </cell>
          <cell r="E341">
            <v>44243</v>
          </cell>
        </row>
        <row r="342">
          <cell r="A342" t="str">
            <v>26607407-7</v>
          </cell>
          <cell r="B342" t="str">
            <v>ENTEL</v>
          </cell>
          <cell r="C342" t="str">
            <v>MORA MARQUEZ MARIA DE LOS ANGELES</v>
          </cell>
          <cell r="D342">
            <v>43995</v>
          </cell>
          <cell r="E342">
            <v>44248</v>
          </cell>
        </row>
        <row r="343">
          <cell r="A343" t="str">
            <v>20753012-3</v>
          </cell>
          <cell r="B343" t="str">
            <v>ENTEL</v>
          </cell>
          <cell r="C343" t="str">
            <v>BERRIOS MEZA MARIELA PAZ</v>
          </cell>
          <cell r="D343">
            <v>44218</v>
          </cell>
          <cell r="E343">
            <v>44249</v>
          </cell>
        </row>
        <row r="344">
          <cell r="A344" t="str">
            <v>27132434-0</v>
          </cell>
          <cell r="B344" t="str">
            <v>ENTEL</v>
          </cell>
          <cell r="C344" t="str">
            <v>PEÑA HERNANDEZ EDITH JACKELIN</v>
          </cell>
          <cell r="D344">
            <v>44029</v>
          </cell>
          <cell r="E344">
            <v>44251</v>
          </cell>
        </row>
        <row r="345">
          <cell r="A345" t="str">
            <v>27227696-K</v>
          </cell>
          <cell r="B345" t="str">
            <v>CLARO HOGAR</v>
          </cell>
          <cell r="C345" t="str">
            <v>CEBALLOS UFRE PEGGY MARIELA</v>
          </cell>
          <cell r="D345">
            <v>44242</v>
          </cell>
          <cell r="E345">
            <v>44251</v>
          </cell>
        </row>
        <row r="346">
          <cell r="A346" t="str">
            <v>18881371-2</v>
          </cell>
          <cell r="B346" t="str">
            <v>CLARO HOGAR</v>
          </cell>
          <cell r="C346" t="str">
            <v>SEPULVEDA CASTILLO BERNARDO SAMUEL</v>
          </cell>
          <cell r="D346">
            <v>44215</v>
          </cell>
          <cell r="E346">
            <v>44251</v>
          </cell>
        </row>
        <row r="347">
          <cell r="A347" t="str">
            <v>20454321-6</v>
          </cell>
          <cell r="B347" t="str">
            <v>CLARO MOVIL</v>
          </cell>
          <cell r="C347" t="str">
            <v>ORTEGA ESPINOZA DAVID EMILIANO</v>
          </cell>
          <cell r="D347">
            <v>44221</v>
          </cell>
          <cell r="E347">
            <v>44251</v>
          </cell>
        </row>
        <row r="348">
          <cell r="A348" t="str">
            <v>13327841-9</v>
          </cell>
          <cell r="B348" t="str">
            <v>ENTEL</v>
          </cell>
          <cell r="C348" t="str">
            <v>MUÑOZ RAMOS MAURICIO JAVIER</v>
          </cell>
          <cell r="D348">
            <v>44105</v>
          </cell>
          <cell r="E348">
            <v>44252</v>
          </cell>
        </row>
        <row r="349">
          <cell r="A349" t="str">
            <v>20110036-4</v>
          </cell>
          <cell r="B349" t="str">
            <v>ENTEL</v>
          </cell>
          <cell r="C349" t="str">
            <v>GAJARDO SILVA RENATA IGNACIA</v>
          </cell>
          <cell r="D349">
            <v>44183</v>
          </cell>
          <cell r="E349">
            <v>44251</v>
          </cell>
        </row>
        <row r="350">
          <cell r="A350" t="str">
            <v>19739845-0</v>
          </cell>
          <cell r="B350" t="str">
            <v>TELEPIZZA</v>
          </cell>
          <cell r="C350" t="str">
            <v>BURGOS VASQUEZ BERNARDITA ALEJANDRA</v>
          </cell>
          <cell r="D350">
            <v>44106</v>
          </cell>
          <cell r="E350">
            <v>44250</v>
          </cell>
        </row>
        <row r="351">
          <cell r="A351" t="str">
            <v>19056502-5</v>
          </cell>
          <cell r="B351" t="str">
            <v>CLARO TELEVENTAS HOGAR</v>
          </cell>
          <cell r="C351" t="str">
            <v>CARRILLO ANTILEF JONAS DANIEL</v>
          </cell>
          <cell r="D351">
            <v>41774</v>
          </cell>
          <cell r="E351">
            <v>44253</v>
          </cell>
        </row>
        <row r="352">
          <cell r="A352" t="str">
            <v>18408394-9</v>
          </cell>
          <cell r="B352" t="str">
            <v>CGE</v>
          </cell>
          <cell r="C352" t="str">
            <v>ACUÑA RIVERA NOEMI ANDREA</v>
          </cell>
          <cell r="D352">
            <v>44228</v>
          </cell>
          <cell r="E352">
            <v>44255</v>
          </cell>
        </row>
        <row r="353">
          <cell r="A353" t="str">
            <v>16117166-2</v>
          </cell>
          <cell r="B353" t="str">
            <v>CGE</v>
          </cell>
          <cell r="C353" t="str">
            <v>CASTILLO ZAVALA CELSO DAVID</v>
          </cell>
          <cell r="D353">
            <v>44228</v>
          </cell>
          <cell r="E353">
            <v>44255</v>
          </cell>
        </row>
        <row r="354">
          <cell r="A354" t="str">
            <v>20139228-4</v>
          </cell>
          <cell r="B354" t="str">
            <v>CGE</v>
          </cell>
          <cell r="C354" t="str">
            <v>GONZALEZ TARIFEÑO HEATHER DAPHNE</v>
          </cell>
          <cell r="D354">
            <v>44186</v>
          </cell>
          <cell r="E354">
            <v>44255</v>
          </cell>
        </row>
        <row r="355">
          <cell r="A355" t="str">
            <v>25937417-0</v>
          </cell>
          <cell r="B355" t="str">
            <v>CGE</v>
          </cell>
          <cell r="C355" t="str">
            <v>MENDEZ TRAVIESO XIOMAYRA ALIDA DEL FATIMA</v>
          </cell>
          <cell r="D355">
            <v>44224</v>
          </cell>
          <cell r="E355">
            <v>44255</v>
          </cell>
        </row>
        <row r="356">
          <cell r="A356" t="str">
            <v>9265850-3</v>
          </cell>
          <cell r="B356" t="str">
            <v>CGE</v>
          </cell>
          <cell r="C356" t="str">
            <v>MILLAN ESTAY NANCY ROSA</v>
          </cell>
          <cell r="D356">
            <v>44224</v>
          </cell>
          <cell r="E356">
            <v>44255</v>
          </cell>
        </row>
        <row r="357">
          <cell r="A357" t="str">
            <v>14187731-3</v>
          </cell>
          <cell r="B357" t="str">
            <v>CGE</v>
          </cell>
          <cell r="C357" t="str">
            <v>MONTANARES RAMIREZ PRISCILA ANDREA</v>
          </cell>
          <cell r="D357">
            <v>44228</v>
          </cell>
          <cell r="E357">
            <v>44255</v>
          </cell>
        </row>
        <row r="358">
          <cell r="A358" t="str">
            <v>19057084-3</v>
          </cell>
          <cell r="B358" t="str">
            <v>CGE</v>
          </cell>
          <cell r="C358" t="str">
            <v>SALAS MARABOLI MAYRA ALEJANDRA</v>
          </cell>
          <cell r="D358">
            <v>44224</v>
          </cell>
          <cell r="E358">
            <v>44255</v>
          </cell>
        </row>
        <row r="359">
          <cell r="A359" t="str">
            <v>26063848-3</v>
          </cell>
          <cell r="B359" t="str">
            <v>CLARO HOGAR</v>
          </cell>
          <cell r="C359" t="str">
            <v>AREVALO ROMERO YIBY AMPARO</v>
          </cell>
          <cell r="D359">
            <v>44166</v>
          </cell>
          <cell r="E359">
            <v>44255</v>
          </cell>
        </row>
        <row r="360">
          <cell r="A360" t="str">
            <v>16938996-9</v>
          </cell>
          <cell r="B360" t="str">
            <v>CLARO HOGAR</v>
          </cell>
          <cell r="C360" t="str">
            <v>ULLOA ROSS FLAVIO ANDRES</v>
          </cell>
          <cell r="D360">
            <v>44166</v>
          </cell>
          <cell r="E360">
            <v>44255</v>
          </cell>
        </row>
        <row r="361">
          <cell r="A361" t="str">
            <v>18278133-9</v>
          </cell>
          <cell r="B361" t="str">
            <v>CLARO HOGAR</v>
          </cell>
          <cell r="C361" t="str">
            <v>ZUÑIGA NAVARRETE ELÍAS ALEXANDER</v>
          </cell>
          <cell r="D361">
            <v>44063</v>
          </cell>
          <cell r="E361">
            <v>44255</v>
          </cell>
        </row>
        <row r="362">
          <cell r="A362" t="str">
            <v>20559029-3</v>
          </cell>
          <cell r="B362" t="str">
            <v>CORREOS DE CHILE</v>
          </cell>
          <cell r="C362" t="str">
            <v>ARANEDA PONCE SEBASTIAN ALEJANDRO</v>
          </cell>
          <cell r="D362">
            <v>44200</v>
          </cell>
          <cell r="E362">
            <v>44255</v>
          </cell>
        </row>
        <row r="363">
          <cell r="A363" t="str">
            <v>19482887-K</v>
          </cell>
          <cell r="B363" t="str">
            <v>CORREOS DE CHILE</v>
          </cell>
          <cell r="C363" t="str">
            <v>ASTORGA POBLETE FERNANDA BELEN</v>
          </cell>
          <cell r="D363">
            <v>44200</v>
          </cell>
          <cell r="E363">
            <v>44255</v>
          </cell>
        </row>
        <row r="364">
          <cell r="A364" t="str">
            <v>10545851-7</v>
          </cell>
          <cell r="B364" t="str">
            <v>CORREOS DE CHILE</v>
          </cell>
          <cell r="C364" t="str">
            <v>BENAVIDES GONZALEZ DAVID ANDRES JOSE</v>
          </cell>
          <cell r="D364">
            <v>44200</v>
          </cell>
          <cell r="E364">
            <v>44255</v>
          </cell>
        </row>
        <row r="365">
          <cell r="A365" t="str">
            <v>16199108-2</v>
          </cell>
          <cell r="B365" t="str">
            <v>CORREOS DE CHILE</v>
          </cell>
          <cell r="C365" t="str">
            <v>LARENAS PAREDES ESTEFANIA TABITA SOL</v>
          </cell>
          <cell r="D365">
            <v>44174</v>
          </cell>
          <cell r="E365">
            <v>44255</v>
          </cell>
        </row>
        <row r="366">
          <cell r="A366" t="str">
            <v>18169315-0</v>
          </cell>
          <cell r="B366" t="str">
            <v>CORREOS DE CHILE</v>
          </cell>
          <cell r="C366" t="str">
            <v>LLULL CORVALAN KARLA ANDREA</v>
          </cell>
          <cell r="D366">
            <v>44200</v>
          </cell>
          <cell r="E366">
            <v>44255</v>
          </cell>
        </row>
        <row r="367">
          <cell r="A367" t="str">
            <v>27248169-5</v>
          </cell>
          <cell r="B367" t="str">
            <v>CORREOS DE CHILE</v>
          </cell>
          <cell r="C367" t="str">
            <v>LOZANO ROSALES NATASHA GABRIEL</v>
          </cell>
          <cell r="D367">
            <v>44165</v>
          </cell>
          <cell r="E367">
            <v>44255</v>
          </cell>
        </row>
        <row r="368">
          <cell r="A368" t="str">
            <v>19312661-8</v>
          </cell>
          <cell r="B368" t="str">
            <v>CORREOS DE CHILE</v>
          </cell>
          <cell r="C368" t="str">
            <v>MAZZARELLI ALBORNOZ ITALO OSVALDO</v>
          </cell>
          <cell r="D368">
            <v>44200</v>
          </cell>
          <cell r="E368">
            <v>44255</v>
          </cell>
        </row>
        <row r="369">
          <cell r="A369" t="str">
            <v>18925498-9</v>
          </cell>
          <cell r="B369" t="str">
            <v>CORREOS DE CHILE</v>
          </cell>
          <cell r="C369" t="str">
            <v>MORALES DURAN CAMILA ANDREA</v>
          </cell>
          <cell r="D369">
            <v>44165</v>
          </cell>
          <cell r="E369">
            <v>44255</v>
          </cell>
        </row>
        <row r="370">
          <cell r="A370" t="str">
            <v>17778967-4</v>
          </cell>
          <cell r="B370" t="str">
            <v>CORREOS DE CHILE</v>
          </cell>
          <cell r="C370" t="str">
            <v>PEREDO CONTRERAS IGNACIO NICOLAS</v>
          </cell>
          <cell r="D370">
            <v>44165</v>
          </cell>
          <cell r="E370">
            <v>44255</v>
          </cell>
        </row>
        <row r="371">
          <cell r="A371" t="str">
            <v>18182688-6</v>
          </cell>
          <cell r="B371" t="str">
            <v>ENTEL</v>
          </cell>
          <cell r="C371" t="str">
            <v>ARANCIBIA HAEGER MICHEL ALEJANDRA</v>
          </cell>
          <cell r="D371">
            <v>44154</v>
          </cell>
          <cell r="E371">
            <v>44255</v>
          </cell>
        </row>
        <row r="372">
          <cell r="A372" t="str">
            <v>25749052-1</v>
          </cell>
          <cell r="B372" t="str">
            <v>ENTEL</v>
          </cell>
          <cell r="C372" t="str">
            <v>DELGADO RAMIREZ ISIS JURUBY</v>
          </cell>
          <cell r="D372">
            <v>44235</v>
          </cell>
          <cell r="E372">
            <v>44255</v>
          </cell>
        </row>
        <row r="373">
          <cell r="A373" t="str">
            <v>27106192-7</v>
          </cell>
          <cell r="B373" t="str">
            <v>ENTEL</v>
          </cell>
          <cell r="C373" t="str">
            <v>FREY JASPE LOLIMAR</v>
          </cell>
          <cell r="D373">
            <v>44211</v>
          </cell>
          <cell r="E373">
            <v>44255</v>
          </cell>
        </row>
        <row r="374">
          <cell r="A374" t="str">
            <v>18741124-6</v>
          </cell>
          <cell r="B374" t="str">
            <v>ENTEL</v>
          </cell>
          <cell r="C374" t="str">
            <v>ORMAZABAL VELASQUEZ ROMINA ALEJANDRA</v>
          </cell>
          <cell r="D374">
            <v>44159</v>
          </cell>
          <cell r="E374">
            <v>44255</v>
          </cell>
        </row>
        <row r="375">
          <cell r="A375" t="str">
            <v>18407666-7</v>
          </cell>
          <cell r="B375" t="str">
            <v>IBERDROLA</v>
          </cell>
          <cell r="C375" t="str">
            <v>ACEITUNO ZELAYA VALESKA RAQUEL</v>
          </cell>
          <cell r="D375">
            <v>44221</v>
          </cell>
          <cell r="E375">
            <v>44255</v>
          </cell>
        </row>
        <row r="376">
          <cell r="A376" t="str">
            <v>17286903-3</v>
          </cell>
          <cell r="B376" t="str">
            <v>IBERDROLA</v>
          </cell>
          <cell r="C376" t="str">
            <v>AHUMADA SEYMOUR CONSTANZA MADELEINE</v>
          </cell>
          <cell r="D376">
            <v>44146</v>
          </cell>
          <cell r="E376">
            <v>44255</v>
          </cell>
        </row>
        <row r="377">
          <cell r="A377" t="str">
            <v>18089740-2</v>
          </cell>
          <cell r="B377" t="str">
            <v>IBERDROLA</v>
          </cell>
          <cell r="C377" t="str">
            <v>GONZALEZ CABROLIER ARIEL ALEJANDRO</v>
          </cell>
          <cell r="D377">
            <v>44146</v>
          </cell>
          <cell r="E377">
            <v>44255</v>
          </cell>
        </row>
        <row r="378">
          <cell r="A378" t="str">
            <v>26845891-3</v>
          </cell>
          <cell r="B378" t="str">
            <v>IBERDROLA</v>
          </cell>
          <cell r="C378" t="str">
            <v>LEON MARQUEZ GREIZA TATIANA</v>
          </cell>
          <cell r="D378">
            <v>44153</v>
          </cell>
          <cell r="E378">
            <v>44255</v>
          </cell>
        </row>
        <row r="379">
          <cell r="A379" t="str">
            <v>19847377-4</v>
          </cell>
          <cell r="B379" t="str">
            <v>IBERDROLA</v>
          </cell>
          <cell r="C379" t="str">
            <v>MEZA REYES LUZ MARIA</v>
          </cell>
          <cell r="D379">
            <v>44153</v>
          </cell>
          <cell r="E379">
            <v>44255</v>
          </cell>
        </row>
        <row r="380">
          <cell r="A380" t="str">
            <v>19683644-6</v>
          </cell>
          <cell r="B380" t="str">
            <v>IBERDROLA</v>
          </cell>
          <cell r="C380" t="str">
            <v>PEREZ ARZOLA ROMINA JOHANA</v>
          </cell>
          <cell r="D380">
            <v>44146</v>
          </cell>
          <cell r="E380">
            <v>44255</v>
          </cell>
        </row>
        <row r="381">
          <cell r="A381" t="str">
            <v>20669369-K</v>
          </cell>
          <cell r="B381" t="str">
            <v>IBERDROLA</v>
          </cell>
          <cell r="C381" t="str">
            <v>POBLETE POBLETE MONSERRAT CONSTANZA</v>
          </cell>
          <cell r="D381">
            <v>44153</v>
          </cell>
          <cell r="E381">
            <v>44255</v>
          </cell>
        </row>
        <row r="382">
          <cell r="A382" t="str">
            <v>15669314-6</v>
          </cell>
          <cell r="B382" t="str">
            <v>IBERDROLA</v>
          </cell>
          <cell r="C382" t="str">
            <v>POZO PEREZ NICOLAS ESTEBAN</v>
          </cell>
          <cell r="D382">
            <v>44153</v>
          </cell>
          <cell r="E382">
            <v>44255</v>
          </cell>
        </row>
        <row r="383">
          <cell r="A383" t="str">
            <v>26125955-9</v>
          </cell>
          <cell r="B383" t="str">
            <v>IBERDROLA</v>
          </cell>
          <cell r="C383" t="str">
            <v>SANDIA ARDILES BARBARA CLARET</v>
          </cell>
          <cell r="D383">
            <v>44146</v>
          </cell>
          <cell r="E383">
            <v>44255</v>
          </cell>
        </row>
        <row r="384">
          <cell r="A384" t="str">
            <v>16451310-6</v>
          </cell>
          <cell r="B384" t="str">
            <v>IBERDROLA</v>
          </cell>
          <cell r="C384" t="str">
            <v>SUAREZ SUAREZ INGRID</v>
          </cell>
          <cell r="D384">
            <v>44146</v>
          </cell>
          <cell r="E384">
            <v>44255</v>
          </cell>
        </row>
        <row r="385">
          <cell r="A385" t="str">
            <v>17734044-8</v>
          </cell>
          <cell r="B385" t="str">
            <v>IBERDROLA</v>
          </cell>
          <cell r="C385" t="str">
            <v>VALENZUELA LORCA CLAUDIA VALENTINA</v>
          </cell>
          <cell r="D385">
            <v>44153</v>
          </cell>
          <cell r="E385">
            <v>44255</v>
          </cell>
        </row>
        <row r="386">
          <cell r="A386" t="str">
            <v>19844681-5</v>
          </cell>
          <cell r="B386" t="str">
            <v>IBERDROLA</v>
          </cell>
          <cell r="C386" t="str">
            <v>VILLAGRA ORELLANA MELIZAN BELEN</v>
          </cell>
          <cell r="D386">
            <v>44146</v>
          </cell>
          <cell r="E386">
            <v>44255</v>
          </cell>
        </row>
        <row r="387">
          <cell r="A387" t="str">
            <v>16953620-1</v>
          </cell>
          <cell r="B387" t="str">
            <v>IBERDROLA</v>
          </cell>
          <cell r="C387" t="str">
            <v>YAÑEZ MATUS DE LA PARRA ALEIRA YANARA</v>
          </cell>
          <cell r="D387">
            <v>44221</v>
          </cell>
          <cell r="E387">
            <v>44255</v>
          </cell>
        </row>
        <row r="388">
          <cell r="A388" t="str">
            <v>18223142-8</v>
          </cell>
          <cell r="B388" t="str">
            <v>REDSALUD</v>
          </cell>
          <cell r="C388" t="str">
            <v>CERRO BARRIA AMBAR CAMILA</v>
          </cell>
          <cell r="D388">
            <v>44208</v>
          </cell>
          <cell r="E388">
            <v>44255</v>
          </cell>
        </row>
        <row r="389">
          <cell r="A389" t="str">
            <v>18731842-4</v>
          </cell>
          <cell r="B389" t="str">
            <v>REDSALUD</v>
          </cell>
          <cell r="C389" t="str">
            <v>HANISCH SOFJER BARBARA SHARON</v>
          </cell>
          <cell r="D389">
            <v>44208</v>
          </cell>
          <cell r="E389">
            <v>44255</v>
          </cell>
        </row>
        <row r="390">
          <cell r="A390" t="str">
            <v>19858466-5</v>
          </cell>
          <cell r="B390" t="str">
            <v>REDSALUD</v>
          </cell>
          <cell r="C390" t="str">
            <v>OSORIO KOCH TAMARA ANDREA</v>
          </cell>
          <cell r="D390">
            <v>44225</v>
          </cell>
          <cell r="E390">
            <v>44255</v>
          </cell>
        </row>
        <row r="391">
          <cell r="A391" t="str">
            <v>18327560-7</v>
          </cell>
          <cell r="B391" t="str">
            <v>REDSALUD</v>
          </cell>
          <cell r="C391" t="str">
            <v>ROMERO BERRIOS ESTEFANY ANDREA</v>
          </cell>
          <cell r="D391">
            <v>44225</v>
          </cell>
          <cell r="E391">
            <v>44255</v>
          </cell>
        </row>
        <row r="392">
          <cell r="A392" t="str">
            <v>9581024-1</v>
          </cell>
          <cell r="B392" t="str">
            <v>SAESA</v>
          </cell>
          <cell r="C392" t="str">
            <v>BARRIGA OYARZUN JENNY LORENA</v>
          </cell>
          <cell r="D392">
            <v>44211</v>
          </cell>
          <cell r="E392">
            <v>44255</v>
          </cell>
        </row>
        <row r="393">
          <cell r="A393" t="str">
            <v>17123201-5</v>
          </cell>
          <cell r="B393" t="str">
            <v>SAESA</v>
          </cell>
          <cell r="C393" t="str">
            <v>CARDENAS MILLANAO VIOLETA MYRIAM</v>
          </cell>
          <cell r="D393">
            <v>44211</v>
          </cell>
          <cell r="E393">
            <v>44255</v>
          </cell>
        </row>
        <row r="394">
          <cell r="A394" t="str">
            <v>19996345-7</v>
          </cell>
          <cell r="B394" t="str">
            <v>SAESA</v>
          </cell>
          <cell r="C394" t="str">
            <v>CARTAGENA GRANDON MATIAS IGNACIO</v>
          </cell>
          <cell r="D394">
            <v>44228</v>
          </cell>
          <cell r="E394">
            <v>44255</v>
          </cell>
        </row>
        <row r="395">
          <cell r="A395" t="str">
            <v>16006433-1</v>
          </cell>
          <cell r="B395" t="str">
            <v>SAESA</v>
          </cell>
          <cell r="C395" t="str">
            <v>ELORTONDO VENEGAS LORETO CECILIA</v>
          </cell>
          <cell r="D395">
            <v>44211</v>
          </cell>
          <cell r="E395">
            <v>44255</v>
          </cell>
        </row>
        <row r="396">
          <cell r="A396" t="str">
            <v>20219623-3</v>
          </cell>
          <cell r="B396" t="str">
            <v>SAESA</v>
          </cell>
          <cell r="C396" t="str">
            <v>GUZMAN ORTIZ GERALDINE AURORA</v>
          </cell>
          <cell r="D396">
            <v>44211</v>
          </cell>
          <cell r="E396">
            <v>44255</v>
          </cell>
        </row>
        <row r="397">
          <cell r="A397" t="str">
            <v>19994214-K</v>
          </cell>
          <cell r="B397" t="str">
            <v>SAESA</v>
          </cell>
          <cell r="C397" t="str">
            <v>MENDEZ GALVEZ LAURA ISABEL</v>
          </cell>
          <cell r="D397">
            <v>44228</v>
          </cell>
          <cell r="E397">
            <v>44255</v>
          </cell>
        </row>
        <row r="398">
          <cell r="A398" t="str">
            <v>17051175-1</v>
          </cell>
          <cell r="B398" t="str">
            <v>SAESA</v>
          </cell>
          <cell r="C398" t="str">
            <v>MUÑOZ SANTANDER JENNIFER FRANCESCA</v>
          </cell>
          <cell r="D398">
            <v>44211</v>
          </cell>
          <cell r="E398">
            <v>44255</v>
          </cell>
        </row>
        <row r="399">
          <cell r="A399" t="str">
            <v>20534102-1</v>
          </cell>
          <cell r="B399" t="str">
            <v>SAESA</v>
          </cell>
          <cell r="C399" t="str">
            <v>NACLE URIBE FERNANDA ANTONIA</v>
          </cell>
          <cell r="D399">
            <v>44211</v>
          </cell>
          <cell r="E399">
            <v>44255</v>
          </cell>
        </row>
        <row r="400">
          <cell r="A400" t="str">
            <v>18686357-7</v>
          </cell>
          <cell r="B400" t="str">
            <v>SAESA</v>
          </cell>
          <cell r="C400" t="str">
            <v xml:space="preserve">QUINTUPILL MENA PAULA MONSERRAT </v>
          </cell>
          <cell r="D400">
            <v>44228</v>
          </cell>
          <cell r="E400">
            <v>44255</v>
          </cell>
        </row>
        <row r="401">
          <cell r="A401" t="str">
            <v>20648827-1</v>
          </cell>
          <cell r="B401" t="str">
            <v>SAESA</v>
          </cell>
          <cell r="C401" t="str">
            <v>ROJAS  PEREZ DAPHNE POLET</v>
          </cell>
          <cell r="D401">
            <v>44211</v>
          </cell>
          <cell r="E401">
            <v>44255</v>
          </cell>
        </row>
        <row r="402">
          <cell r="A402" t="str">
            <v>14177629-0</v>
          </cell>
          <cell r="B402" t="str">
            <v>SAESA</v>
          </cell>
          <cell r="C402" t="str">
            <v>SANCHEZ CALDERON FRANCISCO RAUL</v>
          </cell>
          <cell r="D402">
            <v>44211</v>
          </cell>
          <cell r="E402">
            <v>44255</v>
          </cell>
        </row>
        <row r="403">
          <cell r="A403" t="str">
            <v>14168168-0</v>
          </cell>
          <cell r="B403" t="str">
            <v>SAESA</v>
          </cell>
          <cell r="C403" t="str">
            <v>TOBAR NORAMBUENA SUSANA CRISTINA</v>
          </cell>
          <cell r="D403">
            <v>44211</v>
          </cell>
          <cell r="E403">
            <v>44255</v>
          </cell>
        </row>
        <row r="404">
          <cell r="A404" t="str">
            <v>20497864-6</v>
          </cell>
          <cell r="B404" t="str">
            <v>SAESA</v>
          </cell>
          <cell r="C404" t="str">
            <v>VILLEGAS ALVAREZ CAMILA JAVIERA</v>
          </cell>
          <cell r="D404">
            <v>44211</v>
          </cell>
          <cell r="E404">
            <v>44255</v>
          </cell>
        </row>
        <row r="405">
          <cell r="A405" t="str">
            <v>24791122-7</v>
          </cell>
          <cell r="B405" t="str">
            <v>SERVICIOS FINANCIEROS BCI</v>
          </cell>
          <cell r="C405" t="str">
            <v>SANTANDER MERENTE ROBMARY EDUVIGIS</v>
          </cell>
          <cell r="D405">
            <v>44214</v>
          </cell>
          <cell r="E405">
            <v>44255</v>
          </cell>
        </row>
        <row r="406">
          <cell r="A406" t="str">
            <v>27330615-3</v>
          </cell>
          <cell r="B406" t="str">
            <v>TELEPIZZA</v>
          </cell>
          <cell r="C406" t="str">
            <v>DE FREITAS LOZADA MATILDE</v>
          </cell>
          <cell r="D406">
            <v>44211</v>
          </cell>
          <cell r="E406">
            <v>44255</v>
          </cell>
        </row>
        <row r="407">
          <cell r="A407" t="str">
            <v>20793217-5</v>
          </cell>
          <cell r="B407" t="str">
            <v>TELEPIZZA</v>
          </cell>
          <cell r="C407" t="str">
            <v>LOPEZ JARA LISETTE CONSTANZA</v>
          </cell>
          <cell r="D407">
            <v>44211</v>
          </cell>
          <cell r="E407">
            <v>44255</v>
          </cell>
        </row>
        <row r="408">
          <cell r="A408" t="str">
            <v>18152615-7</v>
          </cell>
          <cell r="B408" t="str">
            <v>TELEPIZZA</v>
          </cell>
          <cell r="C408" t="str">
            <v>MONTOYA CARO CARLOS ANTONIO ANDRES</v>
          </cell>
          <cell r="D408">
            <v>44211</v>
          </cell>
          <cell r="E408">
            <v>44255</v>
          </cell>
        </row>
        <row r="409">
          <cell r="A409" t="str">
            <v>20195711-7</v>
          </cell>
          <cell r="B409" t="str">
            <v>TELEPIZZA</v>
          </cell>
          <cell r="C409" t="str">
            <v>NOVA MARDONES MATIAS IGNACIO</v>
          </cell>
          <cell r="D409">
            <v>44211</v>
          </cell>
          <cell r="E409">
            <v>44255</v>
          </cell>
        </row>
        <row r="410">
          <cell r="A410" t="str">
            <v>20453382-2</v>
          </cell>
          <cell r="B410" t="str">
            <v>CORREOS DE CHILE</v>
          </cell>
          <cell r="C410" t="str">
            <v>OVALLE CABEZAS VALENTINA FERNANDA</v>
          </cell>
          <cell r="D410">
            <v>44109</v>
          </cell>
          <cell r="E410">
            <v>44253</v>
          </cell>
        </row>
        <row r="411">
          <cell r="A411" t="str">
            <v>8109523-K</v>
          </cell>
          <cell r="B411" t="str">
            <v>ENEL DISTRIBUCION</v>
          </cell>
          <cell r="C411" t="str">
            <v>MARTEL VILLARROEL CLAUDIO ROBERTO</v>
          </cell>
          <cell r="D411">
            <v>43876</v>
          </cell>
          <cell r="E411">
            <v>44250</v>
          </cell>
        </row>
        <row r="412">
          <cell r="A412" t="str">
            <v>18356986-4</v>
          </cell>
          <cell r="B412" t="str">
            <v>ENTEL</v>
          </cell>
          <cell r="C412" t="str">
            <v>SALINAS SALINAS JAVIER ANTONIO</v>
          </cell>
          <cell r="D412">
            <v>44246</v>
          </cell>
          <cell r="E412">
            <v>44253</v>
          </cell>
        </row>
        <row r="413">
          <cell r="A413" t="str">
            <v>25985327-3</v>
          </cell>
          <cell r="B413" t="str">
            <v>ENTEL</v>
          </cell>
          <cell r="C413" t="str">
            <v>GUERRA MARTINEZ RAFAEL</v>
          </cell>
          <cell r="D413">
            <v>44204</v>
          </cell>
          <cell r="E413">
            <v>44253</v>
          </cell>
        </row>
        <row r="414">
          <cell r="A414" t="str">
            <v>19961947-0</v>
          </cell>
          <cell r="B414" t="str">
            <v>CLARO MOVIL</v>
          </cell>
          <cell r="C414" t="str">
            <v>CERDA CARCAMO CAMILA BELEN</v>
          </cell>
          <cell r="D414">
            <v>44250</v>
          </cell>
          <cell r="E414">
            <v>44250</v>
          </cell>
        </row>
        <row r="415">
          <cell r="A415" t="str">
            <v>20138353-6</v>
          </cell>
          <cell r="B415" t="str">
            <v>CLARO MOVIL</v>
          </cell>
          <cell r="C415" t="str">
            <v>MARTINEZ ESCOBAR MICHELLE PAMELA</v>
          </cell>
          <cell r="D415">
            <v>44250</v>
          </cell>
          <cell r="E415">
            <v>44253</v>
          </cell>
        </row>
        <row r="416">
          <cell r="A416" t="str">
            <v>18730332-K</v>
          </cell>
          <cell r="B416" t="str">
            <v>CLARO MOVIL</v>
          </cell>
          <cell r="C416" t="str">
            <v>SALINAS ROMAN ESTEFANIA PAZ</v>
          </cell>
          <cell r="D416">
            <v>44250</v>
          </cell>
          <cell r="E416">
            <v>44253</v>
          </cell>
        </row>
        <row r="417">
          <cell r="A417" t="str">
            <v>25566806-4</v>
          </cell>
          <cell r="B417" t="str">
            <v>CLARO TECNICO</v>
          </cell>
          <cell r="C417" t="str">
            <v>FEBREZ HIDALGO LENIN JOSE</v>
          </cell>
          <cell r="D417">
            <v>44246</v>
          </cell>
          <cell r="E417">
            <v>44254</v>
          </cell>
        </row>
        <row r="418">
          <cell r="A418" t="str">
            <v>19381639-8</v>
          </cell>
          <cell r="B418" t="str">
            <v>ENTEL</v>
          </cell>
          <cell r="C418" t="str">
            <v>LIZANA ARISMENDI SOFIA NATALIA</v>
          </cell>
          <cell r="D418">
            <v>44063</v>
          </cell>
          <cell r="E418">
            <v>44255</v>
          </cell>
        </row>
        <row r="419">
          <cell r="A419" t="str">
            <v>14363049-8</v>
          </cell>
          <cell r="B419" t="str">
            <v>SERVICIOS FINANCIEROS BCI</v>
          </cell>
          <cell r="C419" t="str">
            <v>SANCHEZ GONZALEZ MARLENE ANGELICA</v>
          </cell>
          <cell r="D419">
            <v>44249</v>
          </cell>
          <cell r="E419">
            <v>44255</v>
          </cell>
        </row>
        <row r="420">
          <cell r="A420" t="str">
            <v>18115400-4</v>
          </cell>
          <cell r="B420" t="str">
            <v>INGRESA</v>
          </cell>
          <cell r="C420" t="str">
            <v>RIOS RUIZ TOMAS ANIBAL</v>
          </cell>
          <cell r="D420">
            <v>44060</v>
          </cell>
          <cell r="E420">
            <v>44235</v>
          </cell>
        </row>
        <row r="421">
          <cell r="A421" t="str">
            <v>26381975-6</v>
          </cell>
          <cell r="B421" t="str">
            <v>CLARO PYME MOVIL</v>
          </cell>
          <cell r="C421" t="str">
            <v>PEREZ MORILLO ERICK ESNAIDER</v>
          </cell>
          <cell r="D421">
            <v>44207</v>
          </cell>
          <cell r="E421">
            <v>44256</v>
          </cell>
        </row>
        <row r="422">
          <cell r="A422" t="str">
            <v>12688054-5</v>
          </cell>
          <cell r="B422" t="str">
            <v>CLARO TELEVENTAS HOGAR</v>
          </cell>
          <cell r="C422" t="str">
            <v>SILVA ESPINOZA CECILIA CAROL</v>
          </cell>
          <cell r="D422">
            <v>41827</v>
          </cell>
          <cell r="E422">
            <v>44256</v>
          </cell>
        </row>
        <row r="423">
          <cell r="A423" t="str">
            <v>27238152-6</v>
          </cell>
          <cell r="B423" t="str">
            <v>ENTEL</v>
          </cell>
          <cell r="C423" t="str">
            <v>CASTILLO GUTIERREZ MANUEL DE JESUS</v>
          </cell>
          <cell r="D423">
            <v>43995</v>
          </cell>
          <cell r="E423">
            <v>44256</v>
          </cell>
        </row>
        <row r="424">
          <cell r="A424" t="str">
            <v>20400865-5</v>
          </cell>
          <cell r="B424" t="str">
            <v>ENTEL</v>
          </cell>
          <cell r="C424" t="str">
            <v>HENRIQUEZ QUEUTRE RAUL ALFONSO</v>
          </cell>
          <cell r="D424">
            <v>44235</v>
          </cell>
          <cell r="E424">
            <v>44256</v>
          </cell>
        </row>
        <row r="425">
          <cell r="A425" t="str">
            <v>16123978-K</v>
          </cell>
          <cell r="B425" t="str">
            <v>CLARO HOGAR</v>
          </cell>
          <cell r="C425" t="str">
            <v>VILLARROEL PARDO MANUEL CLAUDIO</v>
          </cell>
          <cell r="D425">
            <v>44229</v>
          </cell>
          <cell r="E425">
            <v>44256</v>
          </cell>
        </row>
        <row r="426">
          <cell r="A426" t="str">
            <v>18971530-7</v>
          </cell>
          <cell r="B426" t="str">
            <v>SAESA</v>
          </cell>
          <cell r="C426" t="str">
            <v>VELOZO MARTINEZ KAREN OLGA</v>
          </cell>
          <cell r="D426">
            <v>44228</v>
          </cell>
          <cell r="E426">
            <v>44256</v>
          </cell>
        </row>
        <row r="427">
          <cell r="A427" t="str">
            <v>19640556-9</v>
          </cell>
          <cell r="B427" t="str">
            <v>SAESA</v>
          </cell>
          <cell r="C427" t="str">
            <v>JARA CAÑULEF VALENTINA BELÉN</v>
          </cell>
          <cell r="D427">
            <v>44228</v>
          </cell>
          <cell r="E427">
            <v>44256</v>
          </cell>
        </row>
        <row r="428">
          <cell r="A428" t="str">
            <v>19846591-7</v>
          </cell>
          <cell r="B428" t="str">
            <v>CLARO HOGAR</v>
          </cell>
          <cell r="C428" t="str">
            <v>BARRERA  ANDRADES SOFIA FRANCISCA</v>
          </cell>
          <cell r="D428">
            <v>44215</v>
          </cell>
          <cell r="E428">
            <v>44257</v>
          </cell>
        </row>
        <row r="429">
          <cell r="A429" t="str">
            <v>25527582-8</v>
          </cell>
          <cell r="B429" t="str">
            <v>CLARO MOVIL</v>
          </cell>
          <cell r="C429" t="str">
            <v>CARDENAS SANTAELLA GISELMAR YORLETH</v>
          </cell>
          <cell r="D429">
            <v>44221</v>
          </cell>
          <cell r="E429">
            <v>44256</v>
          </cell>
        </row>
        <row r="430">
          <cell r="A430" t="str">
            <v>27126451-8</v>
          </cell>
          <cell r="B430" t="str">
            <v>ENTEL</v>
          </cell>
          <cell r="C430" t="str">
            <v>ALVAREZ QUINTERO NURIS</v>
          </cell>
          <cell r="D430">
            <v>44159</v>
          </cell>
          <cell r="E430">
            <v>44256</v>
          </cell>
        </row>
        <row r="431">
          <cell r="A431" t="str">
            <v>18190034-2</v>
          </cell>
          <cell r="B431" t="str">
            <v>CLARO STAFF CLIENTE</v>
          </cell>
          <cell r="C431" t="str">
            <v>COFRE ESPINOZA MARCOS ANTONIO</v>
          </cell>
          <cell r="D431">
            <v>42450</v>
          </cell>
          <cell r="E431">
            <v>44258</v>
          </cell>
        </row>
        <row r="432">
          <cell r="A432" t="str">
            <v>25912411-5</v>
          </cell>
          <cell r="B432" t="str">
            <v>ENTEL</v>
          </cell>
          <cell r="C432" t="str">
            <v>GARCIA . JONATHAN</v>
          </cell>
          <cell r="D432">
            <v>44004</v>
          </cell>
          <cell r="E432">
            <v>44256</v>
          </cell>
        </row>
        <row r="433">
          <cell r="A433" t="str">
            <v>19482083-6</v>
          </cell>
          <cell r="B433" t="str">
            <v>ENTEL</v>
          </cell>
          <cell r="C433" t="str">
            <v>CORNEJO PARADA BARBARA GABRIELA</v>
          </cell>
          <cell r="D433">
            <v>44188</v>
          </cell>
          <cell r="E433">
            <v>44256</v>
          </cell>
        </row>
        <row r="434">
          <cell r="A434" t="str">
            <v>8473715-1</v>
          </cell>
          <cell r="B434" t="str">
            <v>ENTEL</v>
          </cell>
          <cell r="C434" t="str">
            <v>DE PABLO  RUIZ MARIA ANGELICA</v>
          </cell>
          <cell r="D434">
            <v>44049</v>
          </cell>
          <cell r="E434">
            <v>44256</v>
          </cell>
        </row>
        <row r="435">
          <cell r="A435" t="str">
            <v>27097251-9</v>
          </cell>
          <cell r="B435" t="str">
            <v>ENTEL</v>
          </cell>
          <cell r="C435" t="str">
            <v>TORRES VALENZUELA LUIS FERNANDO</v>
          </cell>
          <cell r="D435">
            <v>44044</v>
          </cell>
          <cell r="E435">
            <v>44256</v>
          </cell>
        </row>
        <row r="436">
          <cell r="A436" t="str">
            <v>21065901-3</v>
          </cell>
          <cell r="B436" t="str">
            <v>SAESA</v>
          </cell>
          <cell r="C436" t="str">
            <v>MONTIEL GUEQUEN SAMUEL ANTONIO</v>
          </cell>
          <cell r="D436">
            <v>44228</v>
          </cell>
          <cell r="E436">
            <v>44256</v>
          </cell>
        </row>
        <row r="437">
          <cell r="A437" t="str">
            <v>19086982-2</v>
          </cell>
          <cell r="B437" t="str">
            <v>SAESA</v>
          </cell>
          <cell r="C437" t="str">
            <v>BORQUEZ ARAYA YAMILETH IVON</v>
          </cell>
          <cell r="D437">
            <v>44228</v>
          </cell>
          <cell r="E437">
            <v>44256</v>
          </cell>
        </row>
        <row r="438">
          <cell r="A438" t="str">
            <v>16671118-5</v>
          </cell>
          <cell r="B438" t="str">
            <v>CLARO MOVIL</v>
          </cell>
          <cell r="C438" t="str">
            <v>PACHECO HERNANDEZ CARMEN GLORIA</v>
          </cell>
          <cell r="D438">
            <v>44250</v>
          </cell>
          <cell r="E438">
            <v>44257</v>
          </cell>
        </row>
        <row r="439">
          <cell r="A439" t="str">
            <v>16358075-6</v>
          </cell>
          <cell r="B439" t="str">
            <v>ENEL DISTRIBUCION</v>
          </cell>
          <cell r="C439" t="str">
            <v>PIZARRO LAZO SUSANA VICTORIA</v>
          </cell>
          <cell r="D439">
            <v>44235</v>
          </cell>
          <cell r="E439">
            <v>44259</v>
          </cell>
        </row>
        <row r="440">
          <cell r="A440" t="str">
            <v>9742993-6</v>
          </cell>
          <cell r="B440" t="str">
            <v>ENTEL</v>
          </cell>
          <cell r="C440" t="str">
            <v>FUENTES SEPULVEDA PAMELA ALEJANDRA</v>
          </cell>
          <cell r="D440">
            <v>43995</v>
          </cell>
          <cell r="E440">
            <v>44256</v>
          </cell>
        </row>
        <row r="441">
          <cell r="A441" t="str">
            <v>16618629-3</v>
          </cell>
          <cell r="B441" t="str">
            <v>METROGAS COMERCIAL</v>
          </cell>
          <cell r="C441" t="str">
            <v>ACUÑA DONOSO DANIELA YENNIFER</v>
          </cell>
          <cell r="D441">
            <v>42947</v>
          </cell>
          <cell r="E441">
            <v>44257</v>
          </cell>
        </row>
        <row r="442">
          <cell r="A442" t="str">
            <v>16925410-9</v>
          </cell>
          <cell r="B442" t="str">
            <v>TELEPIZZA</v>
          </cell>
          <cell r="C442" t="str">
            <v>VALENZUELA VILLEGAS PABLO ANDRÉS</v>
          </cell>
          <cell r="D442">
            <v>43736</v>
          </cell>
          <cell r="E442">
            <v>44256</v>
          </cell>
        </row>
        <row r="443">
          <cell r="A443" t="str">
            <v>17125367-5</v>
          </cell>
          <cell r="B443" t="str">
            <v>SAESA</v>
          </cell>
          <cell r="C443" t="str">
            <v>RIOS GUARDA CAROLINA ANDREA</v>
          </cell>
          <cell r="D443">
            <v>43160</v>
          </cell>
          <cell r="E443">
            <v>44260</v>
          </cell>
        </row>
        <row r="444">
          <cell r="A444" t="str">
            <v>17234790-8</v>
          </cell>
          <cell r="B444" t="str">
            <v>ENTEL</v>
          </cell>
          <cell r="C444" t="str">
            <v>SALGADO ATALA DIEGO RODRIGO</v>
          </cell>
          <cell r="D444">
            <v>44204</v>
          </cell>
          <cell r="E444">
            <v>44260</v>
          </cell>
        </row>
        <row r="445">
          <cell r="A445" t="str">
            <v>17283299-7</v>
          </cell>
          <cell r="B445" t="str">
            <v>TELEPIZZA</v>
          </cell>
          <cell r="C445" t="str">
            <v>LORCA VILLASECA CRISTOPHER ROBERTO</v>
          </cell>
          <cell r="D445">
            <v>44043</v>
          </cell>
          <cell r="E445">
            <v>44256</v>
          </cell>
        </row>
        <row r="446">
          <cell r="A446" t="str">
            <v>17411874-4</v>
          </cell>
          <cell r="B446" t="str">
            <v>TELEPIZZA</v>
          </cell>
          <cell r="C446" t="str">
            <v>COLLIPAL  BAHAMONDE CRISTIAN FABIÁN</v>
          </cell>
          <cell r="D446">
            <v>43788</v>
          </cell>
          <cell r="E446">
            <v>44256</v>
          </cell>
        </row>
        <row r="447">
          <cell r="A447" t="str">
            <v>17609966-6</v>
          </cell>
          <cell r="B447" t="str">
            <v>CORREOS DE CHILE</v>
          </cell>
          <cell r="C447" t="str">
            <v>PAVEZ VICENCIO JOHN CARLOS</v>
          </cell>
          <cell r="D447">
            <v>44162</v>
          </cell>
          <cell r="E447">
            <v>44258</v>
          </cell>
        </row>
        <row r="448">
          <cell r="A448" t="str">
            <v>17853250-2</v>
          </cell>
          <cell r="B448" t="str">
            <v>TELEPIZZA</v>
          </cell>
          <cell r="C448" t="str">
            <v>RODRIGUEZ CANDIA FRANCISCA ALEJANDRA</v>
          </cell>
          <cell r="D448">
            <v>43959</v>
          </cell>
          <cell r="E448">
            <v>44256</v>
          </cell>
        </row>
        <row r="449">
          <cell r="A449" t="str">
            <v>18191745-8</v>
          </cell>
          <cell r="B449" t="str">
            <v>TELEPIZZA</v>
          </cell>
          <cell r="C449" t="str">
            <v>PETRIC TOBAR ANDRES SEBASTIAN</v>
          </cell>
          <cell r="D449">
            <v>44043</v>
          </cell>
          <cell r="E449">
            <v>44256</v>
          </cell>
        </row>
        <row r="450">
          <cell r="A450" t="str">
            <v>18355357-7</v>
          </cell>
          <cell r="B450" t="str">
            <v>INGRESA</v>
          </cell>
          <cell r="C450" t="str">
            <v>RAMÍREZ CANCINO SERGIO IVÁN</v>
          </cell>
          <cell r="D450">
            <v>43900</v>
          </cell>
          <cell r="E450">
            <v>44256</v>
          </cell>
        </row>
        <row r="451">
          <cell r="A451" t="str">
            <v>18359354-4</v>
          </cell>
          <cell r="B451" t="str">
            <v>TELEPIZZA</v>
          </cell>
          <cell r="C451" t="str">
            <v>GARRIDO MARTINEZ PIA CONSTANZA</v>
          </cell>
          <cell r="D451">
            <v>43788</v>
          </cell>
          <cell r="E451">
            <v>44256</v>
          </cell>
        </row>
        <row r="452">
          <cell r="A452" t="str">
            <v>18415101-4</v>
          </cell>
          <cell r="B452" t="str">
            <v>CORREOS DE CHILE</v>
          </cell>
          <cell r="C452" t="str">
            <v>VERGARA RIVAS CESAR ENRIQUE</v>
          </cell>
          <cell r="D452">
            <v>44146</v>
          </cell>
          <cell r="E452">
            <v>44257</v>
          </cell>
        </row>
        <row r="453">
          <cell r="A453" t="str">
            <v>18593922-7</v>
          </cell>
          <cell r="B453" t="str">
            <v>CORREOS DE CHILE</v>
          </cell>
          <cell r="C453" t="str">
            <v>SEPULVEDA QUINTANILLA BELEN ALEJANDRA</v>
          </cell>
          <cell r="D453">
            <v>44251</v>
          </cell>
          <cell r="E453">
            <v>44259</v>
          </cell>
        </row>
        <row r="454">
          <cell r="A454" t="str">
            <v>18676260-6</v>
          </cell>
          <cell r="B454" t="str">
            <v>TELEPIZZA</v>
          </cell>
          <cell r="C454" t="str">
            <v>NARVAEZ ARAYA DANIEL ALEJANDRO</v>
          </cell>
          <cell r="D454">
            <v>44204</v>
          </cell>
          <cell r="E454">
            <v>44256</v>
          </cell>
        </row>
        <row r="455">
          <cell r="A455" t="str">
            <v>18697238-4</v>
          </cell>
          <cell r="B455" t="str">
            <v>TELEPIZZA</v>
          </cell>
          <cell r="C455" t="str">
            <v>VAN-CAMPS VAN-CAMPS JEAN CARLO</v>
          </cell>
          <cell r="D455">
            <v>43830</v>
          </cell>
          <cell r="E455">
            <v>44256</v>
          </cell>
        </row>
        <row r="456">
          <cell r="A456" t="str">
            <v>18760444-3</v>
          </cell>
          <cell r="B456" t="str">
            <v>TELEPIZZA</v>
          </cell>
          <cell r="C456" t="str">
            <v>FAUNDES BURBOA LHYA FERNANDA</v>
          </cell>
          <cell r="D456">
            <v>44106</v>
          </cell>
          <cell r="E456">
            <v>44256</v>
          </cell>
        </row>
        <row r="457">
          <cell r="A457" t="str">
            <v>18765021-6</v>
          </cell>
          <cell r="B457" t="str">
            <v>TELEPIZZA</v>
          </cell>
          <cell r="C457" t="str">
            <v>ARREDONDO FLORES CATALINA MARGARITA</v>
          </cell>
          <cell r="D457">
            <v>44106</v>
          </cell>
          <cell r="E457">
            <v>44256</v>
          </cell>
        </row>
        <row r="458">
          <cell r="A458" t="str">
            <v>18849942-2</v>
          </cell>
          <cell r="B458" t="str">
            <v>TELEPIZZA</v>
          </cell>
          <cell r="C458" t="str">
            <v>BARRIENTOS PICHUNHUAL JOSE IGNACIO</v>
          </cell>
          <cell r="D458">
            <v>44196</v>
          </cell>
          <cell r="E458">
            <v>44256</v>
          </cell>
        </row>
        <row r="459">
          <cell r="A459" t="str">
            <v>19186668-1</v>
          </cell>
          <cell r="B459" t="str">
            <v>CORREOS DE CHILE</v>
          </cell>
          <cell r="C459" t="str">
            <v>AYALA BAZIGNAN CARMEN LUZ</v>
          </cell>
          <cell r="D459">
            <v>44225</v>
          </cell>
          <cell r="E459">
            <v>44256</v>
          </cell>
        </row>
        <row r="460">
          <cell r="A460" t="str">
            <v>19191233-0</v>
          </cell>
          <cell r="B460" t="str">
            <v>TELEPIZZA</v>
          </cell>
          <cell r="C460" t="str">
            <v>TORRES GATICA DANIELA VALENTINA</v>
          </cell>
          <cell r="D460">
            <v>43895</v>
          </cell>
          <cell r="E460">
            <v>44256</v>
          </cell>
        </row>
        <row r="461">
          <cell r="A461" t="str">
            <v>19235700-4</v>
          </cell>
          <cell r="B461" t="str">
            <v>CORREOS DE CHILE</v>
          </cell>
          <cell r="C461" t="str">
            <v>ESCOBAR GALAZ REINALDO ANDRE</v>
          </cell>
          <cell r="D461">
            <v>44109</v>
          </cell>
          <cell r="E461">
            <v>44256</v>
          </cell>
        </row>
        <row r="462">
          <cell r="A462" t="str">
            <v>19441961-9</v>
          </cell>
          <cell r="B462" t="str">
            <v>TELEPIZZA</v>
          </cell>
          <cell r="C462" t="str">
            <v>LEIVA GUTIÉRREZ JOAQUÍN ALONSO</v>
          </cell>
          <cell r="D462">
            <v>43804</v>
          </cell>
          <cell r="E462">
            <v>44256</v>
          </cell>
        </row>
        <row r="463">
          <cell r="A463" t="str">
            <v>19740192-3</v>
          </cell>
          <cell r="B463" t="str">
            <v>TELEPIZZA</v>
          </cell>
          <cell r="C463" t="str">
            <v>GOMEZ BORELLI VALENTINA MASIEL</v>
          </cell>
          <cell r="D463">
            <v>44078</v>
          </cell>
          <cell r="E463">
            <v>44256</v>
          </cell>
        </row>
        <row r="464">
          <cell r="A464" t="str">
            <v>19784602-K</v>
          </cell>
          <cell r="B464" t="str">
            <v>TELEPIZZA</v>
          </cell>
          <cell r="C464" t="str">
            <v>VILLALON DIAZ JAVIERA CONSTANZA</v>
          </cell>
          <cell r="D464">
            <v>43939</v>
          </cell>
          <cell r="E464">
            <v>44256</v>
          </cell>
        </row>
        <row r="465">
          <cell r="A465" t="str">
            <v>19792956-1</v>
          </cell>
          <cell r="B465" t="str">
            <v>ENTEL</v>
          </cell>
          <cell r="C465" t="str">
            <v>GONZALEZ HONORATO CONSTANZA CAROLINA</v>
          </cell>
          <cell r="D465">
            <v>44204</v>
          </cell>
          <cell r="E465">
            <v>44256</v>
          </cell>
        </row>
        <row r="466">
          <cell r="A466" t="str">
            <v>19793786-6</v>
          </cell>
          <cell r="B466" t="str">
            <v>CGE</v>
          </cell>
          <cell r="C466" t="str">
            <v>PEÑA BRAVO DANIELA ELIZABETH</v>
          </cell>
          <cell r="D466">
            <v>43776</v>
          </cell>
          <cell r="E466">
            <v>44256</v>
          </cell>
        </row>
        <row r="467">
          <cell r="A467" t="str">
            <v>19858483-5</v>
          </cell>
          <cell r="B467" t="str">
            <v>CGE</v>
          </cell>
          <cell r="C467" t="str">
            <v>MENESES PALOMINOS VANIA STEPHANIE</v>
          </cell>
          <cell r="D467">
            <v>43747</v>
          </cell>
          <cell r="E467">
            <v>44256</v>
          </cell>
        </row>
        <row r="468">
          <cell r="A468" t="str">
            <v>19878993-3</v>
          </cell>
          <cell r="B468" t="str">
            <v>TELEPIZZA</v>
          </cell>
          <cell r="C468" t="str">
            <v>LASTRA REYES TAMARA IGNACIA VIOLETA</v>
          </cell>
          <cell r="D468">
            <v>44196</v>
          </cell>
          <cell r="E468">
            <v>44256</v>
          </cell>
        </row>
        <row r="469">
          <cell r="A469" t="str">
            <v>19913126-5</v>
          </cell>
          <cell r="B469" t="str">
            <v>CLARO HOGAR</v>
          </cell>
          <cell r="C469" t="str">
            <v>REYES LAGOS MITZI ALEXANDRA</v>
          </cell>
          <cell r="D469">
            <v>43560</v>
          </cell>
          <cell r="E469">
            <v>44256</v>
          </cell>
        </row>
        <row r="470">
          <cell r="A470" t="str">
            <v>20001130-9</v>
          </cell>
          <cell r="B470" t="str">
            <v>METROGAS EMERGENCIA</v>
          </cell>
          <cell r="C470" t="str">
            <v>GALLEGOS CARREÑO PEDRO IGNACIO</v>
          </cell>
          <cell r="D470">
            <v>44186</v>
          </cell>
          <cell r="E470">
            <v>44256</v>
          </cell>
        </row>
        <row r="471">
          <cell r="A471" t="str">
            <v>20004617-K</v>
          </cell>
          <cell r="B471" t="str">
            <v>IBERDROLA</v>
          </cell>
          <cell r="C471" t="str">
            <v>CORTES MEJIAS PAULA IGNACIA</v>
          </cell>
          <cell r="D471">
            <v>44249</v>
          </cell>
          <cell r="E471">
            <v>44259</v>
          </cell>
        </row>
        <row r="472">
          <cell r="A472" t="str">
            <v>20056181-3</v>
          </cell>
          <cell r="B472" t="str">
            <v>TELEPIZZA</v>
          </cell>
          <cell r="C472" t="str">
            <v>MORAGA PEREZ NICOLAS IGNACIO</v>
          </cell>
          <cell r="D472">
            <v>43959</v>
          </cell>
          <cell r="E472">
            <v>44256</v>
          </cell>
        </row>
        <row r="473">
          <cell r="A473" t="str">
            <v>20156853-6</v>
          </cell>
          <cell r="B473" t="str">
            <v>TELEPIZZA</v>
          </cell>
          <cell r="C473" t="str">
            <v>TRAIPE SALDIA DIEGO JAVIER</v>
          </cell>
          <cell r="D473">
            <v>44106</v>
          </cell>
          <cell r="E473">
            <v>44256</v>
          </cell>
        </row>
        <row r="474">
          <cell r="A474" t="str">
            <v>20245967-6</v>
          </cell>
          <cell r="B474" t="str">
            <v>CGE</v>
          </cell>
          <cell r="C474" t="str">
            <v>FUENTES CACERES ALONSO ANIBAL</v>
          </cell>
          <cell r="D474">
            <v>44207</v>
          </cell>
          <cell r="E474">
            <v>44256</v>
          </cell>
        </row>
        <row r="475">
          <cell r="A475" t="str">
            <v>20379933-0</v>
          </cell>
          <cell r="B475" t="str">
            <v>TELEPIZZA</v>
          </cell>
          <cell r="C475" t="str">
            <v>MOLINA LINDEMANN JAVIERA CONSTANZA</v>
          </cell>
          <cell r="D475">
            <v>44196</v>
          </cell>
          <cell r="E475">
            <v>44256</v>
          </cell>
        </row>
        <row r="476">
          <cell r="A476" t="str">
            <v>20380854-2</v>
          </cell>
          <cell r="B476" t="str">
            <v>IBERDROLA</v>
          </cell>
          <cell r="C476" t="str">
            <v>CARRASCO SOTO PAULA ALEXANDRA</v>
          </cell>
          <cell r="D476">
            <v>44200</v>
          </cell>
          <cell r="E476">
            <v>44258</v>
          </cell>
        </row>
        <row r="477">
          <cell r="A477" t="str">
            <v>20466592-3</v>
          </cell>
          <cell r="B477" t="str">
            <v>TELEPIZZA</v>
          </cell>
          <cell r="C477" t="str">
            <v>FLORES SERRANO IAN PABLO</v>
          </cell>
          <cell r="D477">
            <v>44016</v>
          </cell>
          <cell r="E477">
            <v>44256</v>
          </cell>
        </row>
        <row r="478">
          <cell r="A478" t="str">
            <v>20470973-4</v>
          </cell>
          <cell r="B478" t="str">
            <v>IBERDROLA</v>
          </cell>
          <cell r="C478" t="str">
            <v>JARAMILLO SALAS BRUNA ASUNCION</v>
          </cell>
          <cell r="D478">
            <v>44221</v>
          </cell>
          <cell r="E478">
            <v>44259</v>
          </cell>
        </row>
        <row r="479">
          <cell r="A479" t="str">
            <v>20538318-2</v>
          </cell>
          <cell r="B479" t="str">
            <v>TELEPIZZA</v>
          </cell>
          <cell r="C479" t="str">
            <v>VERGARA LEIVA MACARENA BEATRIZ</v>
          </cell>
          <cell r="D479">
            <v>44196</v>
          </cell>
          <cell r="E479">
            <v>44256</v>
          </cell>
        </row>
        <row r="480">
          <cell r="A480" t="str">
            <v>20667817-8</v>
          </cell>
          <cell r="B480" t="str">
            <v>CLARO TECNICO</v>
          </cell>
          <cell r="C480" t="str">
            <v>SANDOVAL MONTOYA YOCELYN LISETT</v>
          </cell>
          <cell r="D480">
            <v>44200</v>
          </cell>
          <cell r="E480">
            <v>44256</v>
          </cell>
        </row>
        <row r="481">
          <cell r="A481" t="str">
            <v>21030251-4</v>
          </cell>
          <cell r="B481" t="str">
            <v>CLARO MOVIL</v>
          </cell>
          <cell r="C481" t="str">
            <v>SUÁREZ HENRIQUEZ VICTOR ANDRES</v>
          </cell>
          <cell r="D481">
            <v>44075</v>
          </cell>
          <cell r="E481">
            <v>44256</v>
          </cell>
        </row>
        <row r="482">
          <cell r="A482" t="str">
            <v>23434079-4</v>
          </cell>
          <cell r="B482" t="str">
            <v>CLARO MOVIL</v>
          </cell>
          <cell r="C482" t="str">
            <v>ECHEVARRIA . CARLOS GASTON</v>
          </cell>
          <cell r="D482">
            <v>44146</v>
          </cell>
          <cell r="E482">
            <v>44259</v>
          </cell>
        </row>
        <row r="483">
          <cell r="A483" t="str">
            <v>25595778-3</v>
          </cell>
          <cell r="B483" t="str">
            <v>ENTEL</v>
          </cell>
          <cell r="C483" t="str">
            <v>BASTARDO HIGUEREY DUILLIAM JOSE</v>
          </cell>
          <cell r="D483">
            <v>44004</v>
          </cell>
          <cell r="E483">
            <v>44256</v>
          </cell>
        </row>
        <row r="484">
          <cell r="A484" t="str">
            <v>26014879-6</v>
          </cell>
          <cell r="B484" t="str">
            <v>ENTEL</v>
          </cell>
          <cell r="C484" t="str">
            <v>MENDEZ YEPEZ JORGE LUIS</v>
          </cell>
          <cell r="D484">
            <v>43995</v>
          </cell>
          <cell r="E484">
            <v>44260</v>
          </cell>
        </row>
        <row r="485">
          <cell r="A485" t="str">
            <v>26275548-7</v>
          </cell>
          <cell r="B485" t="str">
            <v>IBERDROLA</v>
          </cell>
          <cell r="C485" t="str">
            <v>MANZANILLA PEREZ JORDANA CAROLINA</v>
          </cell>
          <cell r="D485">
            <v>44132</v>
          </cell>
          <cell r="E485">
            <v>44257</v>
          </cell>
        </row>
        <row r="486">
          <cell r="A486" t="str">
            <v>26409928-5</v>
          </cell>
          <cell r="B486" t="str">
            <v>SERVICIOS FINANCIEROS BCI</v>
          </cell>
          <cell r="C486" t="str">
            <v>HERNANDEZ GONZALEZ MAIRELIS JOSEFINA</v>
          </cell>
          <cell r="D486">
            <v>43379</v>
          </cell>
          <cell r="E486">
            <v>44256</v>
          </cell>
        </row>
        <row r="487">
          <cell r="A487" t="str">
            <v>27108896-5</v>
          </cell>
          <cell r="B487" t="str">
            <v>REDSALUD</v>
          </cell>
          <cell r="C487" t="str">
            <v>RODRIGUEZ GARCIA XAVIER JOSE</v>
          </cell>
          <cell r="D487">
            <v>44250</v>
          </cell>
          <cell r="E487">
            <v>44258</v>
          </cell>
        </row>
        <row r="488">
          <cell r="A488" t="str">
            <v>27238768-0</v>
          </cell>
          <cell r="B488" t="str">
            <v>TELEPIZZA</v>
          </cell>
          <cell r="C488" t="str">
            <v>TROCONIS BORRERO CHRISTIAN ERNESTO</v>
          </cell>
          <cell r="D488">
            <v>44078</v>
          </cell>
          <cell r="E488">
            <v>44256</v>
          </cell>
        </row>
        <row r="489">
          <cell r="A489" t="str">
            <v>26058729-3</v>
          </cell>
          <cell r="B489" t="str">
            <v>SERVICIOS FINANCIEROS BCI</v>
          </cell>
          <cell r="C489" t="str">
            <v>AULAR RODRIGUEZ EMILI DEL VALLE</v>
          </cell>
          <cell r="D489">
            <v>43242</v>
          </cell>
          <cell r="E489">
            <v>44263</v>
          </cell>
        </row>
        <row r="490">
          <cell r="A490" t="str">
            <v>18531814-1</v>
          </cell>
          <cell r="B490" t="str">
            <v>TELEPIZZA</v>
          </cell>
          <cell r="C490" t="str">
            <v>ARANDA SAAVEDRA MARIELA FERNANDA</v>
          </cell>
          <cell r="D490">
            <v>44016</v>
          </cell>
          <cell r="E490">
            <v>44256</v>
          </cell>
        </row>
        <row r="491">
          <cell r="A491" t="str">
            <v>26376017-4</v>
          </cell>
          <cell r="B491" t="str">
            <v>SERVICIOS FINANCIEROS BCI</v>
          </cell>
          <cell r="C491" t="str">
            <v>FLORES  MENDEZ TOMAS ALEJANDRO</v>
          </cell>
          <cell r="D491">
            <v>43945</v>
          </cell>
          <cell r="E491">
            <v>44260</v>
          </cell>
        </row>
        <row r="492">
          <cell r="A492" t="str">
            <v>16903298-K</v>
          </cell>
          <cell r="B492" t="str">
            <v>TELEPIZZA</v>
          </cell>
          <cell r="C492" t="str">
            <v>CORTEZ CAMPOS JHON MICHAEL</v>
          </cell>
          <cell r="D492">
            <v>43788</v>
          </cell>
          <cell r="E492">
            <v>44256</v>
          </cell>
        </row>
        <row r="493">
          <cell r="A493" t="str">
            <v>26511644-2</v>
          </cell>
          <cell r="B493" t="str">
            <v>ENTEL</v>
          </cell>
          <cell r="C493" t="str">
            <v>MENDOZA . CARMEN ELENA</v>
          </cell>
          <cell r="D493">
            <v>44228</v>
          </cell>
          <cell r="E493">
            <v>44263</v>
          </cell>
        </row>
        <row r="494">
          <cell r="A494" t="str">
            <v>19866117-1</v>
          </cell>
          <cell r="B494" t="str">
            <v>TELEPIZZA</v>
          </cell>
          <cell r="C494" t="str">
            <v>JARA SILVA BRAYAN ANTONIO</v>
          </cell>
          <cell r="D494">
            <v>44043</v>
          </cell>
          <cell r="E494">
            <v>44256</v>
          </cell>
        </row>
        <row r="495">
          <cell r="A495" t="str">
            <v>24967039-1</v>
          </cell>
          <cell r="B495" t="str">
            <v>TELEPIZZA</v>
          </cell>
          <cell r="C495" t="str">
            <v>LOPEZ SOTO MARLY MERCEDES</v>
          </cell>
          <cell r="D495">
            <v>44016</v>
          </cell>
          <cell r="E495">
            <v>44256</v>
          </cell>
        </row>
        <row r="496">
          <cell r="A496" t="str">
            <v>15351637-5</v>
          </cell>
          <cell r="B496" t="str">
            <v>TELEPIZZA</v>
          </cell>
          <cell r="C496" t="str">
            <v>MUÑOZ QUINTEROS PAULO CESAR</v>
          </cell>
          <cell r="D496">
            <v>43788</v>
          </cell>
          <cell r="E496">
            <v>44256</v>
          </cell>
        </row>
        <row r="497">
          <cell r="A497" t="str">
            <v>19422665-9</v>
          </cell>
          <cell r="B497" t="str">
            <v>TELEPIZZA</v>
          </cell>
          <cell r="C497" t="str">
            <v>OLIVARES DIAZ JAVIERA IGNACIA</v>
          </cell>
          <cell r="D497">
            <v>43792</v>
          </cell>
          <cell r="E497">
            <v>44256</v>
          </cell>
        </row>
        <row r="498">
          <cell r="A498" t="str">
            <v>19409777-8</v>
          </cell>
          <cell r="B498" t="str">
            <v>TELEPIZZA</v>
          </cell>
          <cell r="C498" t="str">
            <v>RAMIREZ BARREDA JEREMY DANIEL ALEXIS</v>
          </cell>
          <cell r="D498">
            <v>44106</v>
          </cell>
          <cell r="E498">
            <v>44256</v>
          </cell>
        </row>
        <row r="499">
          <cell r="A499" t="str">
            <v>19902830-8</v>
          </cell>
          <cell r="B499" t="str">
            <v>ENTEL</v>
          </cell>
          <cell r="C499" t="str">
            <v>MORA GUERRA CAMILA ANDREA</v>
          </cell>
          <cell r="D499">
            <v>44244</v>
          </cell>
          <cell r="E499">
            <v>44258</v>
          </cell>
        </row>
        <row r="500">
          <cell r="A500" t="str">
            <v>26858142-1</v>
          </cell>
          <cell r="B500" t="str">
            <v>ENTEL</v>
          </cell>
          <cell r="C500" t="str">
            <v>RODRIGUEZ DE BUCCELLA MERLIN DEL VALLE</v>
          </cell>
          <cell r="D500">
            <v>44204</v>
          </cell>
          <cell r="E500">
            <v>44263</v>
          </cell>
        </row>
        <row r="501">
          <cell r="A501" t="str">
            <v>18330969-2</v>
          </cell>
          <cell r="B501" t="str">
            <v>CGE</v>
          </cell>
          <cell r="C501" t="str">
            <v>POZO ORTIZ SCARLET ANTONELLA</v>
          </cell>
          <cell r="D501">
            <v>44207</v>
          </cell>
          <cell r="E501">
            <v>44263</v>
          </cell>
        </row>
        <row r="502">
          <cell r="A502" t="str">
            <v>27309377-K</v>
          </cell>
          <cell r="B502" t="str">
            <v>ENTEL</v>
          </cell>
          <cell r="C502" t="str">
            <v>GONZALEZ RONDON KELLYS ADRIANA</v>
          </cell>
          <cell r="D502">
            <v>44110</v>
          </cell>
          <cell r="E502">
            <v>44263</v>
          </cell>
        </row>
        <row r="503">
          <cell r="A503" t="str">
            <v>11663929-7</v>
          </cell>
          <cell r="B503" t="str">
            <v>IBERDROLA</v>
          </cell>
          <cell r="C503" t="str">
            <v>RIQUELME ARIAS JOHANNA DEL PILAR</v>
          </cell>
          <cell r="D503">
            <v>44175</v>
          </cell>
          <cell r="E503">
            <v>44256</v>
          </cell>
        </row>
        <row r="504">
          <cell r="A504" t="str">
            <v>19111958-4</v>
          </cell>
          <cell r="B504" t="str">
            <v>TELEPIZZA</v>
          </cell>
          <cell r="C504" t="str">
            <v>RODRÍGUEZ VARAS ANDRÉS ALEXIS</v>
          </cell>
          <cell r="D504">
            <v>43788</v>
          </cell>
          <cell r="E504">
            <v>44256</v>
          </cell>
        </row>
        <row r="505">
          <cell r="A505" t="str">
            <v>21453308-1</v>
          </cell>
          <cell r="B505" t="str">
            <v>SERVICIOS FINANCIEROS BCI</v>
          </cell>
          <cell r="C505" t="str">
            <v>CHAMORRO BRICEÑO EDDIE JEAN CARLO</v>
          </cell>
          <cell r="D505">
            <v>43934</v>
          </cell>
          <cell r="E505">
            <v>44263</v>
          </cell>
        </row>
        <row r="506">
          <cell r="A506" t="str">
            <v>20620141-K</v>
          </cell>
          <cell r="B506" t="str">
            <v>TELEPIZZA</v>
          </cell>
          <cell r="C506" t="str">
            <v>ZUÑIGA QUINTANA NIKOLAS IGNACIO</v>
          </cell>
          <cell r="D506">
            <v>44106</v>
          </cell>
          <cell r="E506">
            <v>44263</v>
          </cell>
        </row>
        <row r="507">
          <cell r="A507" t="str">
            <v>18121973-4</v>
          </cell>
          <cell r="B507" t="str">
            <v>ENEL DISTRIBUCION</v>
          </cell>
          <cell r="C507" t="str">
            <v>LAGOS MORENO FRANCISCA VALERIA</v>
          </cell>
          <cell r="D507">
            <v>44131</v>
          </cell>
          <cell r="E507">
            <v>44260</v>
          </cell>
        </row>
        <row r="508">
          <cell r="A508" t="str">
            <v>16339505-3</v>
          </cell>
          <cell r="B508" t="str">
            <v>ENEL DISTRIBUCION</v>
          </cell>
          <cell r="C508" t="str">
            <v>HERRERA SOZA JENNIFER DEL CARMEN</v>
          </cell>
          <cell r="D508">
            <v>43829</v>
          </cell>
          <cell r="E508">
            <v>44266</v>
          </cell>
        </row>
        <row r="509">
          <cell r="A509" t="str">
            <v>15602767-7</v>
          </cell>
          <cell r="B509" t="str">
            <v>CLARO PYME MOVIL</v>
          </cell>
          <cell r="C509" t="str">
            <v xml:space="preserve">MARAMBIO  LOPEZ ESTELA KARINA </v>
          </cell>
          <cell r="D509">
            <v>43294</v>
          </cell>
          <cell r="E509">
            <v>44265</v>
          </cell>
        </row>
        <row r="510">
          <cell r="A510" t="str">
            <v>15902347-8</v>
          </cell>
          <cell r="B510" t="str">
            <v>ENTEL</v>
          </cell>
          <cell r="C510" t="str">
            <v>MORAGA VILLAGRA MARIA LUCRECIA</v>
          </cell>
          <cell r="D510">
            <v>43995</v>
          </cell>
          <cell r="E510">
            <v>44265</v>
          </cell>
        </row>
        <row r="511">
          <cell r="A511" t="str">
            <v>19524349-2</v>
          </cell>
          <cell r="B511" t="str">
            <v>IBERDROLA</v>
          </cell>
          <cell r="C511" t="str">
            <v>LAGOS FLORES NICOLAS GABRIEL</v>
          </cell>
          <cell r="D511">
            <v>44263</v>
          </cell>
          <cell r="E511">
            <v>44266</v>
          </cell>
        </row>
        <row r="512">
          <cell r="A512" t="str">
            <v>17849559-3</v>
          </cell>
          <cell r="B512" t="str">
            <v>ENTEL</v>
          </cell>
          <cell r="C512" t="str">
            <v>BARRIOS SAEZ MATIAS ANDRES</v>
          </cell>
          <cell r="D512">
            <v>44200</v>
          </cell>
          <cell r="E512">
            <v>44264</v>
          </cell>
        </row>
        <row r="513">
          <cell r="A513" t="str">
            <v>26767932-0</v>
          </cell>
          <cell r="B513" t="str">
            <v>ENTEL</v>
          </cell>
          <cell r="C513" t="str">
            <v>CHAVEZ DIAZ BEATRIZ CATHERINE</v>
          </cell>
          <cell r="D513">
            <v>44228</v>
          </cell>
          <cell r="E513">
            <v>44265</v>
          </cell>
        </row>
        <row r="514">
          <cell r="A514" t="str">
            <v>20653347-1</v>
          </cell>
          <cell r="B514" t="str">
            <v>CLARO MOVIL</v>
          </cell>
          <cell r="C514" t="str">
            <v>RIVAS JARA VALENTINA DE LOS ANGELES</v>
          </cell>
          <cell r="D514">
            <v>44250</v>
          </cell>
          <cell r="E514">
            <v>44267</v>
          </cell>
        </row>
        <row r="515">
          <cell r="A515" t="str">
            <v>19683727-2</v>
          </cell>
          <cell r="B515" t="str">
            <v>ENEL DISTRIBUCION</v>
          </cell>
          <cell r="C515" t="str">
            <v>CAVIERES BRAVO LUNA ANAÍS</v>
          </cell>
          <cell r="D515">
            <v>43663</v>
          </cell>
          <cell r="E515">
            <v>44263</v>
          </cell>
        </row>
        <row r="516">
          <cell r="A516" t="str">
            <v>14146221-0</v>
          </cell>
          <cell r="B516" t="str">
            <v>METROGAS COMERCIAL DOBLE CANAL</v>
          </cell>
          <cell r="C516" t="str">
            <v>WENDEGASS MUÑOZ LUIS CHRISTIAN</v>
          </cell>
          <cell r="D516">
            <v>43146</v>
          </cell>
          <cell r="E516">
            <v>44267</v>
          </cell>
        </row>
        <row r="517">
          <cell r="A517" t="str">
            <v>19189394-8</v>
          </cell>
          <cell r="B517" t="str">
            <v>TELEPIZZA</v>
          </cell>
          <cell r="C517" t="str">
            <v>PAILLÁN CROFF VAIRON JACIEL</v>
          </cell>
          <cell r="D517">
            <v>43889</v>
          </cell>
          <cell r="E517">
            <v>44267</v>
          </cell>
        </row>
        <row r="518">
          <cell r="A518" t="str">
            <v>18532676-4</v>
          </cell>
          <cell r="B518" t="str">
            <v>ENTEL</v>
          </cell>
          <cell r="C518" t="str">
            <v>HIGUERA VELARDE GABRIELA ESTEFANI</v>
          </cell>
          <cell r="D518">
            <v>44044</v>
          </cell>
          <cell r="E518">
            <v>44266</v>
          </cell>
        </row>
        <row r="519">
          <cell r="A519" t="str">
            <v>7277793-K</v>
          </cell>
          <cell r="B519" t="str">
            <v>ENTEL</v>
          </cell>
          <cell r="C519" t="str">
            <v>WOLF BARRIENTOS WALTER EDGARDO EUGENIO</v>
          </cell>
          <cell r="D519">
            <v>44137</v>
          </cell>
          <cell r="E519">
            <v>44259</v>
          </cell>
        </row>
        <row r="520">
          <cell r="A520" t="str">
            <v>14736042-8</v>
          </cell>
          <cell r="B520" t="str">
            <v>METROGAS COMERCIAL</v>
          </cell>
          <cell r="C520" t="str">
            <v>JUSCAMAYTA PUYO NELLY ROXANA</v>
          </cell>
          <cell r="D520">
            <v>44252</v>
          </cell>
          <cell r="E520">
            <v>44263</v>
          </cell>
        </row>
        <row r="521">
          <cell r="A521" t="str">
            <v>15334465-5</v>
          </cell>
          <cell r="B521" t="str">
            <v>CLARO HOGAR</v>
          </cell>
          <cell r="C521" t="str">
            <v>HUENTEÑANCO AGUILERA ROBERTO DAVID</v>
          </cell>
          <cell r="D521">
            <v>44124</v>
          </cell>
          <cell r="E521">
            <v>44269</v>
          </cell>
        </row>
        <row r="522">
          <cell r="A522" t="str">
            <v>15456029-7</v>
          </cell>
          <cell r="B522" t="str">
            <v>IBERDROLA</v>
          </cell>
          <cell r="C522" t="str">
            <v>FUENTES CARRASCO LISSETTE GABRIELA</v>
          </cell>
          <cell r="D522">
            <v>44175</v>
          </cell>
          <cell r="E522">
            <v>44260</v>
          </cell>
        </row>
        <row r="523">
          <cell r="A523" t="str">
            <v>16619355-9</v>
          </cell>
          <cell r="B523" t="str">
            <v>CGE</v>
          </cell>
          <cell r="C523" t="str">
            <v>CUITIÑO CAMPOS HERNAN ALEJANDRO</v>
          </cell>
          <cell r="D523">
            <v>44224</v>
          </cell>
          <cell r="E523">
            <v>44263</v>
          </cell>
        </row>
        <row r="524">
          <cell r="A524" t="str">
            <v>17028370-8</v>
          </cell>
          <cell r="B524" t="str">
            <v>BANCO ESTADO</v>
          </cell>
          <cell r="C524" t="str">
            <v>BETANCOURT REYES STEPHANIE BEATRIZ</v>
          </cell>
          <cell r="D524">
            <v>43561</v>
          </cell>
          <cell r="E524">
            <v>44265</v>
          </cell>
        </row>
        <row r="525">
          <cell r="A525" t="str">
            <v>19291780-8</v>
          </cell>
          <cell r="B525" t="str">
            <v>CGE</v>
          </cell>
          <cell r="C525" t="str">
            <v>MILLANAO RIVERA JAVIERA FERNANDA</v>
          </cell>
          <cell r="D525">
            <v>44144</v>
          </cell>
          <cell r="E525">
            <v>44264</v>
          </cell>
        </row>
        <row r="526">
          <cell r="A526" t="str">
            <v>19386114-8</v>
          </cell>
          <cell r="B526" t="str">
            <v>CLARO HOGAR</v>
          </cell>
          <cell r="C526" t="str">
            <v>PORTALES BELTRAN DANIEL ESTEBAN</v>
          </cell>
          <cell r="D526">
            <v>44242</v>
          </cell>
          <cell r="E526">
            <v>44266</v>
          </cell>
        </row>
        <row r="527">
          <cell r="A527" t="str">
            <v>19432223-2</v>
          </cell>
          <cell r="B527" t="str">
            <v>SERVICIOS FINANCIEROS BCI</v>
          </cell>
          <cell r="C527" t="str">
            <v>BENITEZ CABEZAS JOSE LUIS ARMANDO</v>
          </cell>
          <cell r="D527">
            <v>43896</v>
          </cell>
          <cell r="E527">
            <v>44267</v>
          </cell>
        </row>
        <row r="528">
          <cell r="A528" t="str">
            <v>19641422-3</v>
          </cell>
          <cell r="B528" t="str">
            <v>SAESA</v>
          </cell>
          <cell r="C528" t="str">
            <v>MARTINEZ  PAREDES MARIA BERNARDITA</v>
          </cell>
          <cell r="D528">
            <v>42979</v>
          </cell>
          <cell r="E528">
            <v>44263</v>
          </cell>
        </row>
        <row r="529">
          <cell r="A529" t="str">
            <v>19890946-7</v>
          </cell>
          <cell r="B529" t="str">
            <v>CORREOS DE CHILE</v>
          </cell>
          <cell r="C529" t="str">
            <v>MADARIAGA PEREIRA JAVIERA IGNACIA</v>
          </cell>
          <cell r="D529">
            <v>44109</v>
          </cell>
          <cell r="E529">
            <v>44263</v>
          </cell>
        </row>
        <row r="530">
          <cell r="A530" t="str">
            <v>19920025-9</v>
          </cell>
          <cell r="B530" t="str">
            <v>CLARO TECNICO</v>
          </cell>
          <cell r="C530" t="str">
            <v>CABEZA GUAITIAO IGNACIO JAVIER</v>
          </cell>
          <cell r="D530">
            <v>44200</v>
          </cell>
          <cell r="E530">
            <v>44264</v>
          </cell>
        </row>
        <row r="531">
          <cell r="A531" t="str">
            <v>20120215-9</v>
          </cell>
          <cell r="B531" t="str">
            <v>IBERDROLA</v>
          </cell>
          <cell r="C531" t="str">
            <v>PAZ MONCADA ALEJANDRA PAULINA</v>
          </cell>
          <cell r="D531">
            <v>44242</v>
          </cell>
          <cell r="E531">
            <v>44264</v>
          </cell>
        </row>
        <row r="532">
          <cell r="A532" t="str">
            <v>20576441-0</v>
          </cell>
          <cell r="B532" t="str">
            <v>CLARO TECNICO</v>
          </cell>
          <cell r="C532" t="str">
            <v>SANHUEZA VERDEJO FRANCISCO ALEJANDRO</v>
          </cell>
          <cell r="D532">
            <v>43815</v>
          </cell>
          <cell r="E532">
            <v>44266</v>
          </cell>
        </row>
        <row r="533">
          <cell r="A533" t="str">
            <v>26712534-1</v>
          </cell>
          <cell r="B533" t="str">
            <v>CGE</v>
          </cell>
          <cell r="C533" t="str">
            <v>ZORRILLA RODRIGUEZ JHOANNY CAROLINA</v>
          </cell>
          <cell r="D533">
            <v>44046</v>
          </cell>
          <cell r="E533">
            <v>44267</v>
          </cell>
        </row>
        <row r="534">
          <cell r="A534" t="str">
            <v>27092799-8</v>
          </cell>
          <cell r="B534" t="str">
            <v>CORREOS DE CHILE</v>
          </cell>
          <cell r="C534" t="str">
            <v>PEÑA RODRIGUEZ JHON KEIVER</v>
          </cell>
          <cell r="D534">
            <v>44237</v>
          </cell>
          <cell r="E534">
            <v>44258</v>
          </cell>
        </row>
        <row r="535">
          <cell r="A535" t="str">
            <v>20382036-4</v>
          </cell>
          <cell r="B535" t="str">
            <v>TELEPIZZA</v>
          </cell>
          <cell r="C535" t="str">
            <v>CIFUENTES CABEZAS MATIAS PATRICIO</v>
          </cell>
          <cell r="D535">
            <v>43939</v>
          </cell>
          <cell r="E535">
            <v>44264</v>
          </cell>
        </row>
        <row r="536">
          <cell r="A536" t="str">
            <v>16545357-3</v>
          </cell>
          <cell r="B536" t="str">
            <v>SERVICIOS FINANCIEROS BCI</v>
          </cell>
          <cell r="C536" t="str">
            <v>BELMAN VERGARA KARL HEINZ</v>
          </cell>
          <cell r="D536">
            <v>44214</v>
          </cell>
          <cell r="E536">
            <v>44268</v>
          </cell>
        </row>
        <row r="537">
          <cell r="A537" t="str">
            <v>13707658-6</v>
          </cell>
          <cell r="B537" t="str">
            <v>BT EVOLUTIO</v>
          </cell>
          <cell r="C537" t="str">
            <v>FLORES VALENZUELA CRISTIAN IVAN</v>
          </cell>
          <cell r="D537">
            <v>44235</v>
          </cell>
          <cell r="E537">
            <v>44270</v>
          </cell>
        </row>
        <row r="538">
          <cell r="A538" t="str">
            <v>17148484-7</v>
          </cell>
          <cell r="B538" t="str">
            <v>BT EVOLUTIO</v>
          </cell>
          <cell r="C538" t="str">
            <v>OLIVARES CARRASCO VICTOR DANILO</v>
          </cell>
          <cell r="D538">
            <v>44235</v>
          </cell>
          <cell r="E538">
            <v>44270</v>
          </cell>
        </row>
        <row r="539">
          <cell r="A539" t="str">
            <v>19547271-8</v>
          </cell>
          <cell r="B539" t="str">
            <v>CLARO HOGAR</v>
          </cell>
          <cell r="C539" t="str">
            <v>CALBUCOY LOBOS ORESTE EDUARDO</v>
          </cell>
          <cell r="D539">
            <v>44215</v>
          </cell>
          <cell r="E539">
            <v>44270</v>
          </cell>
        </row>
        <row r="540">
          <cell r="A540" t="str">
            <v>18342806-3</v>
          </cell>
          <cell r="B540" t="str">
            <v>CLARO HOGAR</v>
          </cell>
          <cell r="C540" t="str">
            <v>NEGRON ARTUS MONSERRAT</v>
          </cell>
          <cell r="D540">
            <v>44229</v>
          </cell>
          <cell r="E540">
            <v>44270</v>
          </cell>
        </row>
        <row r="541">
          <cell r="A541" t="str">
            <v>18835885-3</v>
          </cell>
          <cell r="B541" t="str">
            <v>CLARO HOGAR</v>
          </cell>
          <cell r="C541" t="str">
            <v>OCAMPO GALLARDO SOLANGE VANESSA</v>
          </cell>
          <cell r="D541">
            <v>44265</v>
          </cell>
          <cell r="E541">
            <v>44270</v>
          </cell>
        </row>
        <row r="542">
          <cell r="A542" t="str">
            <v>15423390-3</v>
          </cell>
          <cell r="B542" t="str">
            <v>CLARO HOGAR</v>
          </cell>
          <cell r="C542" t="str">
            <v>ROJAS ROJAS ERIKA DEL CARMEN</v>
          </cell>
          <cell r="D542">
            <v>44242</v>
          </cell>
          <cell r="E542">
            <v>44270</v>
          </cell>
        </row>
        <row r="543">
          <cell r="A543" t="str">
            <v>19745711-2</v>
          </cell>
          <cell r="B543" t="str">
            <v>CLARO HOGAR</v>
          </cell>
          <cell r="C543" t="str">
            <v>ZENTENO GONZALEZ JAVIERA IGNACIA</v>
          </cell>
          <cell r="D543">
            <v>44155</v>
          </cell>
          <cell r="E543">
            <v>44270</v>
          </cell>
        </row>
        <row r="544">
          <cell r="A544" t="str">
            <v>19253171-3</v>
          </cell>
          <cell r="B544" t="str">
            <v>CLARO MOVIL</v>
          </cell>
          <cell r="C544" t="str">
            <v xml:space="preserve">BOBADILLA PINTO CAMILO ANDRES </v>
          </cell>
          <cell r="D544">
            <v>44221</v>
          </cell>
          <cell r="E544">
            <v>44270</v>
          </cell>
        </row>
        <row r="545">
          <cell r="A545" t="str">
            <v>19740398-5</v>
          </cell>
          <cell r="B545" t="str">
            <v>CLARO MOVIL</v>
          </cell>
          <cell r="C545" t="str">
            <v>CACERES CAMPOS NICOLE ANDREA</v>
          </cell>
          <cell r="D545">
            <v>44236</v>
          </cell>
          <cell r="E545">
            <v>44270</v>
          </cell>
        </row>
        <row r="546">
          <cell r="A546" t="str">
            <v>19800573-8</v>
          </cell>
          <cell r="B546" t="str">
            <v>CLARO TECNICO</v>
          </cell>
          <cell r="C546" t="str">
            <v>GONZALEZ CORTES VICENTE  ENRIQUE</v>
          </cell>
          <cell r="D546">
            <v>44246</v>
          </cell>
          <cell r="E546">
            <v>44270</v>
          </cell>
        </row>
        <row r="547">
          <cell r="A547" t="str">
            <v>17488421-8</v>
          </cell>
          <cell r="B547" t="str">
            <v>CLARO TELEVENTAS NUEVAS MOVIL</v>
          </cell>
          <cell r="C547" t="str">
            <v>GONZALEZ GARATE DANIELA PAZ</v>
          </cell>
          <cell r="D547">
            <v>42103</v>
          </cell>
          <cell r="E547">
            <v>44270</v>
          </cell>
        </row>
        <row r="548">
          <cell r="A548" t="str">
            <v>10851344-6</v>
          </cell>
          <cell r="B548" t="str">
            <v>CORREOS DE CHILE</v>
          </cell>
          <cell r="C548" t="str">
            <v>ARIAS ROLIN PAOLA ALEJANDRA</v>
          </cell>
          <cell r="D548">
            <v>44165</v>
          </cell>
          <cell r="E548">
            <v>44270</v>
          </cell>
        </row>
        <row r="549">
          <cell r="A549" t="str">
            <v>12631023-4</v>
          </cell>
          <cell r="B549" t="str">
            <v>CORREOS DE CHILE</v>
          </cell>
          <cell r="C549" t="str">
            <v>BECERRA GUERRA CAROLINA MARLENE</v>
          </cell>
          <cell r="D549">
            <v>44162</v>
          </cell>
          <cell r="E549">
            <v>44270</v>
          </cell>
        </row>
        <row r="550">
          <cell r="A550" t="str">
            <v>17069862-2</v>
          </cell>
          <cell r="B550" t="str">
            <v>CORREOS DE CHILE</v>
          </cell>
          <cell r="C550" t="str">
            <v>CARRERA SAEZ CAROLINA ALEJANDRA</v>
          </cell>
          <cell r="D550">
            <v>44137</v>
          </cell>
          <cell r="E550">
            <v>44270</v>
          </cell>
        </row>
        <row r="551">
          <cell r="A551" t="str">
            <v>17110562-5</v>
          </cell>
          <cell r="B551" t="str">
            <v>CORREOS DE CHILE</v>
          </cell>
          <cell r="C551" t="str">
            <v>CORDERO AZOLAS EMERSON DANIEL</v>
          </cell>
          <cell r="D551">
            <v>44119</v>
          </cell>
          <cell r="E551">
            <v>44270</v>
          </cell>
        </row>
        <row r="552">
          <cell r="A552" t="str">
            <v>18172640-7</v>
          </cell>
          <cell r="B552" t="str">
            <v>CORREOS DE CHILE</v>
          </cell>
          <cell r="C552" t="str">
            <v>GOMEZ OSORIO JAIME MAXIMILIANO</v>
          </cell>
          <cell r="D552">
            <v>44165</v>
          </cell>
          <cell r="E552">
            <v>44270</v>
          </cell>
        </row>
        <row r="553">
          <cell r="A553" t="str">
            <v>19517723-6</v>
          </cell>
          <cell r="B553" t="str">
            <v>CORREOS DE CHILE</v>
          </cell>
          <cell r="C553" t="str">
            <v>LAGOS PEREZ PAOLA BELEN</v>
          </cell>
          <cell r="D553">
            <v>44165</v>
          </cell>
          <cell r="E553">
            <v>44270</v>
          </cell>
        </row>
        <row r="554">
          <cell r="A554" t="str">
            <v>17942968-3</v>
          </cell>
          <cell r="B554" t="str">
            <v>CORREOS DE CHILE</v>
          </cell>
          <cell r="C554" t="str">
            <v>LAZCANO ESTAY BÁRBARA SISAA</v>
          </cell>
          <cell r="D554">
            <v>44251</v>
          </cell>
          <cell r="E554">
            <v>44270</v>
          </cell>
        </row>
        <row r="555">
          <cell r="A555" t="str">
            <v>18220759-4</v>
          </cell>
          <cell r="B555" t="str">
            <v>CORREOS DE CHILE</v>
          </cell>
          <cell r="C555" t="str">
            <v>MALDONADO RAMIREZ IGNACIO HUMBERTO</v>
          </cell>
          <cell r="D555">
            <v>44237</v>
          </cell>
          <cell r="E555">
            <v>44270</v>
          </cell>
        </row>
        <row r="556">
          <cell r="A556" t="str">
            <v>20836955-5</v>
          </cell>
          <cell r="B556" t="str">
            <v>CORREOS DE CHILE</v>
          </cell>
          <cell r="C556" t="str">
            <v>MARTICORENA RAMIREZ RENATA VALENTINA</v>
          </cell>
          <cell r="D556">
            <v>44130</v>
          </cell>
          <cell r="E556">
            <v>44270</v>
          </cell>
        </row>
        <row r="557">
          <cell r="A557" t="str">
            <v>15749653-0</v>
          </cell>
          <cell r="B557" t="str">
            <v>CORREOS DE CHILE</v>
          </cell>
          <cell r="C557" t="str">
            <v>RIVEROS NAVEA MICHAEL EDUARDO</v>
          </cell>
          <cell r="D557">
            <v>44155</v>
          </cell>
          <cell r="E557">
            <v>44270</v>
          </cell>
        </row>
        <row r="558">
          <cell r="A558" t="str">
            <v>27331018-5</v>
          </cell>
          <cell r="B558" t="str">
            <v>CORREOS DE CHILE</v>
          </cell>
          <cell r="C558" t="str">
            <v>RONDON PARRA LUIS ALFONZO</v>
          </cell>
          <cell r="D558">
            <v>44251</v>
          </cell>
          <cell r="E558">
            <v>44270</v>
          </cell>
        </row>
        <row r="559">
          <cell r="A559" t="str">
            <v>18393893-2</v>
          </cell>
          <cell r="B559" t="str">
            <v>CORREOS DE CHILE</v>
          </cell>
          <cell r="C559" t="str">
            <v>RUIZ SILVA RODRIGO LEON DE JESUS</v>
          </cell>
          <cell r="D559">
            <v>44237</v>
          </cell>
          <cell r="E559">
            <v>44270</v>
          </cell>
        </row>
        <row r="560">
          <cell r="A560" t="str">
            <v>18607134-4</v>
          </cell>
          <cell r="B560" t="str">
            <v>CORREOS DE CHILE</v>
          </cell>
          <cell r="C560" t="str">
            <v>SEPULVEDA QUEZADA JONATAN ALEJANDRO</v>
          </cell>
          <cell r="D560">
            <v>44117</v>
          </cell>
          <cell r="E560">
            <v>44270</v>
          </cell>
        </row>
        <row r="561">
          <cell r="A561" t="str">
            <v>19498403-0</v>
          </cell>
          <cell r="B561" t="str">
            <v>CORREOS DE CHILE</v>
          </cell>
          <cell r="C561" t="str">
            <v>SOTO ESPEJO TAIS ANDREA</v>
          </cell>
          <cell r="D561">
            <v>44251</v>
          </cell>
          <cell r="E561">
            <v>44270</v>
          </cell>
        </row>
        <row r="562">
          <cell r="A562" t="str">
            <v>17622558-0</v>
          </cell>
          <cell r="B562" t="str">
            <v>CORREOS DE CHILE</v>
          </cell>
          <cell r="C562" t="str">
            <v>TAPIA MALDONADO CRISTIAN ANTONIO</v>
          </cell>
          <cell r="D562">
            <v>44237</v>
          </cell>
          <cell r="E562">
            <v>44270</v>
          </cell>
        </row>
        <row r="563">
          <cell r="A563" t="str">
            <v>25887418-8</v>
          </cell>
          <cell r="B563" t="str">
            <v>ENTEL</v>
          </cell>
          <cell r="C563" t="str">
            <v>ARRAIZ PEREZ ATILIO JOSE</v>
          </cell>
          <cell r="D563">
            <v>44204</v>
          </cell>
          <cell r="E563">
            <v>44270</v>
          </cell>
        </row>
        <row r="564">
          <cell r="A564" t="str">
            <v>17484029-6</v>
          </cell>
          <cell r="B564" t="str">
            <v>ENTEL</v>
          </cell>
          <cell r="C564" t="str">
            <v>CLAVIJO CARO YERIEL GERSON</v>
          </cell>
          <cell r="D564">
            <v>44228</v>
          </cell>
          <cell r="E564">
            <v>44270</v>
          </cell>
        </row>
        <row r="565">
          <cell r="A565" t="str">
            <v>16739380-2</v>
          </cell>
          <cell r="B565" t="str">
            <v>INGRESA</v>
          </cell>
          <cell r="C565" t="str">
            <v>GALLEGOS NEICO NICOLE ANDREA</v>
          </cell>
          <cell r="D565">
            <v>44252</v>
          </cell>
          <cell r="E565">
            <v>44270</v>
          </cell>
        </row>
        <row r="566">
          <cell r="A566" t="str">
            <v>18676130-8</v>
          </cell>
          <cell r="B566" t="str">
            <v>SERVICIOS FINANCIEROS BCI</v>
          </cell>
          <cell r="C566" t="str">
            <v>CACERES CACERES DANIELA ANDREA</v>
          </cell>
          <cell r="D566">
            <v>44249</v>
          </cell>
          <cell r="E566">
            <v>44270</v>
          </cell>
        </row>
        <row r="567">
          <cell r="A567" t="str">
            <v>17840867-4</v>
          </cell>
          <cell r="B567" t="str">
            <v>SERVICIOS FINANCIEROS BCI</v>
          </cell>
          <cell r="C567" t="str">
            <v>CRISOSTOMO URIBE MARIA ELISA</v>
          </cell>
          <cell r="D567">
            <v>44249</v>
          </cell>
          <cell r="E567">
            <v>44270</v>
          </cell>
        </row>
        <row r="568">
          <cell r="A568" t="str">
            <v>20635451-8</v>
          </cell>
          <cell r="B568" t="str">
            <v>SERVICIOS FINANCIEROS BCI</v>
          </cell>
          <cell r="C568" t="str">
            <v>ROJAS  LEFINAO GABRIELA IGNACIA</v>
          </cell>
          <cell r="D568">
            <v>43934</v>
          </cell>
          <cell r="E568">
            <v>44270</v>
          </cell>
        </row>
        <row r="569">
          <cell r="A569" t="str">
            <v>12464728-2</v>
          </cell>
          <cell r="B569" t="str">
            <v>SERVICIOS FINANCIEROS BCI</v>
          </cell>
          <cell r="C569" t="str">
            <v>SOLIS CAMPOS MARIA EDUALIA</v>
          </cell>
          <cell r="D569">
            <v>44214</v>
          </cell>
          <cell r="E569">
            <v>44270</v>
          </cell>
        </row>
        <row r="570">
          <cell r="A570" t="str">
            <v>19680743-8</v>
          </cell>
          <cell r="B570" t="str">
            <v>TELEPIZZA</v>
          </cell>
          <cell r="C570" t="str">
            <v>AMAYA VALDIVIA MARCELA KIMBERLY</v>
          </cell>
          <cell r="D570">
            <v>43939</v>
          </cell>
          <cell r="E570">
            <v>44270</v>
          </cell>
        </row>
        <row r="571">
          <cell r="A571" t="str">
            <v>18746397-1</v>
          </cell>
          <cell r="B571" t="str">
            <v>TELEPIZZA</v>
          </cell>
          <cell r="C571" t="str">
            <v>BERRÍOS RUIZ BLAS ALONSO</v>
          </cell>
          <cell r="D571">
            <v>43889</v>
          </cell>
          <cell r="E571">
            <v>44270</v>
          </cell>
        </row>
        <row r="572">
          <cell r="A572" t="str">
            <v>25673663-2</v>
          </cell>
          <cell r="B572" t="str">
            <v>WALMART</v>
          </cell>
          <cell r="C572" t="str">
            <v>IGLECIA MENA YUSMERY JAQUELIN</v>
          </cell>
          <cell r="D572">
            <v>43393</v>
          </cell>
          <cell r="E572">
            <v>44270</v>
          </cell>
        </row>
        <row r="573">
          <cell r="A573" t="str">
            <v>27210778-5</v>
          </cell>
          <cell r="B573" t="str">
            <v>ENTEL</v>
          </cell>
          <cell r="C573" t="str">
            <v>PINTO GALEANO JORGE ANDRES ALFONSO</v>
          </cell>
          <cell r="D573">
            <v>44013</v>
          </cell>
          <cell r="E573">
            <v>44270</v>
          </cell>
        </row>
        <row r="574">
          <cell r="A574" t="str">
            <v>26676513-4</v>
          </cell>
          <cell r="B574" t="str">
            <v>ENEL DISTRIBUCION</v>
          </cell>
          <cell r="C574" t="str">
            <v>CASTRO BRICEÑO MARIA TERESA</v>
          </cell>
          <cell r="D574">
            <v>43663</v>
          </cell>
          <cell r="E574">
            <v>44270</v>
          </cell>
        </row>
        <row r="575">
          <cell r="A575" t="str">
            <v>26413032-8</v>
          </cell>
          <cell r="B575" t="str">
            <v>ENTEL</v>
          </cell>
          <cell r="C575" t="str">
            <v xml:space="preserve">LEGON SANOSONETTI  DAMIRCA YBISAY </v>
          </cell>
          <cell r="D575">
            <v>44211</v>
          </cell>
          <cell r="E575">
            <v>44259</v>
          </cell>
        </row>
        <row r="576">
          <cell r="A576" t="str">
            <v>26909886-4</v>
          </cell>
          <cell r="B576" t="str">
            <v>ENTEL</v>
          </cell>
          <cell r="C576" t="str">
            <v>GRANDA LEAL CRISLEIDYS DAYANA</v>
          </cell>
          <cell r="D576">
            <v>44218</v>
          </cell>
          <cell r="E576">
            <v>44269</v>
          </cell>
        </row>
        <row r="577">
          <cell r="A577" t="str">
            <v>20049349-4</v>
          </cell>
          <cell r="B577" t="str">
            <v>ENTEL</v>
          </cell>
          <cell r="C577" t="str">
            <v>PEREDO OSORIO VALENTINA PAZ</v>
          </cell>
          <cell r="D577">
            <v>44013</v>
          </cell>
          <cell r="E577">
            <v>44269</v>
          </cell>
        </row>
        <row r="578">
          <cell r="A578" t="str">
            <v>23144354-1</v>
          </cell>
          <cell r="B578" t="str">
            <v>CLARO PYME MOVIL</v>
          </cell>
          <cell r="C578" t="str">
            <v>GONZALEZ CORSO DAVID MAURICIO</v>
          </cell>
          <cell r="D578">
            <v>44256</v>
          </cell>
          <cell r="E578">
            <v>44270</v>
          </cell>
        </row>
        <row r="579">
          <cell r="A579" t="str">
            <v>24651754-1</v>
          </cell>
          <cell r="B579" t="str">
            <v>IBERDROLA</v>
          </cell>
          <cell r="C579" t="str">
            <v>ROJAS YANDE ANA RUTH</v>
          </cell>
          <cell r="D579">
            <v>43871</v>
          </cell>
          <cell r="E579">
            <v>44273</v>
          </cell>
        </row>
        <row r="580">
          <cell r="A580" t="str">
            <v>26953615-2</v>
          </cell>
          <cell r="B580" t="str">
            <v>SERVICIOS FINANCIEROS BCI</v>
          </cell>
          <cell r="C580" t="str">
            <v>VALERO CHIRINO ANNA VERONICA</v>
          </cell>
          <cell r="D580">
            <v>43846</v>
          </cell>
          <cell r="E580">
            <v>44261</v>
          </cell>
        </row>
        <row r="581">
          <cell r="A581" t="str">
            <v>27223887-1</v>
          </cell>
          <cell r="B581" t="str">
            <v>ENTEL</v>
          </cell>
          <cell r="C581" t="str">
            <v>VILLANUEVA ESCOBAR FLOR DESIREE</v>
          </cell>
          <cell r="D581">
            <v>43995</v>
          </cell>
          <cell r="E581">
            <v>44273</v>
          </cell>
        </row>
        <row r="582">
          <cell r="A582" t="str">
            <v>18251075-0</v>
          </cell>
          <cell r="B582" t="str">
            <v>CLARO MOVIL</v>
          </cell>
          <cell r="C582" t="str">
            <v>ARAVENA  RIQUELME ANGELO ANTONIO</v>
          </cell>
          <cell r="D582">
            <v>43579</v>
          </cell>
          <cell r="E582">
            <v>44274</v>
          </cell>
        </row>
        <row r="583">
          <cell r="A583" t="str">
            <v>19331068-0</v>
          </cell>
          <cell r="B583" t="str">
            <v>TELEPIZZA</v>
          </cell>
          <cell r="C583" t="str">
            <v>FLORES SAAVEDRA ENZO EDUARDO</v>
          </cell>
          <cell r="D583">
            <v>43874</v>
          </cell>
          <cell r="E583">
            <v>44266</v>
          </cell>
        </row>
        <row r="584">
          <cell r="A584" t="str">
            <v>10265442-0</v>
          </cell>
          <cell r="B584" t="str">
            <v>CLARO HOGAR</v>
          </cell>
          <cell r="C584" t="str">
            <v>VILLARROEL TRIGO KARIM ELIZABETH</v>
          </cell>
          <cell r="D584">
            <v>42522</v>
          </cell>
          <cell r="E584">
            <v>44270</v>
          </cell>
        </row>
        <row r="585">
          <cell r="A585" t="str">
            <v>13444885-7</v>
          </cell>
          <cell r="B585" t="str">
            <v>IBERDROLA</v>
          </cell>
          <cell r="C585" t="str">
            <v>ROMAN HURTADO KARINA GEMA</v>
          </cell>
          <cell r="D585">
            <v>44175</v>
          </cell>
          <cell r="E585">
            <v>44273</v>
          </cell>
        </row>
        <row r="586">
          <cell r="A586" t="str">
            <v>13679036-6</v>
          </cell>
          <cell r="B586" t="str">
            <v>CLARO TECNICO</v>
          </cell>
          <cell r="C586" t="str">
            <v>GUTIERREZ  ROJO GONZALO ANDRES</v>
          </cell>
          <cell r="D586">
            <v>43344</v>
          </cell>
          <cell r="E586">
            <v>44274</v>
          </cell>
        </row>
        <row r="587">
          <cell r="A587" t="str">
            <v>16359124-3</v>
          </cell>
          <cell r="B587" t="str">
            <v>ENTEL</v>
          </cell>
          <cell r="C587" t="str">
            <v>ROJAS URIBE NATALIA MACARENA</v>
          </cell>
          <cell r="D587">
            <v>44110</v>
          </cell>
          <cell r="E587">
            <v>44277</v>
          </cell>
        </row>
        <row r="588">
          <cell r="A588" t="str">
            <v>17597133-5</v>
          </cell>
          <cell r="B588" t="str">
            <v>SAESA</v>
          </cell>
          <cell r="C588" t="str">
            <v>VALENZUELA NAVARRETE DANIELA PAZ</v>
          </cell>
          <cell r="D588">
            <v>44228</v>
          </cell>
          <cell r="E588">
            <v>44270</v>
          </cell>
        </row>
        <row r="589">
          <cell r="A589" t="str">
            <v>18207792-5</v>
          </cell>
          <cell r="B589" t="str">
            <v>REDSALUD</v>
          </cell>
          <cell r="C589" t="str">
            <v>SOTO QUINTUI MARCELO ALEJANDRO</v>
          </cell>
          <cell r="D589">
            <v>44256</v>
          </cell>
          <cell r="E589">
            <v>44274</v>
          </cell>
        </row>
        <row r="590">
          <cell r="A590" t="str">
            <v>18338502-K</v>
          </cell>
          <cell r="B590" t="str">
            <v>REDSALUD</v>
          </cell>
          <cell r="C590" t="str">
            <v>PEREZ NAVARRO CONSTANZA CAMILA</v>
          </cell>
          <cell r="D590">
            <v>44250</v>
          </cell>
          <cell r="E590">
            <v>44271</v>
          </cell>
        </row>
        <row r="591">
          <cell r="A591" t="str">
            <v>19393375-0</v>
          </cell>
          <cell r="B591" t="str">
            <v>CLARO HOGAR</v>
          </cell>
          <cell r="C591" t="str">
            <v>MONARDEZ  VALDES ALEX MATIAS</v>
          </cell>
          <cell r="D591">
            <v>44215</v>
          </cell>
          <cell r="E591">
            <v>44272</v>
          </cell>
        </row>
        <row r="592">
          <cell r="A592" t="str">
            <v>20048252-2</v>
          </cell>
          <cell r="B592" t="str">
            <v>IBERDROLA</v>
          </cell>
          <cell r="C592" t="str">
            <v>DIAZ MORIS NICOLAS MATIAS</v>
          </cell>
          <cell r="D592">
            <v>44182</v>
          </cell>
          <cell r="E592">
            <v>44270</v>
          </cell>
        </row>
        <row r="593">
          <cell r="A593" t="str">
            <v>20219676-4</v>
          </cell>
          <cell r="B593" t="str">
            <v>CLARO HOGAR</v>
          </cell>
          <cell r="C593" t="str">
            <v>CASTRO GONZALEZ IRIS JAQUELINE</v>
          </cell>
          <cell r="D593">
            <v>44242</v>
          </cell>
          <cell r="E593">
            <v>44271</v>
          </cell>
        </row>
        <row r="594">
          <cell r="A594" t="str">
            <v>25324045-8</v>
          </cell>
          <cell r="B594" t="str">
            <v>CLARO PYME MOVIL</v>
          </cell>
          <cell r="C594" t="str">
            <v>MONTIEL LEAL ALBERTO ANDRES</v>
          </cell>
          <cell r="D594">
            <v>44207</v>
          </cell>
          <cell r="E594">
            <v>44271</v>
          </cell>
        </row>
        <row r="595">
          <cell r="A595" t="str">
            <v>25456742-6</v>
          </cell>
          <cell r="B595" t="str">
            <v>CLARO TECNICO</v>
          </cell>
          <cell r="C595" t="str">
            <v>GUERRA ROJAS GEISHA NATALY</v>
          </cell>
          <cell r="D595">
            <v>44124</v>
          </cell>
          <cell r="E595">
            <v>44269</v>
          </cell>
        </row>
        <row r="596">
          <cell r="A596" t="str">
            <v>27027212-6</v>
          </cell>
          <cell r="B596" t="str">
            <v>CLARO MOVIL</v>
          </cell>
          <cell r="C596" t="str">
            <v>TIZAMO ALVARADO DESIREE ISAMAR</v>
          </cell>
          <cell r="D596">
            <v>44096</v>
          </cell>
          <cell r="E596">
            <v>44263</v>
          </cell>
        </row>
        <row r="597">
          <cell r="A597" t="str">
            <v>27197892-8</v>
          </cell>
          <cell r="B597" t="str">
            <v>CLARO TECNICO</v>
          </cell>
          <cell r="C597" t="str">
            <v>CHACON ROBLES ROSBELI YAMILET</v>
          </cell>
          <cell r="D597">
            <v>43966</v>
          </cell>
          <cell r="E597">
            <v>44258</v>
          </cell>
        </row>
        <row r="598">
          <cell r="A598" t="str">
            <v>18749969-0</v>
          </cell>
          <cell r="B598" t="str">
            <v>IBERDROLA</v>
          </cell>
          <cell r="C598" t="str">
            <v>FERREIRA DUARTE ALEXANDRA ELIZABETH</v>
          </cell>
          <cell r="D598">
            <v>44160</v>
          </cell>
          <cell r="E598">
            <v>44272</v>
          </cell>
        </row>
        <row r="599">
          <cell r="A599" t="str">
            <v>18126339-3</v>
          </cell>
          <cell r="B599" t="str">
            <v>IBERDROLA</v>
          </cell>
          <cell r="C599" t="str">
            <v>NAVARRETE GUZMAN IVAN ANDRES</v>
          </cell>
          <cell r="D599">
            <v>44182</v>
          </cell>
          <cell r="E599">
            <v>44265</v>
          </cell>
        </row>
        <row r="600">
          <cell r="A600" t="str">
            <v>16518877-2</v>
          </cell>
          <cell r="B600" t="str">
            <v>CLARO STAFF CLIENTE</v>
          </cell>
          <cell r="C600" t="str">
            <v>LABARCA DIAZ JUAN CARLOS</v>
          </cell>
          <cell r="D600">
            <v>43962</v>
          </cell>
          <cell r="E600">
            <v>44277</v>
          </cell>
        </row>
        <row r="601">
          <cell r="A601" t="str">
            <v>17150873-8</v>
          </cell>
          <cell r="B601" t="str">
            <v>CLARO STAFF CLIENTE</v>
          </cell>
          <cell r="C601" t="str">
            <v>MURILLO JARA CINDY ANDREA</v>
          </cell>
          <cell r="D601">
            <v>43983</v>
          </cell>
          <cell r="E601">
            <v>44277</v>
          </cell>
        </row>
        <row r="602">
          <cell r="A602" t="str">
            <v>18931586-4</v>
          </cell>
          <cell r="B602" t="str">
            <v>CLARO MOVIL</v>
          </cell>
          <cell r="C602" t="str">
            <v>GALLARDO ZUÑIGA BRILLIC CINDI</v>
          </cell>
          <cell r="D602">
            <v>44250</v>
          </cell>
          <cell r="E602">
            <v>44274</v>
          </cell>
        </row>
        <row r="603">
          <cell r="A603" t="str">
            <v>18064705-8</v>
          </cell>
          <cell r="B603" t="str">
            <v>IBERDROLA</v>
          </cell>
          <cell r="C603" t="str">
            <v>ROJO ZÚÑIGA MANUEL IGNACIO</v>
          </cell>
          <cell r="D603">
            <v>43752</v>
          </cell>
          <cell r="E603">
            <v>44281</v>
          </cell>
        </row>
        <row r="604">
          <cell r="A604" t="str">
            <v>19877910-5</v>
          </cell>
          <cell r="B604" t="str">
            <v>ENEL DISTRIBUCION</v>
          </cell>
          <cell r="C604" t="str">
            <v>BARRIENTOS BROUSTIC CAMILA NEYEN</v>
          </cell>
          <cell r="D604">
            <v>42461</v>
          </cell>
          <cell r="E604">
            <v>44278</v>
          </cell>
        </row>
        <row r="605">
          <cell r="A605" t="str">
            <v>12240770-5</v>
          </cell>
          <cell r="B605" t="str">
            <v>ENEL DISTRIBUCION</v>
          </cell>
          <cell r="C605" t="str">
            <v>PONCE MORENO DAVID ANTONIO</v>
          </cell>
          <cell r="D605">
            <v>41699</v>
          </cell>
          <cell r="E605">
            <v>44278</v>
          </cell>
        </row>
        <row r="606">
          <cell r="A606" t="str">
            <v>19522159-6</v>
          </cell>
          <cell r="B606" t="str">
            <v>ENEL DISTRIBUCION</v>
          </cell>
          <cell r="C606" t="str">
            <v>SOTO PAINEN GUILLERMO ESTEBAN</v>
          </cell>
          <cell r="D606">
            <v>43298</v>
          </cell>
          <cell r="E606">
            <v>44278</v>
          </cell>
        </row>
        <row r="607">
          <cell r="A607" t="str">
            <v>26358549-6</v>
          </cell>
          <cell r="B607" t="str">
            <v>ENEL DISTRIBUCION</v>
          </cell>
          <cell r="C607" t="str">
            <v>VELASQUEZ  URDANETA  ARISDEY DEL VALLE</v>
          </cell>
          <cell r="D607">
            <v>43537</v>
          </cell>
          <cell r="E607">
            <v>44278</v>
          </cell>
        </row>
        <row r="608">
          <cell r="A608" t="str">
            <v>26553277-2</v>
          </cell>
          <cell r="B608" t="str">
            <v>ENEL DISTRIBUCION</v>
          </cell>
          <cell r="C608" t="str">
            <v>LARA CELIS VANESSA JOSEFINA</v>
          </cell>
          <cell r="D608">
            <v>43434</v>
          </cell>
          <cell r="E608">
            <v>44279</v>
          </cell>
        </row>
        <row r="609">
          <cell r="A609" t="str">
            <v>20568808-0</v>
          </cell>
          <cell r="B609" t="str">
            <v>CLARO MOVIL</v>
          </cell>
          <cell r="C609" t="str">
            <v>VALDES ARAVENA NOELIA BELEN</v>
          </cell>
          <cell r="D609">
            <v>44221</v>
          </cell>
          <cell r="E609">
            <v>44278</v>
          </cell>
        </row>
        <row r="610">
          <cell r="A610" t="str">
            <v>20227901-5</v>
          </cell>
          <cell r="B610" t="str">
            <v>SERVICIOS FINANCIEROS BCI</v>
          </cell>
          <cell r="C610" t="str">
            <v>BASCUÑAN SARMIENTO JAVIERA PAZ</v>
          </cell>
          <cell r="D610">
            <v>44221</v>
          </cell>
          <cell r="E610">
            <v>44287</v>
          </cell>
        </row>
        <row r="611">
          <cell r="A611" t="str">
            <v>18189723-6</v>
          </cell>
          <cell r="B611" t="str">
            <v>CLARO MOVIL</v>
          </cell>
          <cell r="C611" t="str">
            <v>CORTEZ SANTANDER FRANCISCO JAVIER</v>
          </cell>
          <cell r="D611">
            <v>44232</v>
          </cell>
          <cell r="E611">
            <v>44278</v>
          </cell>
        </row>
        <row r="612">
          <cell r="A612" t="str">
            <v>20635339-2</v>
          </cell>
          <cell r="B612" t="str">
            <v>CLARO MOVIL</v>
          </cell>
          <cell r="C612" t="str">
            <v>PULGAR CISTERNA ANA CATALINA</v>
          </cell>
          <cell r="D612">
            <v>44232</v>
          </cell>
          <cell r="E612">
            <v>44278</v>
          </cell>
        </row>
        <row r="613">
          <cell r="A613" t="str">
            <v>27055815-1</v>
          </cell>
          <cell r="B613" t="str">
            <v>ENEL DISTRIBUCION</v>
          </cell>
          <cell r="C613" t="str">
            <v>BOLIVAR ESTRADA ROSALESSIA DE JESUS</v>
          </cell>
          <cell r="D613">
            <v>44235</v>
          </cell>
          <cell r="E613">
            <v>44278</v>
          </cell>
        </row>
        <row r="614">
          <cell r="A614" t="str">
            <v>26103342-9</v>
          </cell>
          <cell r="B614" t="str">
            <v>ENEL DISTRIBUCION</v>
          </cell>
          <cell r="C614" t="str">
            <v>BRITO GUERRA KENNY ANNY</v>
          </cell>
          <cell r="D614">
            <v>44270</v>
          </cell>
          <cell r="E614">
            <v>44278</v>
          </cell>
        </row>
        <row r="615">
          <cell r="A615" t="str">
            <v>24223135-K</v>
          </cell>
          <cell r="B615" t="str">
            <v>ENEL DISTRIBUCION</v>
          </cell>
          <cell r="C615" t="str">
            <v>BRIZUELA MENJIVAR CRISTINA JEANNETTE</v>
          </cell>
          <cell r="D615">
            <v>44256</v>
          </cell>
          <cell r="E615">
            <v>44278</v>
          </cell>
        </row>
        <row r="616">
          <cell r="A616" t="str">
            <v>7896927-K</v>
          </cell>
          <cell r="B616" t="str">
            <v>ENEL DISTRIBUCION</v>
          </cell>
          <cell r="C616" t="str">
            <v>OSSA NAVARRO AMPARITO DE LAS MERCEDES</v>
          </cell>
          <cell r="D616">
            <v>44256</v>
          </cell>
          <cell r="E616">
            <v>44278</v>
          </cell>
        </row>
        <row r="617">
          <cell r="A617" t="str">
            <v>19978520-6</v>
          </cell>
          <cell r="B617" t="str">
            <v>ENTEL</v>
          </cell>
          <cell r="C617" t="str">
            <v>AHUMADA BAEZ JOSEFA CATALINA</v>
          </cell>
          <cell r="D617">
            <v>44244</v>
          </cell>
          <cell r="E617">
            <v>44277</v>
          </cell>
        </row>
        <row r="618">
          <cell r="A618" t="str">
            <v>18293375-9</v>
          </cell>
          <cell r="B618" t="str">
            <v>ENTEL</v>
          </cell>
          <cell r="C618" t="str">
            <v>CACERES GOMEZ ANGIE LESLY</v>
          </cell>
          <cell r="D618">
            <v>44244</v>
          </cell>
          <cell r="E618">
            <v>44278</v>
          </cell>
        </row>
        <row r="619">
          <cell r="A619" t="str">
            <v>19421038-8</v>
          </cell>
          <cell r="B619" t="str">
            <v>ENTEL</v>
          </cell>
          <cell r="C619" t="str">
            <v>GANGAS DONOSO ALEJANDRO ANDRES</v>
          </cell>
          <cell r="D619">
            <v>44204</v>
          </cell>
          <cell r="E619">
            <v>44278</v>
          </cell>
        </row>
        <row r="620">
          <cell r="A620" t="str">
            <v>17732849-9</v>
          </cell>
          <cell r="B620" t="str">
            <v>ENTEL</v>
          </cell>
          <cell r="C620" t="str">
            <v>SALAS DIAZ NATALIE MARGARITA</v>
          </cell>
          <cell r="D620">
            <v>44256</v>
          </cell>
          <cell r="E620">
            <v>44278</v>
          </cell>
        </row>
        <row r="621">
          <cell r="A621" t="str">
            <v>26111765-7</v>
          </cell>
          <cell r="B621" t="str">
            <v>ENTEL</v>
          </cell>
          <cell r="C621" t="str">
            <v>VILLEGAS . JENNIFER DANIELA</v>
          </cell>
          <cell r="D621">
            <v>44204</v>
          </cell>
          <cell r="E621">
            <v>44278</v>
          </cell>
        </row>
        <row r="622">
          <cell r="A622" t="str">
            <v>12807868-1</v>
          </cell>
          <cell r="B622" t="str">
            <v>REDSALUD</v>
          </cell>
          <cell r="C622" t="str">
            <v>BUSTOS BRAVO YESENIA JOHANNA</v>
          </cell>
          <cell r="D622">
            <v>44256</v>
          </cell>
          <cell r="E622">
            <v>44278</v>
          </cell>
        </row>
        <row r="623">
          <cell r="A623" t="str">
            <v>12407118-6</v>
          </cell>
          <cell r="B623" t="str">
            <v>REDSALUD</v>
          </cell>
          <cell r="C623" t="str">
            <v>GALAZ CASTILLO PATRICIA DE LAS MERCEDES</v>
          </cell>
          <cell r="D623">
            <v>44256</v>
          </cell>
          <cell r="E623">
            <v>44278</v>
          </cell>
        </row>
        <row r="624">
          <cell r="A624" t="str">
            <v>20673433-7</v>
          </cell>
          <cell r="B624" t="str">
            <v>REDSALUD</v>
          </cell>
          <cell r="C624" t="str">
            <v>QUINTANA FUENTES VANNIA ANNAIS</v>
          </cell>
          <cell r="D624">
            <v>44263</v>
          </cell>
          <cell r="E624">
            <v>44278</v>
          </cell>
        </row>
        <row r="625">
          <cell r="A625" t="str">
            <v>25960246-7</v>
          </cell>
          <cell r="B625" t="str">
            <v>REDSALUD</v>
          </cell>
          <cell r="C625" t="str">
            <v>QUINTANA ROJAS GREYDY</v>
          </cell>
          <cell r="D625">
            <v>44250</v>
          </cell>
          <cell r="E625">
            <v>44278</v>
          </cell>
        </row>
        <row r="626">
          <cell r="A626" t="str">
            <v>18603107-5</v>
          </cell>
          <cell r="B626" t="str">
            <v>TELEPIZZA</v>
          </cell>
          <cell r="C626" t="str">
            <v>CARRASCO CERDA JOSE MIGUEL</v>
          </cell>
          <cell r="D626">
            <v>43959</v>
          </cell>
          <cell r="E626">
            <v>44278</v>
          </cell>
        </row>
        <row r="627">
          <cell r="A627" t="str">
            <v>18482016-1</v>
          </cell>
          <cell r="B627" t="str">
            <v>TELEPIZZA</v>
          </cell>
          <cell r="C627" t="str">
            <v>CAVIEDES MUÑOZ DANIELA</v>
          </cell>
          <cell r="D627">
            <v>43736</v>
          </cell>
          <cell r="E627">
            <v>44277</v>
          </cell>
        </row>
        <row r="628">
          <cell r="A628" t="str">
            <v>16719483-4</v>
          </cell>
          <cell r="B628" t="str">
            <v>ENTEL</v>
          </cell>
          <cell r="C628" t="str">
            <v>MARCHANT ARANDA ADAN ISRAEL</v>
          </cell>
          <cell r="D628">
            <v>44204</v>
          </cell>
          <cell r="E628">
            <v>44279</v>
          </cell>
        </row>
        <row r="629">
          <cell r="A629" t="str">
            <v>21143878-9</v>
          </cell>
          <cell r="B629" t="str">
            <v>ENEL DISTRIBUCION</v>
          </cell>
          <cell r="C629" t="str">
            <v>PEREIRA VENEGAS CARLA SOFIA</v>
          </cell>
          <cell r="D629">
            <v>44270</v>
          </cell>
          <cell r="E629">
            <v>44280</v>
          </cell>
        </row>
        <row r="630">
          <cell r="A630" t="str">
            <v>27068072-0</v>
          </cell>
          <cell r="B630" t="str">
            <v>ENTEL</v>
          </cell>
          <cell r="C630" t="str">
            <v>BRITO BRITO DARICE OLIYILMA</v>
          </cell>
          <cell r="D630">
            <v>43995</v>
          </cell>
          <cell r="E630">
            <v>44280</v>
          </cell>
        </row>
        <row r="631">
          <cell r="A631" t="str">
            <v>15504825-5</v>
          </cell>
          <cell r="B631" t="str">
            <v>CORREOS DE CHILE</v>
          </cell>
          <cell r="C631" t="str">
            <v>HENRIQUEZ DOTE MARIA JOSE</v>
          </cell>
          <cell r="D631">
            <v>44251</v>
          </cell>
          <cell r="E631">
            <v>44263</v>
          </cell>
        </row>
        <row r="632">
          <cell r="A632" t="str">
            <v>19483268-0</v>
          </cell>
          <cell r="B632" t="str">
            <v>ENEL DISTRIBUCION</v>
          </cell>
          <cell r="C632" t="str">
            <v>CORVALÁN MORAGA JAVIERA IGNACIA</v>
          </cell>
          <cell r="D632">
            <v>43724</v>
          </cell>
          <cell r="E632">
            <v>44279</v>
          </cell>
        </row>
        <row r="633">
          <cell r="A633" t="str">
            <v>14759858-0</v>
          </cell>
          <cell r="B633" t="str">
            <v>BANCO ESTADO</v>
          </cell>
          <cell r="C633" t="str">
            <v>GASIA BORGES ALICIA MARIA</v>
          </cell>
          <cell r="D633">
            <v>42523</v>
          </cell>
          <cell r="E633">
            <v>44284</v>
          </cell>
        </row>
        <row r="634">
          <cell r="A634" t="str">
            <v>16625107-9</v>
          </cell>
          <cell r="B634" t="str">
            <v>IBERDROLA</v>
          </cell>
          <cell r="C634" t="str">
            <v>MALDONADO HERNANDEZ GONZALO ANDRES</v>
          </cell>
          <cell r="D634">
            <v>44221</v>
          </cell>
          <cell r="E634">
            <v>44277</v>
          </cell>
        </row>
        <row r="635">
          <cell r="A635" t="str">
            <v>16798628-5</v>
          </cell>
          <cell r="B635" t="str">
            <v>CLARO HOGAR</v>
          </cell>
          <cell r="C635" t="str">
            <v>SANDOVAL ARROYO CARLA JEANNETTE</v>
          </cell>
          <cell r="D635">
            <v>44266</v>
          </cell>
          <cell r="E635">
            <v>44280</v>
          </cell>
        </row>
        <row r="636">
          <cell r="A636" t="str">
            <v>16875556-2</v>
          </cell>
          <cell r="B636" t="str">
            <v>ENEL DISTRIBUCION</v>
          </cell>
          <cell r="C636" t="str">
            <v>BASOALTO CONTARDO LISSETTE JAZMIN</v>
          </cell>
          <cell r="D636">
            <v>44235</v>
          </cell>
          <cell r="E636">
            <v>44274</v>
          </cell>
        </row>
        <row r="637">
          <cell r="A637" t="str">
            <v>17051344-4</v>
          </cell>
          <cell r="B637" t="str">
            <v>CLARO PYME HOGAR</v>
          </cell>
          <cell r="C637" t="str">
            <v xml:space="preserve">LEIVA BARAHONA LUIS ENRIQUE </v>
          </cell>
          <cell r="D637">
            <v>43347</v>
          </cell>
          <cell r="E637">
            <v>44256</v>
          </cell>
        </row>
        <row r="638">
          <cell r="A638" t="str">
            <v>17785605-3</v>
          </cell>
          <cell r="B638" t="str">
            <v>IBERDROLA</v>
          </cell>
          <cell r="C638" t="str">
            <v>DUQUE RAVANAL MICHELLE RAQUEL</v>
          </cell>
          <cell r="D638">
            <v>44167</v>
          </cell>
          <cell r="E638">
            <v>44280</v>
          </cell>
        </row>
        <row r="639">
          <cell r="A639" t="str">
            <v>18670524-6</v>
          </cell>
          <cell r="B639" t="str">
            <v>CGE</v>
          </cell>
          <cell r="C639" t="str">
            <v>FIGUEROA PIZARRO FRANCISCA BELEN</v>
          </cell>
          <cell r="D639">
            <v>44224</v>
          </cell>
          <cell r="E639">
            <v>44274</v>
          </cell>
        </row>
        <row r="640">
          <cell r="A640" t="str">
            <v>18869999-5</v>
          </cell>
          <cell r="B640" t="str">
            <v>SAESA</v>
          </cell>
          <cell r="C640" t="str">
            <v xml:space="preserve">GOMEZ MARÍN DANIELA NATALY </v>
          </cell>
          <cell r="D640">
            <v>43983</v>
          </cell>
          <cell r="E640">
            <v>44279</v>
          </cell>
        </row>
        <row r="641">
          <cell r="A641" t="str">
            <v>19241973-5</v>
          </cell>
          <cell r="B641" t="str">
            <v>CLARO HOGAR</v>
          </cell>
          <cell r="C641" t="str">
            <v>SANHUEZA PARRA MATIAS EDUARDO</v>
          </cell>
          <cell r="D641">
            <v>44266</v>
          </cell>
          <cell r="E641">
            <v>44281</v>
          </cell>
        </row>
        <row r="642">
          <cell r="A642" t="str">
            <v>19782478-6</v>
          </cell>
          <cell r="B642" t="str">
            <v>REDSALUD</v>
          </cell>
          <cell r="C642" t="str">
            <v>CHACON CORREA LINDSAY CATALINA</v>
          </cell>
          <cell r="D642">
            <v>44225</v>
          </cell>
          <cell r="E642">
            <v>44275</v>
          </cell>
        </row>
        <row r="643">
          <cell r="A643" t="str">
            <v>20040011-9</v>
          </cell>
          <cell r="B643" t="str">
            <v>BANCO ESTADO</v>
          </cell>
          <cell r="C643" t="str">
            <v>GONZALEZ  NUÑEZ MISAEL MATIAS</v>
          </cell>
          <cell r="D643">
            <v>43454</v>
          </cell>
          <cell r="E643">
            <v>44278</v>
          </cell>
        </row>
        <row r="644">
          <cell r="A644" t="str">
            <v>20243304-9</v>
          </cell>
          <cell r="B644" t="str">
            <v>CORREOS DE CHILE</v>
          </cell>
          <cell r="C644" t="str">
            <v>CONTRERAS ARMIJO CATALINA ALEXANDRA</v>
          </cell>
          <cell r="D644">
            <v>44174</v>
          </cell>
          <cell r="E644">
            <v>44279</v>
          </cell>
        </row>
        <row r="645">
          <cell r="A645" t="str">
            <v>26424981-3</v>
          </cell>
          <cell r="B645" t="str">
            <v>CLARO PYME MOVIL</v>
          </cell>
          <cell r="C645" t="str">
            <v>ZAMBRANO  ROSALES MIGUEL ANGEL</v>
          </cell>
          <cell r="D645">
            <v>44207</v>
          </cell>
          <cell r="E645">
            <v>44278</v>
          </cell>
        </row>
        <row r="646">
          <cell r="A646" t="str">
            <v>26510668-4</v>
          </cell>
          <cell r="B646" t="str">
            <v>IBERDROLA</v>
          </cell>
          <cell r="C646" t="str">
            <v>RODRIGUEZ DUNO ADRIAN JOSUE</v>
          </cell>
          <cell r="D646">
            <v>43493</v>
          </cell>
          <cell r="E646">
            <v>44281</v>
          </cell>
        </row>
        <row r="647">
          <cell r="A647" t="str">
            <v>27063052-9</v>
          </cell>
          <cell r="B647" t="str">
            <v>ENTEL</v>
          </cell>
          <cell r="C647" t="str">
            <v>SORRENTINO CENTENO CINDY SOLMARY</v>
          </cell>
          <cell r="D647">
            <v>44167</v>
          </cell>
          <cell r="E647">
            <v>44277</v>
          </cell>
        </row>
        <row r="648">
          <cell r="A648" t="str">
            <v>27104652-9</v>
          </cell>
          <cell r="B648" t="str">
            <v>REDSALUD</v>
          </cell>
          <cell r="C648" t="str">
            <v>CARRANZA CARRANZA MELANIE IVONNE</v>
          </cell>
          <cell r="D648">
            <v>43964</v>
          </cell>
          <cell r="E648">
            <v>44272</v>
          </cell>
        </row>
        <row r="649">
          <cell r="A649" t="str">
            <v>10330554-3</v>
          </cell>
          <cell r="B649" t="str">
            <v>IBERDROLA</v>
          </cell>
          <cell r="C649" t="str">
            <v>REBOLLEDO MONTOYA SANDRA INES</v>
          </cell>
          <cell r="D649">
            <v>44270</v>
          </cell>
          <cell r="E649">
            <v>44284</v>
          </cell>
        </row>
        <row r="650">
          <cell r="A650" t="str">
            <v>25971132-0</v>
          </cell>
          <cell r="B650" t="str">
            <v>BT EVOLUTIO</v>
          </cell>
          <cell r="C650" t="str">
            <v>SALAZAR DE CESARIS ERICK FRANCISCO</v>
          </cell>
          <cell r="D650">
            <v>44235</v>
          </cell>
          <cell r="E650">
            <v>44284</v>
          </cell>
        </row>
        <row r="651">
          <cell r="A651" t="str">
            <v>18049038-8</v>
          </cell>
          <cell r="B651" t="str">
            <v>ENTEL</v>
          </cell>
          <cell r="C651" t="str">
            <v>SALAZAR SOTO JEAN PAUL CAMILO</v>
          </cell>
          <cell r="D651">
            <v>44148</v>
          </cell>
          <cell r="E651">
            <v>44284</v>
          </cell>
        </row>
        <row r="652">
          <cell r="A652" t="str">
            <v>19882426-7</v>
          </cell>
          <cell r="B652" t="str">
            <v>TELEPIZZA</v>
          </cell>
          <cell r="C652" t="str">
            <v>RIVAS CERON DIANA ALEJANDRA</v>
          </cell>
          <cell r="D652">
            <v>43959</v>
          </cell>
          <cell r="E652">
            <v>44281</v>
          </cell>
        </row>
        <row r="653">
          <cell r="A653" t="str">
            <v>18365686-4</v>
          </cell>
          <cell r="B653" t="str">
            <v>IBERDROLA</v>
          </cell>
          <cell r="C653" t="str">
            <v>SANTIS SILVA PAMELA MICHELLE</v>
          </cell>
          <cell r="D653">
            <v>44167</v>
          </cell>
          <cell r="E653">
            <v>44281</v>
          </cell>
        </row>
        <row r="654">
          <cell r="A654" t="str">
            <v>13056968-4</v>
          </cell>
          <cell r="B654" t="str">
            <v>CLARO MOVIL</v>
          </cell>
          <cell r="C654" t="str">
            <v>RIOJA SANHUEZA RODRIGO ANDRES</v>
          </cell>
          <cell r="D654">
            <v>44266</v>
          </cell>
          <cell r="E654">
            <v>44285</v>
          </cell>
        </row>
        <row r="655">
          <cell r="A655" t="str">
            <v>18210036-6</v>
          </cell>
          <cell r="B655" t="str">
            <v>CLARO PYME MOVIL</v>
          </cell>
          <cell r="C655" t="str">
            <v>MARTINEZ TORO ANDREA XIMENA</v>
          </cell>
          <cell r="D655">
            <v>44207</v>
          </cell>
          <cell r="E655">
            <v>44285</v>
          </cell>
        </row>
        <row r="656">
          <cell r="A656" t="str">
            <v>26128881-8</v>
          </cell>
          <cell r="B656" t="str">
            <v>IBERDROLA</v>
          </cell>
          <cell r="C656" t="str">
            <v>BARRANCO . MIRIAM JOSEFINA</v>
          </cell>
          <cell r="D656">
            <v>44175</v>
          </cell>
          <cell r="E656">
            <v>44285</v>
          </cell>
        </row>
        <row r="657">
          <cell r="A657" t="str">
            <v>17577400-9</v>
          </cell>
          <cell r="B657" t="str">
            <v>IBERDROLA</v>
          </cell>
          <cell r="C657" t="str">
            <v>BELMAR RAMOS DANIELA EDITH</v>
          </cell>
          <cell r="D657">
            <v>44182</v>
          </cell>
          <cell r="E657">
            <v>44285</v>
          </cell>
        </row>
        <row r="658">
          <cell r="A658" t="str">
            <v>19551427-5</v>
          </cell>
          <cell r="B658" t="str">
            <v>IBERDROLA</v>
          </cell>
          <cell r="C658" t="str">
            <v>CANALES PIZARRO ALINA DENISSE</v>
          </cell>
          <cell r="D658">
            <v>44182</v>
          </cell>
          <cell r="E658">
            <v>44285</v>
          </cell>
        </row>
        <row r="659">
          <cell r="A659" t="str">
            <v>27073059-0</v>
          </cell>
          <cell r="B659" t="str">
            <v>IBERDROLA</v>
          </cell>
          <cell r="C659" t="str">
            <v>CLAVERIE . MARIA CELESTE</v>
          </cell>
          <cell r="D659">
            <v>44200</v>
          </cell>
          <cell r="E659">
            <v>44285</v>
          </cell>
        </row>
        <row r="660">
          <cell r="A660" t="str">
            <v>13469295-2</v>
          </cell>
          <cell r="B660" t="str">
            <v>IBERDROLA</v>
          </cell>
          <cell r="C660" t="str">
            <v>GONZALEZ BRAVO JUAN ANDRES</v>
          </cell>
          <cell r="D660">
            <v>44182</v>
          </cell>
          <cell r="E660">
            <v>44285</v>
          </cell>
        </row>
        <row r="661">
          <cell r="A661" t="str">
            <v>19892494-6</v>
          </cell>
          <cell r="B661" t="str">
            <v>IBERDROLA</v>
          </cell>
          <cell r="C661" t="str">
            <v>LABBE BUSTOS FRANCISCO JAVIER</v>
          </cell>
          <cell r="D661">
            <v>44221</v>
          </cell>
          <cell r="E661">
            <v>44285</v>
          </cell>
        </row>
        <row r="662">
          <cell r="A662" t="str">
            <v>19113972-0</v>
          </cell>
          <cell r="B662" t="str">
            <v>IBERDROLA</v>
          </cell>
          <cell r="C662" t="str">
            <v>MANRIQUEZ MATELUNA DANIEL ANDRES</v>
          </cell>
          <cell r="D662">
            <v>44263</v>
          </cell>
          <cell r="E662">
            <v>44285</v>
          </cell>
        </row>
        <row r="663">
          <cell r="A663" t="str">
            <v>20596487-8</v>
          </cell>
          <cell r="B663" t="str">
            <v>IBERDROLA</v>
          </cell>
          <cell r="C663" t="str">
            <v>MUNIZAGA CARLOZA ENGEBOL ASISE</v>
          </cell>
          <cell r="D663">
            <v>44200</v>
          </cell>
          <cell r="E663">
            <v>44285</v>
          </cell>
        </row>
        <row r="664">
          <cell r="A664" t="str">
            <v>16361768-4</v>
          </cell>
          <cell r="B664" t="str">
            <v>IBERDROLA</v>
          </cell>
          <cell r="C664" t="str">
            <v>PALAVICINO SANDOVAL FRANCESCA</v>
          </cell>
          <cell r="D664">
            <v>44132</v>
          </cell>
          <cell r="E664">
            <v>44285</v>
          </cell>
        </row>
        <row r="665">
          <cell r="A665" t="str">
            <v>20140632-3</v>
          </cell>
          <cell r="B665" t="str">
            <v>IBERDROLA</v>
          </cell>
          <cell r="C665" t="str">
            <v>PEREZ GONZALEZ FABIOLA CATALINA</v>
          </cell>
          <cell r="D665">
            <v>44182</v>
          </cell>
          <cell r="E665">
            <v>44285</v>
          </cell>
        </row>
        <row r="666">
          <cell r="A666" t="str">
            <v>10823681-7</v>
          </cell>
          <cell r="B666" t="str">
            <v>IBERDROLA</v>
          </cell>
          <cell r="C666" t="str">
            <v>REYES CERDA ISABEL DEL CARMEN</v>
          </cell>
          <cell r="D666">
            <v>44277</v>
          </cell>
          <cell r="E666">
            <v>44285</v>
          </cell>
        </row>
        <row r="667">
          <cell r="A667" t="str">
            <v>20397311-K</v>
          </cell>
          <cell r="B667" t="str">
            <v>IBERDROLA</v>
          </cell>
          <cell r="C667" t="str">
            <v>ROJAS HERRERA FRANCISCA ANTONIA</v>
          </cell>
          <cell r="D667">
            <v>44270</v>
          </cell>
          <cell r="E667">
            <v>44285</v>
          </cell>
        </row>
        <row r="668">
          <cell r="A668" t="str">
            <v>18469367-4</v>
          </cell>
          <cell r="B668" t="str">
            <v>IBERDROLA</v>
          </cell>
          <cell r="C668" t="str">
            <v>SAAVEDRA RAMIREZ NICOLE</v>
          </cell>
          <cell r="D668">
            <v>44270</v>
          </cell>
          <cell r="E668">
            <v>44285</v>
          </cell>
        </row>
        <row r="669">
          <cell r="A669" t="str">
            <v>26977447-9</v>
          </cell>
          <cell r="B669" t="str">
            <v>IBERDROLA</v>
          </cell>
          <cell r="C669" t="str">
            <v>SULBARAN RIVERA APOLONIA</v>
          </cell>
          <cell r="D669">
            <v>44270</v>
          </cell>
          <cell r="E669">
            <v>44285</v>
          </cell>
        </row>
        <row r="670">
          <cell r="A670" t="str">
            <v>9276302-1</v>
          </cell>
          <cell r="B670" t="str">
            <v>REDSALUD</v>
          </cell>
          <cell r="C670" t="str">
            <v>FIERRO ARMIJO MIRYAM DEL CRAMEN</v>
          </cell>
          <cell r="D670">
            <v>44270</v>
          </cell>
          <cell r="E670">
            <v>44285</v>
          </cell>
        </row>
        <row r="671">
          <cell r="A671" t="str">
            <v>17358617-5</v>
          </cell>
          <cell r="B671" t="str">
            <v>REDSALUD</v>
          </cell>
          <cell r="C671" t="str">
            <v>GRANDON VELASQUEZ NICOLAS GIOVANNI</v>
          </cell>
          <cell r="D671">
            <v>44256</v>
          </cell>
          <cell r="E671">
            <v>44285</v>
          </cell>
        </row>
        <row r="672">
          <cell r="A672" t="str">
            <v>18939039-4</v>
          </cell>
          <cell r="B672" t="str">
            <v>REDSALUD</v>
          </cell>
          <cell r="C672" t="str">
            <v>MUÑOZ MARIN ANDRES GERARDO</v>
          </cell>
          <cell r="D672">
            <v>44270</v>
          </cell>
          <cell r="E672">
            <v>44285</v>
          </cell>
        </row>
        <row r="673">
          <cell r="A673" t="str">
            <v>18025347-5</v>
          </cell>
          <cell r="B673" t="str">
            <v>REDSALUD</v>
          </cell>
          <cell r="C673" t="str">
            <v>VELASQUEZ VALENZUELA AYLEN ESTER</v>
          </cell>
          <cell r="D673">
            <v>44225</v>
          </cell>
          <cell r="E673">
            <v>44285</v>
          </cell>
        </row>
        <row r="674">
          <cell r="A674" t="str">
            <v>18892814-5</v>
          </cell>
          <cell r="B674" t="str">
            <v>SERVICIOS FINANCIEROS BCI</v>
          </cell>
          <cell r="C674" t="str">
            <v>IBAÑEZ HERNANDEZ FABIAN NICOLAS</v>
          </cell>
          <cell r="D674">
            <v>44277</v>
          </cell>
          <cell r="E674">
            <v>44285</v>
          </cell>
        </row>
        <row r="675">
          <cell r="A675" t="str">
            <v>20752882-K</v>
          </cell>
          <cell r="B675" t="str">
            <v>SERVICIOS FINANCIEROS BCI</v>
          </cell>
          <cell r="C675" t="str">
            <v>INOSTROZA SANDOVAL KRISHNA FERNANDA</v>
          </cell>
          <cell r="D675">
            <v>44249</v>
          </cell>
          <cell r="E675">
            <v>44285</v>
          </cell>
        </row>
        <row r="676">
          <cell r="A676" t="str">
            <v>17624211-6</v>
          </cell>
          <cell r="B676" t="str">
            <v>SERVICIOS FINANCIEROS BCI</v>
          </cell>
          <cell r="C676" t="str">
            <v>MARIN MARIN DIEGO MANUEL</v>
          </cell>
          <cell r="D676">
            <v>44249</v>
          </cell>
          <cell r="E676">
            <v>44285</v>
          </cell>
        </row>
        <row r="677">
          <cell r="A677" t="str">
            <v>16425010-5</v>
          </cell>
          <cell r="B677" t="str">
            <v>SERVICIOS FINANCIEROS BCI</v>
          </cell>
          <cell r="C677" t="str">
            <v>MEJIAS CABELLO EVELYN ROSSY</v>
          </cell>
          <cell r="D677">
            <v>44277</v>
          </cell>
          <cell r="E677">
            <v>44285</v>
          </cell>
        </row>
        <row r="678">
          <cell r="A678" t="str">
            <v>18047902-3</v>
          </cell>
          <cell r="B678" t="str">
            <v>BANCO ESTADO GESTION RR.HH</v>
          </cell>
          <cell r="C678" t="str">
            <v>PINO GUZMAN NABEL EDITH</v>
          </cell>
          <cell r="D678">
            <v>44251</v>
          </cell>
          <cell r="E678">
            <v>44286</v>
          </cell>
        </row>
        <row r="679">
          <cell r="A679" t="str">
            <v>18664137-K</v>
          </cell>
          <cell r="B679" t="str">
            <v>CGE</v>
          </cell>
          <cell r="C679" t="str">
            <v>AVILA PINO JOHANE CAMILA</v>
          </cell>
          <cell r="D679">
            <v>44228</v>
          </cell>
          <cell r="E679">
            <v>44286</v>
          </cell>
        </row>
        <row r="680">
          <cell r="A680" t="str">
            <v>11265795-9</v>
          </cell>
          <cell r="B680" t="str">
            <v>CGE</v>
          </cell>
          <cell r="C680" t="str">
            <v>GONZALEZ ESCOBAR CLAUDIA VICTORIA</v>
          </cell>
          <cell r="D680">
            <v>44228</v>
          </cell>
          <cell r="E680">
            <v>44286</v>
          </cell>
        </row>
        <row r="681">
          <cell r="A681" t="str">
            <v>9833305-3</v>
          </cell>
          <cell r="B681" t="str">
            <v>CGE</v>
          </cell>
          <cell r="C681" t="str">
            <v>HIDALGO ROBLES MARCELO AUGUSTO</v>
          </cell>
          <cell r="D681">
            <v>44228</v>
          </cell>
          <cell r="E681">
            <v>44286</v>
          </cell>
        </row>
        <row r="682">
          <cell r="A682" t="str">
            <v>19219474-1</v>
          </cell>
          <cell r="B682" t="str">
            <v>CGE</v>
          </cell>
          <cell r="C682" t="str">
            <v>LORCA QUILAPAN MAURICIO ANDRES</v>
          </cell>
          <cell r="D682">
            <v>44207</v>
          </cell>
          <cell r="E682">
            <v>44286</v>
          </cell>
        </row>
        <row r="683">
          <cell r="A683" t="str">
            <v>19703954-K</v>
          </cell>
          <cell r="B683" t="str">
            <v>CGE</v>
          </cell>
          <cell r="C683" t="str">
            <v>LUEIZA VERGARA RUBY CRISTINA</v>
          </cell>
          <cell r="D683">
            <v>44207</v>
          </cell>
          <cell r="E683">
            <v>44286</v>
          </cell>
        </row>
        <row r="684">
          <cell r="A684" t="str">
            <v>20391514-4</v>
          </cell>
          <cell r="B684" t="str">
            <v>CGE</v>
          </cell>
          <cell r="C684" t="str">
            <v>MARCHANT ALVAREZ MARIA TRINIDAD SCARLETT</v>
          </cell>
          <cell r="D684">
            <v>44207</v>
          </cell>
          <cell r="E684">
            <v>44286</v>
          </cell>
        </row>
        <row r="685">
          <cell r="A685" t="str">
            <v>25757497-0</v>
          </cell>
          <cell r="B685" t="str">
            <v>CGE</v>
          </cell>
          <cell r="C685" t="str">
            <v>PADRON . MARIANO AGUSTIN</v>
          </cell>
          <cell r="D685">
            <v>44228</v>
          </cell>
          <cell r="E685">
            <v>44286</v>
          </cell>
        </row>
        <row r="686">
          <cell r="A686" t="str">
            <v>18735520-6</v>
          </cell>
          <cell r="B686" t="str">
            <v>CGE</v>
          </cell>
          <cell r="C686" t="str">
            <v>QUIDIANTE MANCILLA FRANCISCA ANDREA</v>
          </cell>
          <cell r="D686">
            <v>44246</v>
          </cell>
          <cell r="E686">
            <v>44286</v>
          </cell>
        </row>
        <row r="687">
          <cell r="A687" t="str">
            <v>19383614-3</v>
          </cell>
          <cell r="B687" t="str">
            <v>CGE</v>
          </cell>
          <cell r="C687" t="str">
            <v>RETAMAL GONZALEZ XIMENA CAROLINA</v>
          </cell>
          <cell r="D687">
            <v>44228</v>
          </cell>
          <cell r="E687">
            <v>44286</v>
          </cell>
        </row>
        <row r="688">
          <cell r="A688" t="str">
            <v>13686662-1</v>
          </cell>
          <cell r="B688" t="str">
            <v>CGE</v>
          </cell>
          <cell r="C688" t="str">
            <v>ROMERO CANDIA MIGUEL ENRIQUE</v>
          </cell>
          <cell r="D688">
            <v>44228</v>
          </cell>
          <cell r="E688">
            <v>44286</v>
          </cell>
        </row>
        <row r="689">
          <cell r="A689" t="str">
            <v>15909615-7</v>
          </cell>
          <cell r="B689" t="str">
            <v>CLARO HOGAR</v>
          </cell>
          <cell r="C689" t="str">
            <v>CORTES CORTES PABLO ANDRES</v>
          </cell>
          <cell r="D689">
            <v>44200</v>
          </cell>
          <cell r="E689">
            <v>44286</v>
          </cell>
        </row>
        <row r="690">
          <cell r="A690" t="str">
            <v>19913221-0</v>
          </cell>
          <cell r="B690" t="str">
            <v>CLARO MOVIL</v>
          </cell>
          <cell r="C690" t="str">
            <v>ACEVEDO FERNANDEZ FELIPE IGNACIO</v>
          </cell>
          <cell r="D690">
            <v>44193</v>
          </cell>
          <cell r="E690">
            <v>44286</v>
          </cell>
        </row>
        <row r="691">
          <cell r="A691" t="str">
            <v>20670459-4</v>
          </cell>
          <cell r="B691" t="str">
            <v>CLARO MOVIL</v>
          </cell>
          <cell r="C691" t="str">
            <v>ARAYA SILVA DIEGO SEBASTIAN</v>
          </cell>
          <cell r="D691">
            <v>44193</v>
          </cell>
          <cell r="E691">
            <v>44286</v>
          </cell>
        </row>
        <row r="692">
          <cell r="A692" t="str">
            <v>21007529-1</v>
          </cell>
          <cell r="B692" t="str">
            <v>CLARO MOVIL</v>
          </cell>
          <cell r="C692" t="str">
            <v>LOPEZ PEREZ AMARANTA RAYEN</v>
          </cell>
          <cell r="D692">
            <v>44193</v>
          </cell>
          <cell r="E692">
            <v>44286</v>
          </cell>
        </row>
        <row r="693">
          <cell r="A693" t="str">
            <v>19702179-9</v>
          </cell>
          <cell r="B693" t="str">
            <v>CLARO MOVIL</v>
          </cell>
          <cell r="C693" t="str">
            <v>ROJAS GALINDO MATIAS</v>
          </cell>
          <cell r="D693">
            <v>44111</v>
          </cell>
          <cell r="E693">
            <v>44286</v>
          </cell>
        </row>
        <row r="694">
          <cell r="A694" t="str">
            <v>16247952-0</v>
          </cell>
          <cell r="B694" t="str">
            <v>CLARO MOVIL</v>
          </cell>
          <cell r="C694" t="str">
            <v>TORRES OTEIZA CAMILO ANDRE</v>
          </cell>
          <cell r="D694">
            <v>44188</v>
          </cell>
          <cell r="E694">
            <v>44286</v>
          </cell>
        </row>
        <row r="695">
          <cell r="A695" t="str">
            <v>20189258-9</v>
          </cell>
          <cell r="B695" t="str">
            <v>CLARO PYME MOVIL</v>
          </cell>
          <cell r="C695" t="str">
            <v>RUIZ PINTO ROCIO FERNANDA</v>
          </cell>
          <cell r="D695">
            <v>44207</v>
          </cell>
          <cell r="E695">
            <v>44286</v>
          </cell>
        </row>
        <row r="696">
          <cell r="A696" t="str">
            <v>18207431-4</v>
          </cell>
          <cell r="B696" t="str">
            <v>CLARO TECNICO</v>
          </cell>
          <cell r="C696" t="str">
            <v>DELGADO CARCAMO JAVIER ALEJANDRO</v>
          </cell>
          <cell r="D696">
            <v>44200</v>
          </cell>
          <cell r="E696">
            <v>44286</v>
          </cell>
        </row>
        <row r="697">
          <cell r="A697" t="str">
            <v>19994757-5</v>
          </cell>
          <cell r="B697" t="str">
            <v>CORREOS DE CHILE</v>
          </cell>
          <cell r="C697" t="str">
            <v>BASCUR CACERES THOMAS JAVIER</v>
          </cell>
          <cell r="D697">
            <v>44225</v>
          </cell>
          <cell r="E697">
            <v>44286</v>
          </cell>
        </row>
        <row r="698">
          <cell r="A698" t="str">
            <v>19341480-K</v>
          </cell>
          <cell r="B698" t="str">
            <v>CORREOS DE CHILE</v>
          </cell>
          <cell r="C698" t="str">
            <v>FUENZALIDA SOTO CAMILA MICHELLE</v>
          </cell>
          <cell r="D698">
            <v>44225</v>
          </cell>
          <cell r="E698">
            <v>44286</v>
          </cell>
        </row>
        <row r="699">
          <cell r="A699" t="str">
            <v>17228575-9</v>
          </cell>
          <cell r="B699" t="str">
            <v>CORREOS DE CHILE</v>
          </cell>
          <cell r="C699" t="str">
            <v>GALLARDO NUÑEZ CARLA DE LOS ANGELES</v>
          </cell>
          <cell r="D699">
            <v>44237</v>
          </cell>
          <cell r="E699">
            <v>44286</v>
          </cell>
        </row>
        <row r="700">
          <cell r="A700" t="str">
            <v>18748442-1</v>
          </cell>
          <cell r="B700" t="str">
            <v>CORREOS DE CHILE</v>
          </cell>
          <cell r="C700" t="str">
            <v>GALVAO RAMIREZ FLORENCIA</v>
          </cell>
          <cell r="D700">
            <v>44225</v>
          </cell>
          <cell r="E700">
            <v>44286</v>
          </cell>
        </row>
        <row r="701">
          <cell r="A701" t="str">
            <v>13281868-1</v>
          </cell>
          <cell r="B701" t="str">
            <v>CORREOS DE CHILE</v>
          </cell>
          <cell r="C701" t="str">
            <v>HENRIQUEZ SEGUEL CRISTIAN GONZALO</v>
          </cell>
          <cell r="D701">
            <v>44251</v>
          </cell>
          <cell r="E701">
            <v>44286</v>
          </cell>
        </row>
        <row r="702">
          <cell r="A702" t="str">
            <v>13479852-1</v>
          </cell>
          <cell r="B702" t="str">
            <v>CORREOS DE CHILE</v>
          </cell>
          <cell r="C702" t="str">
            <v>HERRERA PONCE NINETTE ALEJANDRA</v>
          </cell>
          <cell r="D702">
            <v>44225</v>
          </cell>
          <cell r="E702">
            <v>44286</v>
          </cell>
        </row>
        <row r="703">
          <cell r="A703" t="str">
            <v>9675967-3</v>
          </cell>
          <cell r="B703" t="str">
            <v>CORREOS DE CHILE</v>
          </cell>
          <cell r="C703" t="str">
            <v>ROBLES SFEIR JASMINA ALEJANDRA FABIOLA</v>
          </cell>
          <cell r="D703">
            <v>44174</v>
          </cell>
          <cell r="E703">
            <v>44286</v>
          </cell>
        </row>
        <row r="704">
          <cell r="A704" t="str">
            <v>13443375-2</v>
          </cell>
          <cell r="B704" t="str">
            <v>CORREOS DE CHILE</v>
          </cell>
          <cell r="C704" t="str">
            <v>SUIL ROJAS PAULA ALEJANDRA</v>
          </cell>
          <cell r="D704">
            <v>44251</v>
          </cell>
          <cell r="E704">
            <v>44286</v>
          </cell>
        </row>
        <row r="705">
          <cell r="A705" t="str">
            <v>18737626-2</v>
          </cell>
          <cell r="B705" t="str">
            <v>CORREOS DE CHILE</v>
          </cell>
          <cell r="C705" t="str">
            <v>TRUJILLO PASTENES FRANCISCA MACARENA</v>
          </cell>
          <cell r="D705">
            <v>44225</v>
          </cell>
          <cell r="E705">
            <v>44286</v>
          </cell>
        </row>
        <row r="706">
          <cell r="A706" t="str">
            <v>18611804-9</v>
          </cell>
          <cell r="B706" t="str">
            <v>CORREOS DE CHILE</v>
          </cell>
          <cell r="C706" t="str">
            <v>ZAMORANO VALENZUELA JULIO EDUARDO</v>
          </cell>
          <cell r="D706">
            <v>44251</v>
          </cell>
          <cell r="E706">
            <v>44286</v>
          </cell>
        </row>
        <row r="707">
          <cell r="A707" t="str">
            <v>26840935-1</v>
          </cell>
          <cell r="B707" t="str">
            <v>ENTEL</v>
          </cell>
          <cell r="C707" t="str">
            <v>OCHOA DE FERNANDEZ BEATRIZ DE JESUS</v>
          </cell>
          <cell r="D707">
            <v>44204</v>
          </cell>
          <cell r="E707">
            <v>44286</v>
          </cell>
        </row>
        <row r="708">
          <cell r="A708" t="str">
            <v>26164480-0</v>
          </cell>
          <cell r="B708" t="str">
            <v>ENTEL</v>
          </cell>
          <cell r="C708" t="str">
            <v>TORRES MOLINA MARIA ALEJANDRA</v>
          </cell>
          <cell r="D708">
            <v>44204</v>
          </cell>
          <cell r="E708">
            <v>44286</v>
          </cell>
        </row>
        <row r="709">
          <cell r="A709" t="str">
            <v>15679584-4</v>
          </cell>
          <cell r="B709" t="str">
            <v>IBERDROLA</v>
          </cell>
          <cell r="C709" t="str">
            <v>ARAYA ORELLANA NICOLAS ANDRES</v>
          </cell>
          <cell r="D709">
            <v>44235</v>
          </cell>
          <cell r="E709">
            <v>44286</v>
          </cell>
        </row>
        <row r="710">
          <cell r="A710" t="str">
            <v>19259274-7</v>
          </cell>
          <cell r="B710" t="str">
            <v>IBERDROLA</v>
          </cell>
          <cell r="C710" t="str">
            <v>ARJONA OLAVE RICARDO ANTONIO</v>
          </cell>
          <cell r="D710">
            <v>44235</v>
          </cell>
          <cell r="E710">
            <v>44286</v>
          </cell>
        </row>
        <row r="711">
          <cell r="A711" t="str">
            <v>19163208-7</v>
          </cell>
          <cell r="B711" t="str">
            <v>IBERDROLA</v>
          </cell>
          <cell r="C711" t="str">
            <v>BAHAMONDES AHUMADA BASTIAN ANDRES</v>
          </cell>
          <cell r="D711">
            <v>44242</v>
          </cell>
          <cell r="E711">
            <v>44286</v>
          </cell>
        </row>
        <row r="712">
          <cell r="A712" t="str">
            <v>18325947-4</v>
          </cell>
          <cell r="B712" t="str">
            <v>IBERDROLA</v>
          </cell>
          <cell r="C712" t="str">
            <v>BARRIOS RETAMALES RICARDO ANTONIO</v>
          </cell>
          <cell r="D712">
            <v>44167</v>
          </cell>
          <cell r="E712">
            <v>44286</v>
          </cell>
        </row>
        <row r="713">
          <cell r="A713" t="str">
            <v>26312268-2</v>
          </cell>
          <cell r="B713" t="str">
            <v>IBERDROLA</v>
          </cell>
          <cell r="C713" t="str">
            <v>BASTIDAS DURAN YUSMELY YULYMER</v>
          </cell>
          <cell r="D713">
            <v>44249</v>
          </cell>
          <cell r="E713">
            <v>44286</v>
          </cell>
        </row>
        <row r="714">
          <cell r="A714" t="str">
            <v>17670785-2</v>
          </cell>
          <cell r="B714" t="str">
            <v>IBERDROLA</v>
          </cell>
          <cell r="C714" t="str">
            <v>BERRIOS AVILES MAURICIO ALFONSO</v>
          </cell>
          <cell r="D714">
            <v>44167</v>
          </cell>
          <cell r="E714">
            <v>44286</v>
          </cell>
        </row>
        <row r="715">
          <cell r="A715" t="str">
            <v>20004835-0</v>
          </cell>
          <cell r="B715" t="str">
            <v>IBERDROLA</v>
          </cell>
          <cell r="C715" t="str">
            <v>BRICEÑO CONTRERAS VALENTINA MONSERRAT</v>
          </cell>
          <cell r="D715">
            <v>44175</v>
          </cell>
          <cell r="E715">
            <v>44286</v>
          </cell>
        </row>
        <row r="716">
          <cell r="A716" t="str">
            <v>17032073-5</v>
          </cell>
          <cell r="B716" t="str">
            <v>IBERDROLA</v>
          </cell>
          <cell r="C716" t="str">
            <v>CANALES MIRANDA FRANCISCA PAZ</v>
          </cell>
          <cell r="D716">
            <v>44256</v>
          </cell>
          <cell r="E716">
            <v>44286</v>
          </cell>
        </row>
        <row r="717">
          <cell r="A717" t="str">
            <v>18621223-1</v>
          </cell>
          <cell r="B717" t="str">
            <v>IBERDROLA</v>
          </cell>
          <cell r="C717" t="str">
            <v>CASTIGLIONI APABLAZA SOFIA CATALINA</v>
          </cell>
          <cell r="D717">
            <v>44249</v>
          </cell>
          <cell r="E717">
            <v>44286</v>
          </cell>
        </row>
        <row r="718">
          <cell r="A718" t="str">
            <v>18611690-9</v>
          </cell>
          <cell r="B718" t="str">
            <v>IBERDROLA</v>
          </cell>
          <cell r="C718" t="str">
            <v>DURAN BULETRAN GAMALIEL EDUARDO GABRIEL</v>
          </cell>
          <cell r="D718">
            <v>44249</v>
          </cell>
          <cell r="E718">
            <v>44286</v>
          </cell>
        </row>
        <row r="719">
          <cell r="A719" t="str">
            <v>18295427-6</v>
          </cell>
          <cell r="B719" t="str">
            <v>IBERDROLA</v>
          </cell>
          <cell r="C719" t="str">
            <v>ESPINOZA HUERTA CRISTIAN IVAN</v>
          </cell>
          <cell r="D719">
            <v>44235</v>
          </cell>
          <cell r="E719">
            <v>44286</v>
          </cell>
        </row>
        <row r="720">
          <cell r="A720" t="str">
            <v>19167835-4</v>
          </cell>
          <cell r="B720" t="str">
            <v>IBERDROLA</v>
          </cell>
          <cell r="C720" t="str">
            <v>FIGUEROA VERA ROGERS ESTEBAN</v>
          </cell>
          <cell r="D720">
            <v>44169</v>
          </cell>
          <cell r="E720">
            <v>44286</v>
          </cell>
        </row>
        <row r="721">
          <cell r="A721" t="str">
            <v>19277391-1</v>
          </cell>
          <cell r="B721" t="str">
            <v>IBERDROLA</v>
          </cell>
          <cell r="C721" t="str">
            <v>FLORES LEIVA FRANCO GABRIEL</v>
          </cell>
          <cell r="D721">
            <v>44160</v>
          </cell>
          <cell r="E721">
            <v>44286</v>
          </cell>
        </row>
        <row r="722">
          <cell r="A722" t="str">
            <v>17764410-2</v>
          </cell>
          <cell r="B722" t="str">
            <v>IBERDROLA</v>
          </cell>
          <cell r="C722" t="str">
            <v>FUENTES PEREZ ANTONIO FERNANDO</v>
          </cell>
          <cell r="D722">
            <v>44160</v>
          </cell>
          <cell r="E722">
            <v>44286</v>
          </cell>
        </row>
        <row r="723">
          <cell r="A723" t="str">
            <v>16545820-6</v>
          </cell>
          <cell r="B723" t="str">
            <v>IBERDROLA</v>
          </cell>
          <cell r="C723" t="str">
            <v>GUZMAN ESPINOZA MAHIRA KATHERINE</v>
          </cell>
          <cell r="D723">
            <v>44235</v>
          </cell>
          <cell r="E723">
            <v>44286</v>
          </cell>
        </row>
        <row r="724">
          <cell r="A724" t="str">
            <v>18764361-9</v>
          </cell>
          <cell r="B724" t="str">
            <v>IBERDROLA</v>
          </cell>
          <cell r="C724" t="str">
            <v>LABBE HUERTA VALENTINA ISABEL</v>
          </cell>
          <cell r="D724">
            <v>44160</v>
          </cell>
          <cell r="E724">
            <v>44286</v>
          </cell>
        </row>
        <row r="725">
          <cell r="A725" t="str">
            <v>14674972-0</v>
          </cell>
          <cell r="B725" t="str">
            <v>IBERDROLA</v>
          </cell>
          <cell r="C725" t="str">
            <v>MARIÑOS ROSADO ANA REBECA</v>
          </cell>
          <cell r="D725">
            <v>44235</v>
          </cell>
          <cell r="E725">
            <v>44286</v>
          </cell>
        </row>
        <row r="726">
          <cell r="A726" t="str">
            <v>20063856-5</v>
          </cell>
          <cell r="B726" t="str">
            <v>IBERDROLA</v>
          </cell>
          <cell r="C726" t="str">
            <v>MEDINA CHAMORRO CONSTANZA BELEN</v>
          </cell>
          <cell r="D726">
            <v>44175</v>
          </cell>
          <cell r="E726">
            <v>44286</v>
          </cell>
        </row>
        <row r="727">
          <cell r="A727" t="str">
            <v>27043322-7</v>
          </cell>
          <cell r="B727" t="str">
            <v>IBERDROLA</v>
          </cell>
          <cell r="C727" t="str">
            <v>MOLINA LUONGO GENOMARY DE JESUS</v>
          </cell>
          <cell r="D727">
            <v>44162</v>
          </cell>
          <cell r="E727">
            <v>44286</v>
          </cell>
        </row>
        <row r="728">
          <cell r="A728" t="str">
            <v>20056745-5</v>
          </cell>
          <cell r="B728" t="str">
            <v>IBERDROLA</v>
          </cell>
          <cell r="C728" t="str">
            <v>MUÑOZ BOBADILLA JAVIERA ALEXANDRA CAMILA</v>
          </cell>
          <cell r="D728">
            <v>44249</v>
          </cell>
          <cell r="E728">
            <v>44286</v>
          </cell>
        </row>
        <row r="729">
          <cell r="A729" t="str">
            <v>10357588-5</v>
          </cell>
          <cell r="B729" t="str">
            <v>IBERDROLA</v>
          </cell>
          <cell r="C729" t="str">
            <v>NARANJO GONZALEZ ELIZABETH CAROLINA</v>
          </cell>
          <cell r="D729">
            <v>44256</v>
          </cell>
          <cell r="E729">
            <v>44286</v>
          </cell>
        </row>
        <row r="730">
          <cell r="A730" t="str">
            <v>15780522-3</v>
          </cell>
          <cell r="B730" t="str">
            <v>IBERDROLA</v>
          </cell>
          <cell r="C730" t="str">
            <v>OLEA CHAVEZ CAROLINA ANDREA</v>
          </cell>
          <cell r="D730">
            <v>44175</v>
          </cell>
          <cell r="E730">
            <v>44286</v>
          </cell>
        </row>
        <row r="731">
          <cell r="A731" t="str">
            <v>20380157-2</v>
          </cell>
          <cell r="B731" t="str">
            <v>IBERDROLA</v>
          </cell>
          <cell r="C731" t="str">
            <v>OLIVARES GUTIERREZ CATALINA RAYEN</v>
          </cell>
          <cell r="D731">
            <v>44242</v>
          </cell>
          <cell r="E731">
            <v>44286</v>
          </cell>
        </row>
        <row r="732">
          <cell r="A732" t="str">
            <v>17389367-1</v>
          </cell>
          <cell r="B732" t="str">
            <v>IBERDROLA</v>
          </cell>
          <cell r="C732" t="str">
            <v>PEREDA RAMIREZ MAURICIO LEROY</v>
          </cell>
          <cell r="D732">
            <v>44182</v>
          </cell>
          <cell r="E732">
            <v>44286</v>
          </cell>
        </row>
        <row r="733">
          <cell r="A733" t="str">
            <v>25959096-5</v>
          </cell>
          <cell r="B733" t="str">
            <v>IBERDROLA</v>
          </cell>
          <cell r="C733" t="str">
            <v>PORTILLO POVEDA MARIO ALEXANDER</v>
          </cell>
          <cell r="D733">
            <v>44162</v>
          </cell>
          <cell r="E733">
            <v>44286</v>
          </cell>
        </row>
        <row r="734">
          <cell r="A734" t="str">
            <v>20775289-4</v>
          </cell>
          <cell r="B734" t="str">
            <v>IBERDROLA</v>
          </cell>
          <cell r="C734" t="str">
            <v>PREISLER TORRES LIESER CAROLINA</v>
          </cell>
          <cell r="D734">
            <v>44242</v>
          </cell>
          <cell r="E734">
            <v>44286</v>
          </cell>
        </row>
        <row r="735">
          <cell r="A735" t="str">
            <v>25753394-8</v>
          </cell>
          <cell r="B735" t="str">
            <v>IBERDROLA</v>
          </cell>
          <cell r="C735" t="str">
            <v>RODRIGUEZ ARRAIZ ROXANNA MARIELA</v>
          </cell>
          <cell r="D735">
            <v>44242</v>
          </cell>
          <cell r="E735">
            <v>44286</v>
          </cell>
        </row>
        <row r="736">
          <cell r="A736" t="str">
            <v>18446134-K</v>
          </cell>
          <cell r="B736" t="str">
            <v>IBERDROLA</v>
          </cell>
          <cell r="C736" t="str">
            <v>RODRIGUEZ SERRANO DIEGO NICOLAS</v>
          </cell>
          <cell r="D736">
            <v>44160</v>
          </cell>
          <cell r="E736">
            <v>44286</v>
          </cell>
        </row>
        <row r="737">
          <cell r="A737" t="str">
            <v>27199111-8</v>
          </cell>
          <cell r="B737" t="str">
            <v>IBERDROLA</v>
          </cell>
          <cell r="C737" t="str">
            <v>SALAZAR GARCIA DRIVA MARGARITA</v>
          </cell>
          <cell r="D737">
            <v>44175</v>
          </cell>
          <cell r="E737">
            <v>44286</v>
          </cell>
        </row>
        <row r="738">
          <cell r="A738" t="str">
            <v>19828707-5</v>
          </cell>
          <cell r="B738" t="str">
            <v>IBERDROLA</v>
          </cell>
          <cell r="C738" t="str">
            <v>SALINAS MUÑOZ NOEMI ANDREA</v>
          </cell>
          <cell r="D738">
            <v>44175</v>
          </cell>
          <cell r="E738">
            <v>44286</v>
          </cell>
        </row>
        <row r="739">
          <cell r="A739" t="str">
            <v>17785304-6</v>
          </cell>
          <cell r="B739" t="str">
            <v>IBERDROLA</v>
          </cell>
          <cell r="C739" t="str">
            <v>SILVA GALLEGOS ANA KAREN PAZ</v>
          </cell>
          <cell r="D739">
            <v>44242</v>
          </cell>
          <cell r="E739">
            <v>44286</v>
          </cell>
        </row>
        <row r="740">
          <cell r="A740" t="str">
            <v>26058606-8</v>
          </cell>
          <cell r="B740" t="str">
            <v>IBERDROLA</v>
          </cell>
          <cell r="C740" t="str">
            <v>TORRES OLITE YUNET</v>
          </cell>
          <cell r="D740">
            <v>44235</v>
          </cell>
          <cell r="E740">
            <v>44286</v>
          </cell>
        </row>
        <row r="741">
          <cell r="A741" t="str">
            <v>16877826-0</v>
          </cell>
          <cell r="B741" t="str">
            <v>IBERDROLA</v>
          </cell>
          <cell r="C741" t="str">
            <v>VARGAS MONTECINO RUTH ISABEL</v>
          </cell>
          <cell r="D741">
            <v>44256</v>
          </cell>
          <cell r="E741">
            <v>44286</v>
          </cell>
        </row>
        <row r="742">
          <cell r="A742" t="str">
            <v>19233673-2</v>
          </cell>
          <cell r="B742" t="str">
            <v>IBERDROLA</v>
          </cell>
          <cell r="C742" t="str">
            <v>VELASQUEZ PALMA IVAN ALONSO</v>
          </cell>
          <cell r="D742">
            <v>44160</v>
          </cell>
          <cell r="E742">
            <v>44286</v>
          </cell>
        </row>
        <row r="743">
          <cell r="A743" t="str">
            <v>20186846-7</v>
          </cell>
          <cell r="B743" t="str">
            <v>IBERDROLA</v>
          </cell>
          <cell r="C743" t="str">
            <v>VILLARROEL NUÑEZ SEBASTIAN IGNACIO</v>
          </cell>
          <cell r="D743">
            <v>44242</v>
          </cell>
          <cell r="E743">
            <v>44286</v>
          </cell>
        </row>
        <row r="744">
          <cell r="A744" t="str">
            <v>15301322-5</v>
          </cell>
          <cell r="B744" t="str">
            <v>INGRESA</v>
          </cell>
          <cell r="C744" t="str">
            <v>ALTAMIRANO ROGEL LORENA TATIANA</v>
          </cell>
          <cell r="D744">
            <v>44252</v>
          </cell>
          <cell r="E744">
            <v>44286</v>
          </cell>
        </row>
        <row r="745">
          <cell r="A745" t="str">
            <v>19744304-9</v>
          </cell>
          <cell r="B745" t="str">
            <v>METROGAS COMERCIAL</v>
          </cell>
          <cell r="C745" t="str">
            <v>FIGUEROA MUÑOZ LORENA FERNANDA</v>
          </cell>
          <cell r="D745">
            <v>44252</v>
          </cell>
          <cell r="E745">
            <v>44286</v>
          </cell>
        </row>
        <row r="746">
          <cell r="A746" t="str">
            <v>19516320-0</v>
          </cell>
          <cell r="B746" t="str">
            <v>METROGAS COMERCIAL</v>
          </cell>
          <cell r="C746" t="str">
            <v>GACITUA MOLINA CONSTANZA VALERIA</v>
          </cell>
          <cell r="D746">
            <v>44252</v>
          </cell>
          <cell r="E746">
            <v>44286</v>
          </cell>
        </row>
        <row r="747">
          <cell r="A747" t="str">
            <v>19223018-7</v>
          </cell>
          <cell r="B747" t="str">
            <v>REDSALUD</v>
          </cell>
          <cell r="C747" t="str">
            <v>ARRIAGADA MORRAL SALVADOR EDUARDO</v>
          </cell>
          <cell r="D747">
            <v>44243</v>
          </cell>
          <cell r="E747">
            <v>44286</v>
          </cell>
        </row>
        <row r="748">
          <cell r="A748" t="str">
            <v>20573891-6</v>
          </cell>
          <cell r="B748" t="str">
            <v>REDSALUD</v>
          </cell>
          <cell r="C748" t="str">
            <v>BASAEZ RAMOS JAVIERA FRANCISCA</v>
          </cell>
          <cell r="D748">
            <v>44208</v>
          </cell>
          <cell r="E748">
            <v>44286</v>
          </cell>
        </row>
        <row r="749">
          <cell r="A749" t="str">
            <v>27377788-1</v>
          </cell>
          <cell r="B749" t="str">
            <v>REDSALUD</v>
          </cell>
          <cell r="C749" t="str">
            <v>BOLIVAR CHAVEZ MARIA DE LOS ANGELES</v>
          </cell>
          <cell r="D749">
            <v>44208</v>
          </cell>
          <cell r="E749">
            <v>44286</v>
          </cell>
        </row>
        <row r="750">
          <cell r="A750" t="str">
            <v>25733087-7</v>
          </cell>
          <cell r="B750" t="str">
            <v>REDSALUD</v>
          </cell>
          <cell r="C750" t="str">
            <v>CARMONA ARELLANO YUSBEILY DEL VALLE</v>
          </cell>
          <cell r="D750">
            <v>44250</v>
          </cell>
          <cell r="E750">
            <v>44286</v>
          </cell>
        </row>
        <row r="751">
          <cell r="A751" t="str">
            <v>13832551-2</v>
          </cell>
          <cell r="B751" t="str">
            <v>REDSALUD</v>
          </cell>
          <cell r="C751" t="str">
            <v>CAVADA BRAVO FELIPE ANDRES</v>
          </cell>
          <cell r="D751">
            <v>44250</v>
          </cell>
          <cell r="E751">
            <v>44286</v>
          </cell>
        </row>
        <row r="752">
          <cell r="A752" t="str">
            <v>19994061-9</v>
          </cell>
          <cell r="B752" t="str">
            <v>REDSALUD</v>
          </cell>
          <cell r="C752" t="str">
            <v>GONZALEZ VELASQUEZ NICOLAS ALBERTO</v>
          </cell>
          <cell r="D752">
            <v>44196</v>
          </cell>
          <cell r="E752">
            <v>44286</v>
          </cell>
        </row>
        <row r="753">
          <cell r="A753" t="str">
            <v>18928145-5</v>
          </cell>
          <cell r="B753" t="str">
            <v>REDSALUD</v>
          </cell>
          <cell r="C753" t="str">
            <v>MANRIQUEZ FUENTES GISSELLE SCARLETH</v>
          </cell>
          <cell r="D753">
            <v>44196</v>
          </cell>
          <cell r="E753">
            <v>44286</v>
          </cell>
        </row>
        <row r="754">
          <cell r="A754" t="str">
            <v>19118421-1</v>
          </cell>
          <cell r="B754" t="str">
            <v>REDSALUD</v>
          </cell>
          <cell r="C754" t="str">
            <v>PIZARRO ZAMUDIO BENJAMIN ANDRES</v>
          </cell>
          <cell r="D754">
            <v>44225</v>
          </cell>
          <cell r="E754">
            <v>44286</v>
          </cell>
        </row>
        <row r="755">
          <cell r="A755" t="str">
            <v>16257745-K</v>
          </cell>
          <cell r="B755" t="str">
            <v>REDSALUD</v>
          </cell>
          <cell r="C755" t="str">
            <v>ZAMORA ZAMORA JENNIFER DENISSE</v>
          </cell>
          <cell r="D755">
            <v>44243</v>
          </cell>
          <cell r="E755">
            <v>44286</v>
          </cell>
        </row>
        <row r="756">
          <cell r="A756" t="str">
            <v>18695265-0</v>
          </cell>
          <cell r="B756" t="str">
            <v>SAESA</v>
          </cell>
          <cell r="C756" t="str">
            <v>DE LA CRUZ FARIAS DANIELA FERNANDA</v>
          </cell>
          <cell r="D756">
            <v>44256</v>
          </cell>
          <cell r="E756">
            <v>44286</v>
          </cell>
        </row>
        <row r="757">
          <cell r="A757" t="str">
            <v>16345066-6</v>
          </cell>
          <cell r="B757" t="str">
            <v>SAESA</v>
          </cell>
          <cell r="C757" t="str">
            <v>ESCANDON MATOS NATALY  PAOLA</v>
          </cell>
          <cell r="D757">
            <v>44249</v>
          </cell>
          <cell r="E757">
            <v>44286</v>
          </cell>
        </row>
        <row r="758">
          <cell r="A758" t="str">
            <v>17032487-0</v>
          </cell>
          <cell r="B758" t="str">
            <v>SAESA</v>
          </cell>
          <cell r="C758" t="str">
            <v>LATORRE CUBILLOS DANIEL MAURICIO</v>
          </cell>
          <cell r="D758">
            <v>44249</v>
          </cell>
          <cell r="E758">
            <v>44286</v>
          </cell>
        </row>
        <row r="759">
          <cell r="A759" t="str">
            <v>20670263-K</v>
          </cell>
          <cell r="B759" t="str">
            <v>SERVICIOS FINANCIEROS BCI</v>
          </cell>
          <cell r="C759" t="str">
            <v>LOPEZ CARES NALLELY ANTONIA</v>
          </cell>
          <cell r="D759">
            <v>44249</v>
          </cell>
          <cell r="E759">
            <v>44286</v>
          </cell>
        </row>
        <row r="760">
          <cell r="A760" t="str">
            <v>18602458-3</v>
          </cell>
          <cell r="B760" t="str">
            <v>TELEPIZZA</v>
          </cell>
          <cell r="C760" t="str">
            <v>LOPEZ LOPEZ PATRICK MARCELO ADOLFO</v>
          </cell>
          <cell r="D760">
            <v>44196</v>
          </cell>
          <cell r="E760">
            <v>44286</v>
          </cell>
        </row>
        <row r="761">
          <cell r="A761" t="str">
            <v>27196215-0</v>
          </cell>
          <cell r="B761" t="str">
            <v>TESORERIA GENERAL DE LA REPUBLICA</v>
          </cell>
          <cell r="C761" t="str">
            <v>REYES PERNIA YUNAIRY DEL VALLE</v>
          </cell>
          <cell r="D761">
            <v>44158</v>
          </cell>
          <cell r="E761">
            <v>44286</v>
          </cell>
        </row>
        <row r="762">
          <cell r="A762" t="str">
            <v>16093617-7</v>
          </cell>
          <cell r="B762" t="str">
            <v>CGE</v>
          </cell>
          <cell r="C762" t="str">
            <v>AGUILERA CATALAN RICARDO ANDRES</v>
          </cell>
          <cell r="D762">
            <v>43703</v>
          </cell>
          <cell r="E762">
            <v>44317</v>
          </cell>
        </row>
        <row r="763">
          <cell r="A763" t="str">
            <v>18596429-9</v>
          </cell>
          <cell r="B763" t="str">
            <v>CGE</v>
          </cell>
          <cell r="C763" t="str">
            <v>ALFARO WILLIAMSON FELIPE  ANDREE</v>
          </cell>
          <cell r="D763">
            <v>43557</v>
          </cell>
          <cell r="E763">
            <v>44317</v>
          </cell>
        </row>
        <row r="764">
          <cell r="A764" t="str">
            <v>17777932-6</v>
          </cell>
          <cell r="B764" t="str">
            <v>CGE</v>
          </cell>
          <cell r="C764" t="str">
            <v>ARRIAGADA RIOS AXEL DAVID</v>
          </cell>
          <cell r="D764">
            <v>43682</v>
          </cell>
          <cell r="E764">
            <v>44317</v>
          </cell>
        </row>
        <row r="765">
          <cell r="A765" t="str">
            <v>18293878-5</v>
          </cell>
          <cell r="B765" t="str">
            <v>CGE</v>
          </cell>
          <cell r="C765" t="str">
            <v>ARRIAZA  RIQUELME NICOLE ANDREA</v>
          </cell>
          <cell r="D765">
            <v>43497</v>
          </cell>
          <cell r="E765">
            <v>44317</v>
          </cell>
        </row>
        <row r="766">
          <cell r="A766" t="str">
            <v>26508811-2</v>
          </cell>
          <cell r="B766" t="str">
            <v>CGE</v>
          </cell>
          <cell r="C766" t="str">
            <v>BLANCO GONZALEZ ELYROD ROSELY</v>
          </cell>
          <cell r="D766">
            <v>43452</v>
          </cell>
          <cell r="E766">
            <v>44317</v>
          </cell>
        </row>
        <row r="767">
          <cell r="A767" t="str">
            <v>26601557-7</v>
          </cell>
          <cell r="B767" t="str">
            <v>CGE</v>
          </cell>
          <cell r="C767" t="str">
            <v>BOLIVAR GOMEZ LEYDIMAR</v>
          </cell>
          <cell r="D767">
            <v>43644</v>
          </cell>
          <cell r="E767">
            <v>44317</v>
          </cell>
        </row>
        <row r="768">
          <cell r="A768" t="str">
            <v>9279478-4</v>
          </cell>
          <cell r="B768" t="str">
            <v>CGE</v>
          </cell>
          <cell r="C768" t="str">
            <v>BUSTOS ALVAREZ MARIA PIA</v>
          </cell>
          <cell r="D768">
            <v>42795</v>
          </cell>
          <cell r="E768">
            <v>44317</v>
          </cell>
        </row>
        <row r="769">
          <cell r="A769" t="str">
            <v>26664121-4</v>
          </cell>
          <cell r="B769" t="str">
            <v>CGE</v>
          </cell>
          <cell r="C769" t="str">
            <v>CONTRERAS RAMIREZ YODEBETH XIOMARA</v>
          </cell>
          <cell r="D769">
            <v>43588</v>
          </cell>
          <cell r="E769">
            <v>44317</v>
          </cell>
        </row>
        <row r="770">
          <cell r="A770" t="str">
            <v>16059658-9</v>
          </cell>
          <cell r="B770" t="str">
            <v>CGE</v>
          </cell>
          <cell r="C770" t="str">
            <v>DALIDET ROJAS CAROLINA ELIZABETH</v>
          </cell>
          <cell r="D770">
            <v>43703</v>
          </cell>
          <cell r="E770">
            <v>44317</v>
          </cell>
        </row>
        <row r="771">
          <cell r="A771" t="str">
            <v>10215025-2</v>
          </cell>
          <cell r="B771" t="str">
            <v>CGE</v>
          </cell>
          <cell r="C771" t="str">
            <v>DELGADO SEPULVEDA CARMEN ROSA</v>
          </cell>
          <cell r="D771">
            <v>42471</v>
          </cell>
          <cell r="E771">
            <v>44317</v>
          </cell>
        </row>
        <row r="772">
          <cell r="A772" t="str">
            <v>19481986-2</v>
          </cell>
          <cell r="B772" t="str">
            <v>CGE</v>
          </cell>
          <cell r="C772" t="str">
            <v xml:space="preserve">DOMÍNGUEZ  CASTILLO CAMILA ANDREA </v>
          </cell>
          <cell r="D772">
            <v>43557</v>
          </cell>
          <cell r="E772">
            <v>44317</v>
          </cell>
        </row>
        <row r="773">
          <cell r="A773" t="str">
            <v>6855360-1</v>
          </cell>
          <cell r="B773" t="str">
            <v>CGE</v>
          </cell>
          <cell r="C773" t="str">
            <v>DURAN PEREZ LEONARDO ALFONSO</v>
          </cell>
          <cell r="D773">
            <v>41144</v>
          </cell>
          <cell r="E773">
            <v>44317</v>
          </cell>
        </row>
        <row r="774">
          <cell r="A774" t="str">
            <v>16748710-6</v>
          </cell>
          <cell r="B774" t="str">
            <v>CGE</v>
          </cell>
          <cell r="C774" t="str">
            <v>FLORES MARTÍNEZ  MAURICIO ALEXIS</v>
          </cell>
          <cell r="D774">
            <v>43826</v>
          </cell>
          <cell r="E774">
            <v>44317</v>
          </cell>
        </row>
        <row r="775">
          <cell r="A775" t="str">
            <v>26761693-0</v>
          </cell>
          <cell r="B775" t="str">
            <v>CGE</v>
          </cell>
          <cell r="C775" t="str">
            <v>FLORES VILLAMIZAR LEONARDO SAMUEL</v>
          </cell>
          <cell r="D775">
            <v>43588</v>
          </cell>
          <cell r="E775">
            <v>44317</v>
          </cell>
        </row>
        <row r="776">
          <cell r="A776" t="str">
            <v>15898384-2</v>
          </cell>
          <cell r="B776" t="str">
            <v>CGE</v>
          </cell>
          <cell r="C776" t="str">
            <v>GONZALEZ CIERO ANDRES FELIPE</v>
          </cell>
          <cell r="D776">
            <v>44161</v>
          </cell>
          <cell r="E776">
            <v>44317</v>
          </cell>
        </row>
        <row r="777">
          <cell r="A777" t="str">
            <v>19222402-0</v>
          </cell>
          <cell r="B777" t="str">
            <v>CGE</v>
          </cell>
          <cell r="C777" t="str">
            <v>HENRY VASQUEZ MATIAS IGNACIO</v>
          </cell>
          <cell r="D777">
            <v>43039</v>
          </cell>
          <cell r="E777">
            <v>44317</v>
          </cell>
        </row>
        <row r="778">
          <cell r="A778" t="str">
            <v>12502626-5</v>
          </cell>
          <cell r="B778" t="str">
            <v>CGE</v>
          </cell>
          <cell r="C778" t="str">
            <v>HOPPE BURGOS JOSHUA CARLOS</v>
          </cell>
          <cell r="D778">
            <v>43747</v>
          </cell>
          <cell r="E778">
            <v>44317</v>
          </cell>
        </row>
        <row r="779">
          <cell r="A779" t="str">
            <v>18126911-1</v>
          </cell>
          <cell r="B779" t="str">
            <v>CGE</v>
          </cell>
          <cell r="C779" t="str">
            <v>IBARRA ALBARRÁN GABRIEL ALEJANDRO</v>
          </cell>
          <cell r="D779">
            <v>43682</v>
          </cell>
          <cell r="E779">
            <v>44317</v>
          </cell>
        </row>
        <row r="780">
          <cell r="A780" t="str">
            <v>20497022-K</v>
          </cell>
          <cell r="B780" t="str">
            <v>CGE</v>
          </cell>
          <cell r="C780" t="str">
            <v xml:space="preserve">INZUNZA  GUTIERREZ  THALIA SCARLETT </v>
          </cell>
          <cell r="D780">
            <v>43546</v>
          </cell>
          <cell r="E780">
            <v>44320</v>
          </cell>
        </row>
        <row r="781">
          <cell r="A781" t="str">
            <v>19183536-0</v>
          </cell>
          <cell r="B781" t="str">
            <v>CGE</v>
          </cell>
          <cell r="C781" t="str">
            <v>LLAULEN MAZQUEARAN CAMILA ANDREA</v>
          </cell>
          <cell r="D781">
            <v>43382</v>
          </cell>
          <cell r="E781">
            <v>44317</v>
          </cell>
        </row>
        <row r="782">
          <cell r="A782" t="str">
            <v>9618952-4</v>
          </cell>
          <cell r="B782" t="str">
            <v>CGE</v>
          </cell>
          <cell r="C782" t="str">
            <v>LOBOS INFANTE GLADYS MARINA</v>
          </cell>
          <cell r="D782">
            <v>42893</v>
          </cell>
          <cell r="E782">
            <v>44317</v>
          </cell>
        </row>
        <row r="783">
          <cell r="A783" t="str">
            <v>17975838-5</v>
          </cell>
          <cell r="B783" t="str">
            <v>CGE</v>
          </cell>
          <cell r="C783" t="str">
            <v>LOPEZ ALBORNOZ ROBERTO CARLOS</v>
          </cell>
          <cell r="D783">
            <v>42726</v>
          </cell>
          <cell r="E783">
            <v>44317</v>
          </cell>
        </row>
        <row r="784">
          <cell r="A784" t="str">
            <v>26693862-4</v>
          </cell>
          <cell r="B784" t="str">
            <v>CGE</v>
          </cell>
          <cell r="C784" t="str">
            <v>LOPEZ YANEZ YINGRIMAR ELENA</v>
          </cell>
          <cell r="D784">
            <v>43537</v>
          </cell>
          <cell r="E784">
            <v>44317</v>
          </cell>
        </row>
        <row r="785">
          <cell r="A785" t="str">
            <v>9504076-4</v>
          </cell>
          <cell r="B785" t="str">
            <v>CGE</v>
          </cell>
          <cell r="C785" t="str">
            <v>MELLADO URRUTIA MIRIAM RUTH</v>
          </cell>
          <cell r="D785">
            <v>43546</v>
          </cell>
          <cell r="E785">
            <v>44317</v>
          </cell>
        </row>
        <row r="786">
          <cell r="A786" t="str">
            <v>8969832-4</v>
          </cell>
          <cell r="B786" t="str">
            <v>CGE</v>
          </cell>
          <cell r="C786" t="str">
            <v>MIRANDA SALINAS PATRICIA ELIZABETH</v>
          </cell>
          <cell r="D786">
            <v>42795</v>
          </cell>
          <cell r="E786">
            <v>44317</v>
          </cell>
        </row>
        <row r="787">
          <cell r="A787" t="str">
            <v>18602503-2</v>
          </cell>
          <cell r="B787" t="str">
            <v>CGE</v>
          </cell>
          <cell r="C787" t="str">
            <v>MORA ALBORNOZ GUILLERMO ANDRES</v>
          </cell>
          <cell r="D787">
            <v>42893</v>
          </cell>
          <cell r="E787">
            <v>44317</v>
          </cell>
        </row>
        <row r="788">
          <cell r="A788" t="str">
            <v>7267089-2</v>
          </cell>
          <cell r="B788" t="str">
            <v>CGE</v>
          </cell>
          <cell r="C788" t="str">
            <v>MUJICA MUJICA MARIA ISABEL</v>
          </cell>
          <cell r="D788">
            <v>42867</v>
          </cell>
          <cell r="E788">
            <v>44317</v>
          </cell>
        </row>
        <row r="789">
          <cell r="A789" t="str">
            <v>18695085-2</v>
          </cell>
          <cell r="B789" t="str">
            <v>CGE</v>
          </cell>
          <cell r="C789" t="str">
            <v xml:space="preserve">PENELAS  CONTRERAS YESSENIA ESTEFANY </v>
          </cell>
          <cell r="D789">
            <v>43403</v>
          </cell>
          <cell r="E789">
            <v>44321</v>
          </cell>
        </row>
        <row r="790">
          <cell r="A790" t="str">
            <v>19561533-0</v>
          </cell>
          <cell r="B790" t="str">
            <v>CGE</v>
          </cell>
          <cell r="C790" t="str">
            <v>PEREZ QUINTEROS IGNACIO ANTONIO</v>
          </cell>
          <cell r="D790">
            <v>43242</v>
          </cell>
          <cell r="E790">
            <v>44317</v>
          </cell>
        </row>
        <row r="791">
          <cell r="A791" t="str">
            <v>13712805-5</v>
          </cell>
          <cell r="B791" t="str">
            <v>CGE</v>
          </cell>
          <cell r="C791" t="str">
            <v>RIOS MAULEN KATHERINE ANDREA</v>
          </cell>
          <cell r="D791">
            <v>43403</v>
          </cell>
          <cell r="E791">
            <v>44317</v>
          </cell>
        </row>
        <row r="792">
          <cell r="A792" t="str">
            <v>25005866-7</v>
          </cell>
          <cell r="B792" t="str">
            <v>CGE</v>
          </cell>
          <cell r="C792" t="str">
            <v>SARREA IZAGUIRRE JOSE ENRIQUE</v>
          </cell>
          <cell r="D792">
            <v>43591</v>
          </cell>
          <cell r="E792">
            <v>44317</v>
          </cell>
        </row>
        <row r="793">
          <cell r="A793" t="str">
            <v>9234584-K</v>
          </cell>
          <cell r="B793" t="str">
            <v>CGE</v>
          </cell>
          <cell r="C793" t="str">
            <v>SIEL OBANDO RENATA MARITZA</v>
          </cell>
          <cell r="D793">
            <v>42835</v>
          </cell>
          <cell r="E793">
            <v>44317</v>
          </cell>
        </row>
        <row r="794">
          <cell r="A794" t="str">
            <v>6243334-5</v>
          </cell>
          <cell r="B794" t="str">
            <v>CGE</v>
          </cell>
          <cell r="C794" t="str">
            <v>ZAMORA LOPEZ ANA LUCRECIA DEL CARMEN</v>
          </cell>
          <cell r="D794">
            <v>42795</v>
          </cell>
          <cell r="E794">
            <v>44322</v>
          </cell>
        </row>
        <row r="795">
          <cell r="A795" t="str">
            <v>17979886-7</v>
          </cell>
          <cell r="B795" t="str">
            <v>CLARO MOVIL</v>
          </cell>
          <cell r="C795" t="str">
            <v>RAMIREZ  SÁEZ PAULINA ANGÉLICA</v>
          </cell>
          <cell r="D795">
            <v>43773</v>
          </cell>
          <cell r="E795">
            <v>44289</v>
          </cell>
        </row>
        <row r="796">
          <cell r="A796" t="str">
            <v>20388826-0</v>
          </cell>
          <cell r="B796" t="str">
            <v>TELEPIZZA</v>
          </cell>
          <cell r="C796" t="str">
            <v>BUSTOS SAAVEDRA DENISSE ELENA</v>
          </cell>
          <cell r="D796">
            <v>43736</v>
          </cell>
          <cell r="E796">
            <v>44286</v>
          </cell>
        </row>
        <row r="797">
          <cell r="A797" t="str">
            <v>18465320-6</v>
          </cell>
          <cell r="B797" t="str">
            <v>CORREOS DE CHILE</v>
          </cell>
          <cell r="C797" t="str">
            <v>CONEJERA VARGAS CONSTANZA PAOLA</v>
          </cell>
          <cell r="D797">
            <v>44130</v>
          </cell>
          <cell r="E797">
            <v>44287</v>
          </cell>
        </row>
        <row r="798">
          <cell r="A798" t="str">
            <v>27150325-3</v>
          </cell>
          <cell r="B798" t="str">
            <v>CORREOS DE CHILE</v>
          </cell>
          <cell r="C798" t="str">
            <v>MARTINEZ FIGUEROA KEYLA NOHEMI</v>
          </cell>
          <cell r="D798">
            <v>44109</v>
          </cell>
          <cell r="E798">
            <v>44287</v>
          </cell>
        </row>
        <row r="799">
          <cell r="A799" t="str">
            <v>17601049-5</v>
          </cell>
          <cell r="B799" t="str">
            <v>ENEL DISTRIBUCION</v>
          </cell>
          <cell r="C799" t="str">
            <v>FLORES TOLEDO VICENTE FELIPE</v>
          </cell>
          <cell r="D799">
            <v>44270</v>
          </cell>
          <cell r="E799">
            <v>44286</v>
          </cell>
        </row>
        <row r="800">
          <cell r="A800" t="str">
            <v>18515197-2</v>
          </cell>
          <cell r="B800" t="str">
            <v>CLARO PYME MOVIL</v>
          </cell>
          <cell r="C800" t="str">
            <v>CERDA NICOREO CONSTANZA BELEN</v>
          </cell>
          <cell r="D800">
            <v>44256</v>
          </cell>
          <cell r="E800">
            <v>44287</v>
          </cell>
        </row>
        <row r="801">
          <cell r="A801" t="str">
            <v>17955375-9</v>
          </cell>
          <cell r="B801" t="str">
            <v>ENTEL</v>
          </cell>
          <cell r="C801" t="str">
            <v>TORRES ROMERO JOCELYN ALEXANDRA</v>
          </cell>
          <cell r="D801">
            <v>43995</v>
          </cell>
          <cell r="E801">
            <v>44287</v>
          </cell>
        </row>
        <row r="802">
          <cell r="A802" t="str">
            <v>17785491-3</v>
          </cell>
          <cell r="B802" t="str">
            <v>CLARO MOVIL</v>
          </cell>
          <cell r="C802" t="str">
            <v>PEREZ VILLARROEL FERNANDO ANTONIO</v>
          </cell>
          <cell r="D802">
            <v>44266</v>
          </cell>
          <cell r="E802">
            <v>44287</v>
          </cell>
        </row>
        <row r="803">
          <cell r="A803" t="str">
            <v>17761283-9</v>
          </cell>
          <cell r="B803" t="str">
            <v>ENTEL</v>
          </cell>
          <cell r="C803" t="str">
            <v>PIZARRO IBACACHE CRISTOBAL BENJAMIN</v>
          </cell>
          <cell r="D803">
            <v>44263</v>
          </cell>
          <cell r="E803">
            <v>44288</v>
          </cell>
        </row>
        <row r="804">
          <cell r="A804" t="str">
            <v>20981796-9</v>
          </cell>
          <cell r="B804" t="str">
            <v>ENTEL</v>
          </cell>
          <cell r="C804" t="str">
            <v>CARBONELL DIAZ JEFERSON ARIEL ESTEBAN</v>
          </cell>
          <cell r="D804">
            <v>44244</v>
          </cell>
          <cell r="E804">
            <v>44288</v>
          </cell>
        </row>
        <row r="805">
          <cell r="A805" t="str">
            <v>12466522-1</v>
          </cell>
          <cell r="B805" t="str">
            <v>ENTEL</v>
          </cell>
          <cell r="C805" t="str">
            <v>OBREGON REYES LINDA VANIA</v>
          </cell>
          <cell r="D805">
            <v>44275</v>
          </cell>
          <cell r="E805">
            <v>44280</v>
          </cell>
        </row>
        <row r="806">
          <cell r="A806" t="str">
            <v>13917646-4</v>
          </cell>
          <cell r="B806" t="str">
            <v>CLARO TECNICO</v>
          </cell>
          <cell r="C806" t="str">
            <v>ALVAREZ VARELA CAROLINA STEFANIE</v>
          </cell>
          <cell r="D806">
            <v>44238</v>
          </cell>
          <cell r="E806">
            <v>44285</v>
          </cell>
        </row>
        <row r="807">
          <cell r="A807" t="str">
            <v>15340881-5</v>
          </cell>
          <cell r="B807" t="str">
            <v>CLARO EMPRESAS</v>
          </cell>
          <cell r="C807" t="str">
            <v>ORTEGA VERA JANDY</v>
          </cell>
          <cell r="D807">
            <v>41771</v>
          </cell>
          <cell r="E807">
            <v>44287</v>
          </cell>
        </row>
        <row r="808">
          <cell r="A808" t="str">
            <v>15766122-1</v>
          </cell>
          <cell r="B808" t="str">
            <v>ENTEL</v>
          </cell>
          <cell r="C808" t="str">
            <v xml:space="preserve">VILCHES   URZUA MELISSA KATALINA </v>
          </cell>
          <cell r="D808">
            <v>44004</v>
          </cell>
          <cell r="E808">
            <v>44287</v>
          </cell>
        </row>
        <row r="809">
          <cell r="A809" t="str">
            <v>17565558-1</v>
          </cell>
          <cell r="B809" t="str">
            <v>CORREOS DE CHILE</v>
          </cell>
          <cell r="C809" t="str">
            <v>VENEGAS URIBE ANGELA LETICIA</v>
          </cell>
          <cell r="D809">
            <v>44165</v>
          </cell>
          <cell r="E809">
            <v>44286</v>
          </cell>
        </row>
        <row r="810">
          <cell r="A810" t="str">
            <v>18964243-1</v>
          </cell>
          <cell r="B810" t="str">
            <v>SAESA</v>
          </cell>
          <cell r="C810" t="str">
            <v>BURGOS DÍAZ CECILIA FERNANDA</v>
          </cell>
          <cell r="D810">
            <v>43871</v>
          </cell>
          <cell r="E810">
            <v>44284</v>
          </cell>
        </row>
        <row r="811">
          <cell r="A811" t="str">
            <v>18967589-5</v>
          </cell>
          <cell r="B811" t="str">
            <v>METROGAS EMERGENCIA</v>
          </cell>
          <cell r="C811" t="str">
            <v>MATURANA GAJARDO KATHERINE ANDREA</v>
          </cell>
          <cell r="D811">
            <v>43342</v>
          </cell>
          <cell r="E811">
            <v>44281</v>
          </cell>
        </row>
        <row r="812">
          <cell r="A812" t="str">
            <v>19167367-0</v>
          </cell>
          <cell r="B812" t="str">
            <v>SAESA</v>
          </cell>
          <cell r="C812" t="str">
            <v>FLORES CEBALLOS YANINA ALEJANDRA</v>
          </cell>
          <cell r="D812">
            <v>43678</v>
          </cell>
          <cell r="E812">
            <v>44286</v>
          </cell>
        </row>
        <row r="813">
          <cell r="A813" t="str">
            <v>19314824-7</v>
          </cell>
          <cell r="B813" t="str">
            <v>REDSALUD</v>
          </cell>
          <cell r="C813" t="str">
            <v>ITURRA MONARDE CLAUDIA MARIELA</v>
          </cell>
          <cell r="D813">
            <v>44256</v>
          </cell>
          <cell r="E813">
            <v>44284</v>
          </cell>
        </row>
        <row r="814">
          <cell r="A814" t="str">
            <v>19881046-0</v>
          </cell>
          <cell r="B814" t="str">
            <v>CLARO MOVIL</v>
          </cell>
          <cell r="C814" t="str">
            <v>MUÑOZ CARRILLO KRISHNA VERONICA</v>
          </cell>
          <cell r="D814">
            <v>44232</v>
          </cell>
          <cell r="E814">
            <v>44282</v>
          </cell>
        </row>
        <row r="815">
          <cell r="A815" t="str">
            <v>20095676-1</v>
          </cell>
          <cell r="B815" t="str">
            <v>REDSALUD</v>
          </cell>
          <cell r="C815" t="str">
            <v>BECERRA RIQUELME BELEN ANAIS</v>
          </cell>
          <cell r="D815">
            <v>44270</v>
          </cell>
          <cell r="E815">
            <v>44284</v>
          </cell>
        </row>
        <row r="816">
          <cell r="A816" t="str">
            <v>20537697-6</v>
          </cell>
          <cell r="B816" t="str">
            <v>SERVICIOS FINANCIEROS BCI</v>
          </cell>
          <cell r="C816" t="str">
            <v>REYES RIVADENEIRA DIEGO  IGNACIO</v>
          </cell>
          <cell r="D816">
            <v>44221</v>
          </cell>
          <cell r="E816">
            <v>44279</v>
          </cell>
        </row>
        <row r="817">
          <cell r="A817" t="str">
            <v>25256488-8</v>
          </cell>
          <cell r="B817" t="str">
            <v>ENTEL</v>
          </cell>
          <cell r="C817" t="str">
            <v>CHUMPITAZ AGUIRRE MARTHA EMILIA</v>
          </cell>
          <cell r="D817">
            <v>44044</v>
          </cell>
          <cell r="E817">
            <v>44291</v>
          </cell>
        </row>
        <row r="818">
          <cell r="A818" t="str">
            <v>25624170-6</v>
          </cell>
          <cell r="B818" t="str">
            <v>CGE</v>
          </cell>
          <cell r="C818" t="str">
            <v>BARRERA CORRALES SELMY ANDREA</v>
          </cell>
          <cell r="D818">
            <v>42786</v>
          </cell>
          <cell r="E818">
            <v>44284</v>
          </cell>
        </row>
        <row r="819">
          <cell r="A819" t="str">
            <v>26083231-K</v>
          </cell>
          <cell r="B819" t="str">
            <v>CORREOS DE CHILE</v>
          </cell>
          <cell r="C819" t="str">
            <v>PEINERO ASTUDILLO DIANORA DEL CARMEN</v>
          </cell>
          <cell r="D819">
            <v>44146</v>
          </cell>
          <cell r="E819">
            <v>44286</v>
          </cell>
        </row>
        <row r="820">
          <cell r="A820" t="str">
            <v>24286882-K</v>
          </cell>
          <cell r="B820" t="str">
            <v>CGE</v>
          </cell>
          <cell r="C820" t="str">
            <v>RAMOS TADEO JOHAN DENYS</v>
          </cell>
          <cell r="D820">
            <v>43973</v>
          </cell>
          <cell r="E820">
            <v>44286</v>
          </cell>
        </row>
        <row r="821">
          <cell r="A821" t="str">
            <v>10121545-8</v>
          </cell>
          <cell r="B821" t="str">
            <v>ENTEL</v>
          </cell>
          <cell r="C821" t="str">
            <v>RODRIGUEZ PARDO ROXANA ISABEL</v>
          </cell>
          <cell r="D821">
            <v>44275</v>
          </cell>
          <cell r="E821">
            <v>44291</v>
          </cell>
        </row>
        <row r="822">
          <cell r="A822" t="str">
            <v>25974178-5</v>
          </cell>
          <cell r="B822" t="str">
            <v>ENTEL</v>
          </cell>
          <cell r="C822" t="str">
            <v>ANDARA SILVA CARLOS EDUARDO</v>
          </cell>
          <cell r="D822">
            <v>44263</v>
          </cell>
          <cell r="E822">
            <v>44293</v>
          </cell>
        </row>
        <row r="823">
          <cell r="A823" t="str">
            <v>26821356-2</v>
          </cell>
          <cell r="B823" t="str">
            <v>ENTEL</v>
          </cell>
          <cell r="C823" t="str">
            <v>CAMPOS PADRON FATIMA DEL CARMEN</v>
          </cell>
          <cell r="D823">
            <v>44013</v>
          </cell>
          <cell r="E823">
            <v>44293</v>
          </cell>
        </row>
        <row r="824">
          <cell r="A824" t="str">
            <v>17812880-9</v>
          </cell>
          <cell r="B824" t="str">
            <v>CLARO PYME MOVIL</v>
          </cell>
          <cell r="C824" t="str">
            <v>DONOSO SANCHEZ SEBASTIAN ALONSO</v>
          </cell>
          <cell r="D824">
            <v>44256</v>
          </cell>
          <cell r="E824">
            <v>44295</v>
          </cell>
        </row>
        <row r="825">
          <cell r="A825" t="str">
            <v>10870973-1</v>
          </cell>
          <cell r="B825" t="str">
            <v>CLARO HOGAR</v>
          </cell>
          <cell r="C825" t="str">
            <v>SOTO HERRERA EDUARDO ALBERTO</v>
          </cell>
          <cell r="D825">
            <v>42321</v>
          </cell>
          <cell r="E825">
            <v>44295</v>
          </cell>
        </row>
        <row r="826">
          <cell r="A826" t="str">
            <v>13060372-6</v>
          </cell>
          <cell r="B826" t="str">
            <v>CLARO TELEVENTAS HOGAR</v>
          </cell>
          <cell r="C826" t="str">
            <v>LAGOS TRUJILLO ANA DANIELA</v>
          </cell>
          <cell r="D826">
            <v>40996</v>
          </cell>
          <cell r="E826">
            <v>44295</v>
          </cell>
        </row>
        <row r="827">
          <cell r="A827" t="str">
            <v>11709552-5</v>
          </cell>
          <cell r="B827" t="str">
            <v>SAESA</v>
          </cell>
          <cell r="C827" t="str">
            <v>MALDONADO FLORES OLGA ELISABETH</v>
          </cell>
          <cell r="D827">
            <v>43439</v>
          </cell>
          <cell r="E827">
            <v>44287</v>
          </cell>
        </row>
        <row r="828">
          <cell r="A828" t="str">
            <v>15331001-7</v>
          </cell>
          <cell r="B828" t="str">
            <v>CLARO MOVIL</v>
          </cell>
          <cell r="C828" t="str">
            <v>BARRUETO RUBIO MARIA FERNANDA</v>
          </cell>
          <cell r="D828">
            <v>44258</v>
          </cell>
          <cell r="E828">
            <v>44293</v>
          </cell>
        </row>
        <row r="829">
          <cell r="A829" t="str">
            <v>16637669-6</v>
          </cell>
          <cell r="B829" t="str">
            <v>REDSALUD</v>
          </cell>
          <cell r="C829" t="str">
            <v>VILLALOBOS SILVA JOAN MARIEL</v>
          </cell>
          <cell r="D829">
            <v>44105</v>
          </cell>
          <cell r="E829">
            <v>44292</v>
          </cell>
        </row>
        <row r="830">
          <cell r="A830" t="str">
            <v>19996819-K</v>
          </cell>
          <cell r="B830" t="str">
            <v>IBERDROLA</v>
          </cell>
          <cell r="C830" t="str">
            <v>SANDOVAL ZAPATA JESSICA CONSTANZA</v>
          </cell>
          <cell r="D830">
            <v>44273</v>
          </cell>
          <cell r="E830">
            <v>44293</v>
          </cell>
        </row>
        <row r="831">
          <cell r="A831" t="str">
            <v>20043592-3</v>
          </cell>
          <cell r="B831" t="str">
            <v>CLARO PYME MOVIL</v>
          </cell>
          <cell r="C831" t="str">
            <v>GOMEZ  CONCHA KIMBERLY VALENTINA</v>
          </cell>
          <cell r="D831">
            <v>44207</v>
          </cell>
          <cell r="E831">
            <v>44297</v>
          </cell>
        </row>
        <row r="832">
          <cell r="A832" t="str">
            <v>20109159-4</v>
          </cell>
          <cell r="B832" t="str">
            <v>IBERDROLA</v>
          </cell>
          <cell r="C832" t="str">
            <v>JIMENEZ ORTIZ PAOLA MACARENA</v>
          </cell>
          <cell r="D832">
            <v>44277</v>
          </cell>
          <cell r="E832">
            <v>44291</v>
          </cell>
        </row>
        <row r="833">
          <cell r="A833" t="str">
            <v>20109908-0</v>
          </cell>
          <cell r="B833" t="str">
            <v>CLARO HOGAR</v>
          </cell>
          <cell r="C833" t="str">
            <v>HERRERA ROMERO NICOLAS  SEBASTIAN</v>
          </cell>
          <cell r="D833">
            <v>44266</v>
          </cell>
          <cell r="E833">
            <v>44293</v>
          </cell>
        </row>
        <row r="834">
          <cell r="A834" t="str">
            <v>20499659-8</v>
          </cell>
          <cell r="B834" t="str">
            <v>CLARO TECNICO</v>
          </cell>
          <cell r="C834" t="str">
            <v>AREVALO GUZMAN SEBASTIAN ANDRE</v>
          </cell>
          <cell r="D834">
            <v>43976</v>
          </cell>
          <cell r="E834">
            <v>44289</v>
          </cell>
        </row>
        <row r="835">
          <cell r="A835" t="str">
            <v>18646093-6</v>
          </cell>
          <cell r="B835" t="str">
            <v>IBERDROLA</v>
          </cell>
          <cell r="C835" t="str">
            <v>GONZALEZ DIAZ DANIEL IGNACIO</v>
          </cell>
          <cell r="D835">
            <v>44270</v>
          </cell>
          <cell r="E835">
            <v>44295</v>
          </cell>
        </row>
        <row r="836">
          <cell r="A836" t="str">
            <v>16128890-K</v>
          </cell>
          <cell r="B836" t="str">
            <v>ENTEL</v>
          </cell>
          <cell r="C836" t="str">
            <v>NAVARRETE FAUNDEZ VICKY ALEJANDRA</v>
          </cell>
          <cell r="D836">
            <v>44044</v>
          </cell>
          <cell r="E836">
            <v>44297</v>
          </cell>
        </row>
        <row r="837">
          <cell r="A837" t="str">
            <v>12901907-7</v>
          </cell>
          <cell r="B837" t="str">
            <v>CGE</v>
          </cell>
          <cell r="C837" t="str">
            <v>BARRIOS PEREDA JORGE MARCOS</v>
          </cell>
          <cell r="D837">
            <v>44228</v>
          </cell>
          <cell r="E837">
            <v>44298</v>
          </cell>
        </row>
        <row r="838">
          <cell r="A838" t="str">
            <v>17256153-5</v>
          </cell>
          <cell r="B838" t="str">
            <v>CGE</v>
          </cell>
          <cell r="C838" t="str">
            <v>CARRASCO VERGARA DENISSE DEL CARMEN</v>
          </cell>
          <cell r="D838">
            <v>44224</v>
          </cell>
          <cell r="E838">
            <v>44298</v>
          </cell>
        </row>
        <row r="839">
          <cell r="A839" t="str">
            <v>18640947-7</v>
          </cell>
          <cell r="B839" t="str">
            <v>CGE</v>
          </cell>
          <cell r="C839" t="str">
            <v>COUVLAERT SILVA ANDRES TOMAS</v>
          </cell>
          <cell r="D839">
            <v>44096</v>
          </cell>
          <cell r="E839">
            <v>44298</v>
          </cell>
        </row>
        <row r="840">
          <cell r="A840" t="str">
            <v>19830690-8</v>
          </cell>
          <cell r="B840" t="str">
            <v>CGE</v>
          </cell>
          <cell r="C840" t="str">
            <v>LOPEZ GARCIA YANINA</v>
          </cell>
          <cell r="D840">
            <v>44246</v>
          </cell>
          <cell r="E840">
            <v>44298</v>
          </cell>
        </row>
        <row r="841">
          <cell r="A841" t="str">
            <v>19846511-9</v>
          </cell>
          <cell r="B841" t="str">
            <v>CGE</v>
          </cell>
          <cell r="C841" t="str">
            <v>SOTOMAYOR ROCHA NICOLAS ALEJANDRO</v>
          </cell>
          <cell r="D841">
            <v>44224</v>
          </cell>
          <cell r="E841">
            <v>44298</v>
          </cell>
        </row>
        <row r="842">
          <cell r="A842" t="str">
            <v>18152628-9</v>
          </cell>
          <cell r="B842" t="str">
            <v>CLARO HOGAR</v>
          </cell>
          <cell r="C842" t="str">
            <v>ORELLANA BUSTOS JONATHAN ANDRES</v>
          </cell>
          <cell r="D842">
            <v>44279</v>
          </cell>
          <cell r="E842">
            <v>44298</v>
          </cell>
        </row>
        <row r="843">
          <cell r="A843" t="str">
            <v>19190732-9</v>
          </cell>
          <cell r="B843" t="str">
            <v>CLARO HOGAR</v>
          </cell>
          <cell r="C843" t="str">
            <v>SALINAS MADARIAGA JOSE NICOLAS</v>
          </cell>
          <cell r="D843">
            <v>44266</v>
          </cell>
          <cell r="E843">
            <v>44298</v>
          </cell>
        </row>
        <row r="844">
          <cell r="A844" t="str">
            <v>16951960-9</v>
          </cell>
          <cell r="B844" t="str">
            <v>CLARO HOGAR</v>
          </cell>
          <cell r="C844" t="str">
            <v>TOLEDO OSSES CYNTHIA CINDY XIMENA</v>
          </cell>
          <cell r="D844">
            <v>44266</v>
          </cell>
          <cell r="E844">
            <v>44298</v>
          </cell>
        </row>
        <row r="845">
          <cell r="A845" t="str">
            <v>11847330-2</v>
          </cell>
          <cell r="B845" t="str">
            <v>CLARO MOVIL</v>
          </cell>
          <cell r="C845" t="str">
            <v>CANDIA BARRIGA ANDREA INES</v>
          </cell>
          <cell r="D845">
            <v>44279</v>
          </cell>
          <cell r="E845">
            <v>44298</v>
          </cell>
        </row>
        <row r="846">
          <cell r="A846" t="str">
            <v>27129776-9</v>
          </cell>
          <cell r="B846" t="str">
            <v>CLARO MOVIL</v>
          </cell>
          <cell r="C846" t="str">
            <v>ESPINOSA GALVIZ DIANA MARCELA</v>
          </cell>
          <cell r="D846">
            <v>44250</v>
          </cell>
          <cell r="E846">
            <v>44298</v>
          </cell>
        </row>
        <row r="847">
          <cell r="A847" t="str">
            <v>18498050-9</v>
          </cell>
          <cell r="B847" t="str">
            <v>CLARO MOVIL</v>
          </cell>
          <cell r="C847" t="str">
            <v>GALVEZ MONTERO PALOMA FRANCISCA</v>
          </cell>
          <cell r="D847">
            <v>44266</v>
          </cell>
          <cell r="E847">
            <v>44298</v>
          </cell>
        </row>
        <row r="848">
          <cell r="A848" t="str">
            <v>27199338-2</v>
          </cell>
          <cell r="B848" t="str">
            <v>CLARO MOVIL</v>
          </cell>
          <cell r="C848" t="str">
            <v>VASQUEZ STANESCU RAQUEL NOEMI</v>
          </cell>
          <cell r="D848">
            <v>44258</v>
          </cell>
          <cell r="E848">
            <v>44298</v>
          </cell>
        </row>
        <row r="849">
          <cell r="A849" t="str">
            <v>7818177-K</v>
          </cell>
          <cell r="B849" t="str">
            <v>CORREOS DE CHILE</v>
          </cell>
          <cell r="C849" t="str">
            <v>CAMPUSANO BARRIOS EFRAIN HUMBERTO</v>
          </cell>
          <cell r="D849">
            <v>44278</v>
          </cell>
          <cell r="E849">
            <v>44298</v>
          </cell>
        </row>
        <row r="850">
          <cell r="A850" t="str">
            <v>19278717-3</v>
          </cell>
          <cell r="B850" t="str">
            <v>CORREOS DE CHILE</v>
          </cell>
          <cell r="C850" t="str">
            <v>DUARTE DIAZ CAROLINE STEPHANIE</v>
          </cell>
          <cell r="D850">
            <v>44271</v>
          </cell>
          <cell r="E850">
            <v>44298</v>
          </cell>
        </row>
        <row r="851">
          <cell r="A851" t="str">
            <v>22081681-8</v>
          </cell>
          <cell r="B851" t="str">
            <v>CORREOS DE CHILE</v>
          </cell>
          <cell r="C851" t="str">
            <v>ROSSELL LANFRANCO HERIKA ALEJANDRA</v>
          </cell>
          <cell r="D851">
            <v>44117</v>
          </cell>
          <cell r="E851">
            <v>44298</v>
          </cell>
        </row>
        <row r="852">
          <cell r="A852" t="str">
            <v>16725108-0</v>
          </cell>
          <cell r="B852" t="str">
            <v>CORREOS DE CHILE</v>
          </cell>
          <cell r="C852" t="str">
            <v>VALLE CABEZAS CYNTHIA MABEL</v>
          </cell>
          <cell r="D852">
            <v>44278</v>
          </cell>
          <cell r="E852">
            <v>44298</v>
          </cell>
        </row>
        <row r="853">
          <cell r="A853" t="str">
            <v>18064351-6</v>
          </cell>
          <cell r="B853" t="str">
            <v>ENTEL</v>
          </cell>
          <cell r="C853" t="str">
            <v>SANTELICES CRUZ LUIS ENRIQUE</v>
          </cell>
          <cell r="D853">
            <v>43995</v>
          </cell>
          <cell r="E853">
            <v>44298</v>
          </cell>
        </row>
        <row r="854">
          <cell r="A854" t="str">
            <v>24754775-4</v>
          </cell>
          <cell r="B854" t="str">
            <v>REDSALUD</v>
          </cell>
          <cell r="C854" t="str">
            <v>RAMIREZ DURAN MARIA ELIZABETH</v>
          </cell>
          <cell r="D854">
            <v>44270</v>
          </cell>
          <cell r="E854">
            <v>44298</v>
          </cell>
        </row>
        <row r="855">
          <cell r="A855" t="str">
            <v>18050597-0</v>
          </cell>
          <cell r="B855" t="str">
            <v>SERVICIOS FINANCIEROS BCI</v>
          </cell>
          <cell r="C855" t="str">
            <v>GUTIERREZ MENESES CAROLINA FERNANDA</v>
          </cell>
          <cell r="D855">
            <v>44249</v>
          </cell>
          <cell r="E855">
            <v>44298</v>
          </cell>
        </row>
        <row r="856">
          <cell r="A856" t="str">
            <v>17488698-9</v>
          </cell>
          <cell r="B856" t="str">
            <v>SERVICIOS FINANCIEROS BCI</v>
          </cell>
          <cell r="C856" t="str">
            <v>MALLIAS  DONOSO BARBARA ISABEL</v>
          </cell>
          <cell r="D856">
            <v>43934</v>
          </cell>
          <cell r="E856">
            <v>44298</v>
          </cell>
        </row>
        <row r="857">
          <cell r="A857" t="str">
            <v>16986240-0</v>
          </cell>
          <cell r="B857" t="str">
            <v>CLARO EMPRESAS</v>
          </cell>
          <cell r="C857" t="str">
            <v>GARRIDO CASTRO MARISOL CECILIA</v>
          </cell>
          <cell r="D857">
            <v>39539</v>
          </cell>
          <cell r="E857">
            <v>44295</v>
          </cell>
        </row>
        <row r="858">
          <cell r="A858" t="str">
            <v>17103976-2</v>
          </cell>
          <cell r="B858" t="str">
            <v>ENEL DISTRIBUCION</v>
          </cell>
          <cell r="C858" t="str">
            <v>GALLARDO RIVEROS PILAR AMARANTA</v>
          </cell>
          <cell r="D858">
            <v>44235</v>
          </cell>
          <cell r="E858">
            <v>44299</v>
          </cell>
        </row>
        <row r="859">
          <cell r="A859" t="str">
            <v>20265161-5</v>
          </cell>
          <cell r="B859" t="str">
            <v>SAESA</v>
          </cell>
          <cell r="C859" t="str">
            <v>VERGARA SANHUEZA YENIFER MARIBEL</v>
          </cell>
          <cell r="D859">
            <v>44139</v>
          </cell>
          <cell r="E859">
            <v>44300</v>
          </cell>
        </row>
        <row r="860">
          <cell r="A860" t="str">
            <v>17243118-6</v>
          </cell>
          <cell r="B860" t="str">
            <v>IBERDROLA</v>
          </cell>
          <cell r="C860" t="str">
            <v>ALLENDE BECERRA LEONARDO ANDRES</v>
          </cell>
          <cell r="D860">
            <v>44270</v>
          </cell>
          <cell r="E860">
            <v>44298</v>
          </cell>
        </row>
        <row r="861">
          <cell r="A861" t="str">
            <v>25946747-0</v>
          </cell>
          <cell r="B861" t="str">
            <v>ENTEL</v>
          </cell>
          <cell r="C861" t="str">
            <v>SANCHEZ GARCIA YADIRA BEATRIZ</v>
          </cell>
          <cell r="D861">
            <v>44275</v>
          </cell>
          <cell r="E861">
            <v>44299</v>
          </cell>
        </row>
        <row r="862">
          <cell r="A862" t="str">
            <v>27074704-3</v>
          </cell>
          <cell r="B862" t="str">
            <v>SERVICIOS FINANCIEROS BCI</v>
          </cell>
          <cell r="C862" t="str">
            <v>ORDUZ ALVAREZ DAYRA DEL CARMEN</v>
          </cell>
          <cell r="D862">
            <v>43945</v>
          </cell>
          <cell r="E862">
            <v>44300</v>
          </cell>
        </row>
        <row r="863">
          <cell r="A863" t="str">
            <v>24439912-6</v>
          </cell>
          <cell r="B863" t="str">
            <v>CLARO MOVIL</v>
          </cell>
          <cell r="C863" t="str">
            <v>SOTO  GARCIA IVANA AYELEN</v>
          </cell>
          <cell r="D863">
            <v>44200</v>
          </cell>
          <cell r="E863">
            <v>44300</v>
          </cell>
        </row>
        <row r="864">
          <cell r="A864" t="str">
            <v>20235739-3</v>
          </cell>
          <cell r="B864" t="str">
            <v>SAESA</v>
          </cell>
          <cell r="C864" t="str">
            <v>MALDONADO JARAMILLO KASSANDRA SCARLETH</v>
          </cell>
          <cell r="D864">
            <v>44287</v>
          </cell>
          <cell r="E864">
            <v>44300</v>
          </cell>
        </row>
        <row r="865">
          <cell r="A865" t="str">
            <v>17879835-9</v>
          </cell>
          <cell r="B865" t="str">
            <v>CLARO MOVIL</v>
          </cell>
          <cell r="C865" t="str">
            <v>VALLEJOS LAVADO MANUEL ADRIAN</v>
          </cell>
          <cell r="D865">
            <v>44146</v>
          </cell>
          <cell r="E865">
            <v>44301</v>
          </cell>
        </row>
        <row r="866">
          <cell r="A866" t="str">
            <v>13474047-7</v>
          </cell>
          <cell r="B866" t="str">
            <v>ENEL DISTRIBUCION</v>
          </cell>
          <cell r="C866" t="str">
            <v>CARRERAS VICUÑA MARTA PAZ</v>
          </cell>
          <cell r="D866">
            <v>44235</v>
          </cell>
          <cell r="E866">
            <v>44294</v>
          </cell>
        </row>
        <row r="867">
          <cell r="A867" t="str">
            <v>15453363-K</v>
          </cell>
          <cell r="B867" t="str">
            <v>CGE</v>
          </cell>
          <cell r="C867" t="str">
            <v>PINILLA BRAVO CRISTIAN HERNAN</v>
          </cell>
          <cell r="D867">
            <v>44224</v>
          </cell>
          <cell r="E867">
            <v>44302</v>
          </cell>
        </row>
        <row r="868">
          <cell r="A868" t="str">
            <v>16976559-6</v>
          </cell>
          <cell r="B868" t="str">
            <v>CGE</v>
          </cell>
          <cell r="C868" t="str">
            <v>ASTRELLI CARTES PAOLA SOLANGE</v>
          </cell>
          <cell r="D868">
            <v>44196</v>
          </cell>
          <cell r="E868">
            <v>44299</v>
          </cell>
        </row>
        <row r="869">
          <cell r="A869" t="str">
            <v>18930808-6</v>
          </cell>
          <cell r="B869" t="str">
            <v>CORREOS DE CHILE</v>
          </cell>
          <cell r="C869" t="str">
            <v>VIDAL CARREÑO FRANZ BORYX</v>
          </cell>
          <cell r="D869">
            <v>44022</v>
          </cell>
          <cell r="E869">
            <v>44300</v>
          </cell>
        </row>
        <row r="870">
          <cell r="A870" t="str">
            <v>19222322-9</v>
          </cell>
          <cell r="B870" t="str">
            <v>CLARO MOVIL</v>
          </cell>
          <cell r="C870" t="str">
            <v>TAPIA NUÑEZ GABRIELA FRANCISCA</v>
          </cell>
          <cell r="D870">
            <v>44284</v>
          </cell>
          <cell r="E870">
            <v>44300</v>
          </cell>
        </row>
        <row r="871">
          <cell r="A871" t="str">
            <v>19793956-7</v>
          </cell>
          <cell r="B871" t="str">
            <v>ENEL DISTRIBUCION</v>
          </cell>
          <cell r="C871" t="str">
            <v>CONTRERAS  CHINGA ESTEBAN ANTONIO</v>
          </cell>
          <cell r="D871">
            <v>44021</v>
          </cell>
          <cell r="E871">
            <v>44302</v>
          </cell>
        </row>
        <row r="872">
          <cell r="A872" t="str">
            <v>20041824-7</v>
          </cell>
          <cell r="B872" t="str">
            <v>IBERDROLA</v>
          </cell>
          <cell r="C872" t="str">
            <v>RIOS CANCINO ORLANDO MARTIN</v>
          </cell>
          <cell r="D872">
            <v>44256</v>
          </cell>
          <cell r="E872">
            <v>44298</v>
          </cell>
        </row>
        <row r="873">
          <cell r="A873" t="str">
            <v>25759321-5</v>
          </cell>
          <cell r="B873" t="str">
            <v>CLARO TECNICO</v>
          </cell>
          <cell r="C873" t="str">
            <v>ROJAS CARRASCO BARBARA MILEIDY</v>
          </cell>
          <cell r="D873">
            <v>43976</v>
          </cell>
          <cell r="E873">
            <v>44297</v>
          </cell>
        </row>
        <row r="874">
          <cell r="A874" t="str">
            <v>18707010-4</v>
          </cell>
          <cell r="B874" t="str">
            <v>ENEL DISTRIBUCION</v>
          </cell>
          <cell r="C874" t="str">
            <v>FUENTES OLAVE JAVIERA NICOLE</v>
          </cell>
          <cell r="D874">
            <v>44291</v>
          </cell>
          <cell r="E874">
            <v>44305</v>
          </cell>
        </row>
        <row r="875">
          <cell r="A875" t="str">
            <v>25950098-2</v>
          </cell>
          <cell r="B875" t="str">
            <v>SERVICIOS FINANCIEROS BCI</v>
          </cell>
          <cell r="C875" t="str">
            <v>YEPES FARIÑEZ MICHELLE LORENA</v>
          </cell>
          <cell r="D875">
            <v>43102</v>
          </cell>
          <cell r="E875">
            <v>44300</v>
          </cell>
        </row>
        <row r="876">
          <cell r="A876" t="str">
            <v>25906858-4</v>
          </cell>
          <cell r="B876" t="str">
            <v>ENTEL</v>
          </cell>
          <cell r="C876" t="str">
            <v>DIAZ GUILARTE LINETH GABRIELA</v>
          </cell>
          <cell r="D876">
            <v>44305</v>
          </cell>
          <cell r="E876">
            <v>44306</v>
          </cell>
        </row>
        <row r="877">
          <cell r="A877" t="str">
            <v>13822793-6</v>
          </cell>
          <cell r="B877" t="str">
            <v>ENTEL</v>
          </cell>
          <cell r="C877" t="str">
            <v>ARRIAGADA MUÑOZ VERONICA JAQUELINE</v>
          </cell>
          <cell r="D877">
            <v>44305</v>
          </cell>
          <cell r="E877">
            <v>44307</v>
          </cell>
        </row>
        <row r="878">
          <cell r="A878" t="str">
            <v>18860212-6</v>
          </cell>
          <cell r="B878" t="str">
            <v>CLARO HOGAR</v>
          </cell>
          <cell r="C878" t="str">
            <v>PEREZ MORA BARBARA ANTONIA</v>
          </cell>
          <cell r="D878">
            <v>44256</v>
          </cell>
          <cell r="E878">
            <v>44308</v>
          </cell>
        </row>
        <row r="879">
          <cell r="A879" t="str">
            <v>19418254-6</v>
          </cell>
          <cell r="B879" t="str">
            <v>CLARO MOVIL</v>
          </cell>
          <cell r="C879" t="str">
            <v>AVILA PEÑA CLAUDIA ALEJANDRA</v>
          </cell>
          <cell r="D879">
            <v>44292</v>
          </cell>
          <cell r="E879">
            <v>44309</v>
          </cell>
        </row>
        <row r="880">
          <cell r="A880" t="str">
            <v>20050767-3</v>
          </cell>
          <cell r="B880" t="str">
            <v>CLARO MOVIL</v>
          </cell>
          <cell r="C880" t="str">
            <v>VALENCIA CANALES DAMARIS BETEL</v>
          </cell>
          <cell r="D880">
            <v>44299</v>
          </cell>
          <cell r="E880">
            <v>44309</v>
          </cell>
        </row>
        <row r="881">
          <cell r="A881" t="str">
            <v>26191927-3</v>
          </cell>
          <cell r="B881" t="str">
            <v>CLARO TECNICO</v>
          </cell>
          <cell r="C881" t="str">
            <v>SHABAN ROSARIO GUSTAVO ALI</v>
          </cell>
          <cell r="D881">
            <v>44124</v>
          </cell>
          <cell r="E881">
            <v>44309</v>
          </cell>
        </row>
        <row r="882">
          <cell r="A882" t="str">
            <v>19056538-6</v>
          </cell>
          <cell r="B882" t="str">
            <v>ENTEL</v>
          </cell>
          <cell r="C882" t="str">
            <v>CORNEJO GARCIA KARIN ANDREA</v>
          </cell>
          <cell r="D882">
            <v>44029</v>
          </cell>
          <cell r="E882">
            <v>44309</v>
          </cell>
        </row>
        <row r="883">
          <cell r="A883" t="str">
            <v>19055590-9</v>
          </cell>
          <cell r="B883" t="str">
            <v>ENTEL</v>
          </cell>
          <cell r="C883" t="str">
            <v>CUBILLOS POBLETE GABRIELA ESTEFANIA</v>
          </cell>
          <cell r="D883">
            <v>44291</v>
          </cell>
          <cell r="E883">
            <v>44309</v>
          </cell>
        </row>
        <row r="884">
          <cell r="A884" t="str">
            <v>14552462-8</v>
          </cell>
          <cell r="B884" t="str">
            <v>ENTEL</v>
          </cell>
          <cell r="C884" t="str">
            <v>ESTAY ESTAY DEIBY ENZO</v>
          </cell>
          <cell r="D884">
            <v>44291</v>
          </cell>
          <cell r="E884">
            <v>44309</v>
          </cell>
        </row>
        <row r="885">
          <cell r="A885" t="str">
            <v>26737027-3</v>
          </cell>
          <cell r="B885" t="str">
            <v>ENTEL</v>
          </cell>
          <cell r="C885" t="str">
            <v>GALICIA OSTEICOECHEA JOSE DANIEL</v>
          </cell>
          <cell r="D885">
            <v>44263</v>
          </cell>
          <cell r="E885">
            <v>44309</v>
          </cell>
        </row>
        <row r="886">
          <cell r="A886" t="str">
            <v>16198176-1</v>
          </cell>
          <cell r="B886" t="str">
            <v>ENTEL</v>
          </cell>
          <cell r="C886" t="str">
            <v>LOPEZ PACHECO MAURICIO SIMON</v>
          </cell>
          <cell r="D886">
            <v>44291</v>
          </cell>
          <cell r="E886">
            <v>44309</v>
          </cell>
        </row>
        <row r="887">
          <cell r="A887" t="str">
            <v>19946482-5</v>
          </cell>
          <cell r="B887" t="str">
            <v>ENTEL</v>
          </cell>
          <cell r="C887" t="str">
            <v>ORTEGA MARDONES CARLA FRANCISCA</v>
          </cell>
          <cell r="D887">
            <v>44287</v>
          </cell>
          <cell r="E887">
            <v>44309</v>
          </cell>
        </row>
        <row r="888">
          <cell r="A888" t="str">
            <v>19746279-5</v>
          </cell>
          <cell r="B888" t="str">
            <v>ENTEL</v>
          </cell>
          <cell r="C888" t="str">
            <v>PINTO GONZALEZ VALENTINA YOLANDA</v>
          </cell>
          <cell r="D888">
            <v>44266</v>
          </cell>
          <cell r="E888">
            <v>44309</v>
          </cell>
        </row>
        <row r="889">
          <cell r="A889" t="str">
            <v>18768785-3</v>
          </cell>
          <cell r="B889" t="str">
            <v>ENTEL</v>
          </cell>
          <cell r="C889" t="str">
            <v>REHREN MARINCOVICH KARLA ISABELLA</v>
          </cell>
          <cell r="D889">
            <v>44263</v>
          </cell>
          <cell r="E889">
            <v>44309</v>
          </cell>
        </row>
        <row r="890">
          <cell r="A890" t="str">
            <v>17004627-7</v>
          </cell>
          <cell r="B890" t="str">
            <v>ENTEL</v>
          </cell>
          <cell r="C890" t="str">
            <v>RUBILAR VEGA MARISA DEL PILAR</v>
          </cell>
          <cell r="D890">
            <v>44291</v>
          </cell>
          <cell r="E890">
            <v>44309</v>
          </cell>
        </row>
        <row r="891">
          <cell r="A891" t="str">
            <v>16125203-4</v>
          </cell>
          <cell r="B891" t="str">
            <v>REDSALUD</v>
          </cell>
          <cell r="C891" t="str">
            <v>GOMEZ MAULME TATIANA DEL CARMEN</v>
          </cell>
          <cell r="D891">
            <v>44277</v>
          </cell>
          <cell r="E891">
            <v>44309</v>
          </cell>
        </row>
        <row r="892">
          <cell r="A892" t="str">
            <v>19803634-K</v>
          </cell>
          <cell r="B892" t="str">
            <v>SERVICIOS FINANCIEROS BCI</v>
          </cell>
          <cell r="C892" t="str">
            <v>BERRIOS RUBIO EMILIA DEL PILAR</v>
          </cell>
          <cell r="D892">
            <v>44249</v>
          </cell>
          <cell r="E892">
            <v>44309</v>
          </cell>
        </row>
        <row r="893">
          <cell r="A893" t="str">
            <v>26124321-0</v>
          </cell>
          <cell r="B893" t="str">
            <v>SERVICIOS FINANCIEROS BCI</v>
          </cell>
          <cell r="C893" t="str">
            <v>OJEDA PINEDA KENNY ESTHER</v>
          </cell>
          <cell r="D893">
            <v>44298</v>
          </cell>
          <cell r="E893">
            <v>44309</v>
          </cell>
        </row>
        <row r="894">
          <cell r="A894" t="str">
            <v>26190526-4</v>
          </cell>
          <cell r="B894" t="str">
            <v>ENTEL</v>
          </cell>
          <cell r="C894" t="str">
            <v>LUONGO PINTO LUCIA</v>
          </cell>
          <cell r="D894">
            <v>44305</v>
          </cell>
          <cell r="E894">
            <v>44309</v>
          </cell>
        </row>
        <row r="895">
          <cell r="A895" t="str">
            <v>15970797-0</v>
          </cell>
          <cell r="B895" t="str">
            <v>CGE</v>
          </cell>
          <cell r="C895" t="str">
            <v>CIFUENTES CALQUIN NATALIA ANDREA</v>
          </cell>
          <cell r="D895">
            <v>44224</v>
          </cell>
          <cell r="E895">
            <v>44306</v>
          </cell>
        </row>
        <row r="896">
          <cell r="A896" t="str">
            <v>16798502-5</v>
          </cell>
          <cell r="B896" t="str">
            <v>REDSALUD</v>
          </cell>
          <cell r="C896" t="str">
            <v>SANHUEZA RIQUELME SOLANGE BEATRIZ</v>
          </cell>
          <cell r="D896">
            <v>44256</v>
          </cell>
          <cell r="E896">
            <v>44308</v>
          </cell>
        </row>
        <row r="897">
          <cell r="A897" t="str">
            <v>17120090-3</v>
          </cell>
          <cell r="B897" t="str">
            <v>SERVICIOS FINANCIEROS BCI</v>
          </cell>
          <cell r="C897" t="str">
            <v>BOCCARDO BOSONI FRANCO MICHELE</v>
          </cell>
          <cell r="D897">
            <v>43934</v>
          </cell>
          <cell r="E897">
            <v>44305</v>
          </cell>
        </row>
        <row r="898">
          <cell r="A898" t="str">
            <v>18279290-K</v>
          </cell>
          <cell r="B898" t="str">
            <v>SERVICIOS FINANCIEROS BCI</v>
          </cell>
          <cell r="C898" t="str">
            <v>ARCE BARRA CLAUDIA ANDREA</v>
          </cell>
          <cell r="D898">
            <v>43847</v>
          </cell>
          <cell r="E898">
            <v>44306</v>
          </cell>
        </row>
        <row r="899">
          <cell r="A899" t="str">
            <v>18461263-1</v>
          </cell>
          <cell r="B899" t="str">
            <v>IBERDROLA</v>
          </cell>
          <cell r="C899" t="str">
            <v>LEON SOTO DAFNE LILIANA</v>
          </cell>
          <cell r="D899">
            <v>44298</v>
          </cell>
          <cell r="E899">
            <v>44306</v>
          </cell>
        </row>
        <row r="900">
          <cell r="A900" t="str">
            <v>19779199-3</v>
          </cell>
          <cell r="B900" t="str">
            <v>SERVICIOS FINANCIEROS BCI</v>
          </cell>
          <cell r="C900" t="str">
            <v>GUTIERREZ CABELLO GHISLAING CONSTANZA</v>
          </cell>
          <cell r="D900">
            <v>44249</v>
          </cell>
          <cell r="E900">
            <v>44299</v>
          </cell>
        </row>
        <row r="901">
          <cell r="A901" t="str">
            <v>19956583-4</v>
          </cell>
          <cell r="B901" t="str">
            <v>SERVICIOS FINANCIEROS BCI</v>
          </cell>
          <cell r="C901" t="str">
            <v>DIAZ DIAZ NICOLAS ANDRES</v>
          </cell>
          <cell r="D901">
            <v>44214</v>
          </cell>
          <cell r="E901">
            <v>44305</v>
          </cell>
        </row>
        <row r="902">
          <cell r="A902" t="str">
            <v>26354359-9</v>
          </cell>
          <cell r="B902" t="str">
            <v>ENEL DISTRIBUCION</v>
          </cell>
          <cell r="C902" t="str">
            <v>GARCIA BENJUMEA FREDY</v>
          </cell>
          <cell r="D902">
            <v>43353</v>
          </cell>
          <cell r="E902">
            <v>44306</v>
          </cell>
        </row>
        <row r="903">
          <cell r="A903" t="str">
            <v>18948008-3</v>
          </cell>
          <cell r="B903" t="str">
            <v>ENTEL</v>
          </cell>
          <cell r="C903" t="str">
            <v>QUEZADA AHUMADA RODRIGO ALBERTO</v>
          </cell>
          <cell r="D903">
            <v>44263</v>
          </cell>
          <cell r="E903">
            <v>44309</v>
          </cell>
        </row>
        <row r="904">
          <cell r="A904" t="str">
            <v>19086188-0</v>
          </cell>
          <cell r="B904" t="str">
            <v>ENTEL</v>
          </cell>
          <cell r="C904" t="str">
            <v>COSME MIRANDA JUAN IGNACIO</v>
          </cell>
          <cell r="D904">
            <v>44300</v>
          </cell>
          <cell r="E904">
            <v>44309</v>
          </cell>
        </row>
        <row r="905">
          <cell r="A905" t="str">
            <v>16639616-6</v>
          </cell>
          <cell r="B905" t="str">
            <v>CGE</v>
          </cell>
          <cell r="C905" t="str">
            <v>DIAZ FUENTES MARIA ABELINA</v>
          </cell>
          <cell r="D905">
            <v>43332</v>
          </cell>
          <cell r="E905">
            <v>44312</v>
          </cell>
        </row>
        <row r="906">
          <cell r="A906" t="str">
            <v>19867214-9</v>
          </cell>
          <cell r="B906" t="str">
            <v>ENTEL</v>
          </cell>
          <cell r="C906" t="str">
            <v>HUERTA TORRES BENJAMIN ANTONIO</v>
          </cell>
          <cell r="D906">
            <v>44299</v>
          </cell>
          <cell r="E906">
            <v>44310</v>
          </cell>
        </row>
        <row r="907">
          <cell r="A907" t="str">
            <v>19382645-8</v>
          </cell>
          <cell r="B907" t="str">
            <v>CLARO TECNICO</v>
          </cell>
          <cell r="C907" t="str">
            <v>PINTO MIRANDA EDUARDO ISRAEL</v>
          </cell>
          <cell r="D907">
            <v>44298</v>
          </cell>
          <cell r="E907">
            <v>44312</v>
          </cell>
        </row>
        <row r="908">
          <cell r="A908" t="str">
            <v>16359355-6</v>
          </cell>
          <cell r="B908" t="str">
            <v>CLARO TECNICO</v>
          </cell>
          <cell r="C908" t="str">
            <v>RAMIREZ SANHUEZA RODRIGO ANDRES</v>
          </cell>
          <cell r="D908">
            <v>44298</v>
          </cell>
          <cell r="E908">
            <v>44312</v>
          </cell>
        </row>
        <row r="909">
          <cell r="A909" t="str">
            <v>19656532-9</v>
          </cell>
          <cell r="B909" t="str">
            <v>ENEL DISTRIBUCION</v>
          </cell>
          <cell r="C909" t="str">
            <v>QUEZADA RODRIGUEZ ISMAEL DAVID</v>
          </cell>
          <cell r="D909">
            <v>44305</v>
          </cell>
          <cell r="E909">
            <v>44312</v>
          </cell>
        </row>
        <row r="910">
          <cell r="A910" t="str">
            <v>17151825-3</v>
          </cell>
          <cell r="B910" t="str">
            <v>METROGAS COMERCIAL</v>
          </cell>
          <cell r="C910" t="str">
            <v>CONTRERAS CONTRERAS FRANCISCO JOSE</v>
          </cell>
          <cell r="D910">
            <v>43964</v>
          </cell>
          <cell r="E910">
            <v>44312</v>
          </cell>
        </row>
        <row r="911">
          <cell r="A911" t="str">
            <v>17426956-4</v>
          </cell>
          <cell r="B911" t="str">
            <v>SERVICIOS FINANCIEROS BCI</v>
          </cell>
          <cell r="C911" t="str">
            <v>ESCOBAR JARA RODOLFO ALEJANDRO</v>
          </cell>
          <cell r="D911">
            <v>44249</v>
          </cell>
          <cell r="E911">
            <v>44312</v>
          </cell>
        </row>
        <row r="912">
          <cell r="A912" t="str">
            <v>19431551-1</v>
          </cell>
          <cell r="B912" t="str">
            <v>SERVICIOS FINANCIEROS BCI</v>
          </cell>
          <cell r="C912" t="str">
            <v>HERRERA GONZALEZ CAROLINA ALEJANDRA</v>
          </cell>
          <cell r="D912">
            <v>44298</v>
          </cell>
          <cell r="E912">
            <v>44312</v>
          </cell>
        </row>
        <row r="913">
          <cell r="A913" t="str">
            <v>25836740-5</v>
          </cell>
          <cell r="B913" t="str">
            <v>ENTEL</v>
          </cell>
          <cell r="C913" t="str">
            <v>PALENCIA CARANAMI CARLOS EDUARDO</v>
          </cell>
          <cell r="D913">
            <v>44310</v>
          </cell>
          <cell r="E913">
            <v>44312</v>
          </cell>
        </row>
        <row r="914">
          <cell r="A914" t="str">
            <v>17170727-7</v>
          </cell>
          <cell r="B914" t="str">
            <v>ENTEL</v>
          </cell>
          <cell r="C914" t="str">
            <v>CASTILLO ARZOLA LEONARDO ANDRES</v>
          </cell>
          <cell r="D914">
            <v>43995</v>
          </cell>
          <cell r="E914">
            <v>44313</v>
          </cell>
        </row>
        <row r="915">
          <cell r="A915" t="str">
            <v>26214588-3</v>
          </cell>
          <cell r="B915" t="str">
            <v>IBERDROLA</v>
          </cell>
          <cell r="C915" t="str">
            <v>RIVERO NOGUERA OMAR TADEO</v>
          </cell>
          <cell r="D915">
            <v>44221</v>
          </cell>
          <cell r="E915">
            <v>44313</v>
          </cell>
        </row>
        <row r="916">
          <cell r="A916" t="str">
            <v>11872797-5</v>
          </cell>
          <cell r="B916" t="str">
            <v>ENTEL</v>
          </cell>
          <cell r="C916" t="str">
            <v>PEREIRA SALDIAS CLAUDIA MARIA</v>
          </cell>
          <cell r="D916">
            <v>44275</v>
          </cell>
          <cell r="E916">
            <v>44313</v>
          </cell>
        </row>
        <row r="917">
          <cell r="A917" t="str">
            <v>17679707-K</v>
          </cell>
          <cell r="B917" t="str">
            <v>IBERDROLA</v>
          </cell>
          <cell r="C917" t="str">
            <v>GUEVARA LARA NATHALY ALEXANDRA</v>
          </cell>
          <cell r="D917">
            <v>44305</v>
          </cell>
          <cell r="E917">
            <v>44314</v>
          </cell>
        </row>
        <row r="918">
          <cell r="A918" t="str">
            <v>19077312-4</v>
          </cell>
          <cell r="B918" t="str">
            <v>IBERDROLA</v>
          </cell>
          <cell r="C918" t="str">
            <v>FUENTES ESCOBAR VALENTINA PAZ</v>
          </cell>
          <cell r="D918">
            <v>44312</v>
          </cell>
          <cell r="E918">
            <v>44316</v>
          </cell>
        </row>
        <row r="919">
          <cell r="A919" t="str">
            <v>17916832-4</v>
          </cell>
          <cell r="B919" t="str">
            <v>IBERDROLA</v>
          </cell>
          <cell r="C919" t="str">
            <v>JARAMILLO CONCHA SCARLETH MARGARITA</v>
          </cell>
          <cell r="D919">
            <v>44305</v>
          </cell>
          <cell r="E919">
            <v>44313</v>
          </cell>
        </row>
        <row r="920">
          <cell r="A920" t="str">
            <v>26967761-9</v>
          </cell>
          <cell r="B920" t="str">
            <v>CORREOS DE CHILE</v>
          </cell>
          <cell r="C920" t="str">
            <v>BARRIOS VILORIA ROBERTS JESUS</v>
          </cell>
          <cell r="D920">
            <v>44022</v>
          </cell>
          <cell r="E920">
            <v>44315</v>
          </cell>
        </row>
        <row r="921">
          <cell r="A921" t="str">
            <v>15783256-5</v>
          </cell>
          <cell r="B921" t="str">
            <v>CGE</v>
          </cell>
          <cell r="C921" t="str">
            <v>BELLO ROMAN DANIELA LORETO</v>
          </cell>
          <cell r="D921">
            <v>44277</v>
          </cell>
          <cell r="E921">
            <v>44316</v>
          </cell>
        </row>
        <row r="922">
          <cell r="A922" t="str">
            <v>27462341-1</v>
          </cell>
          <cell r="B922" t="str">
            <v>CGE</v>
          </cell>
          <cell r="C922" t="str">
            <v>BERRIOS CASTILLO EUCARIS ELENA</v>
          </cell>
          <cell r="D922">
            <v>44277</v>
          </cell>
          <cell r="E922">
            <v>44316</v>
          </cell>
        </row>
        <row r="923">
          <cell r="A923" t="str">
            <v>17880540-1</v>
          </cell>
          <cell r="B923" t="str">
            <v>CGE</v>
          </cell>
          <cell r="C923" t="str">
            <v>BOMBAL DERADO FRANCISCA MAGALI</v>
          </cell>
          <cell r="D923">
            <v>44246</v>
          </cell>
          <cell r="E923">
            <v>44316</v>
          </cell>
        </row>
        <row r="924">
          <cell r="A924" t="str">
            <v>19684715-4</v>
          </cell>
          <cell r="B924" t="str">
            <v>CGE</v>
          </cell>
          <cell r="C924" t="str">
            <v>CASTILLO DUARTE VALENTINA IARA</v>
          </cell>
          <cell r="D924">
            <v>44277</v>
          </cell>
          <cell r="E924">
            <v>44316</v>
          </cell>
        </row>
        <row r="925">
          <cell r="A925" t="str">
            <v>12861102-9</v>
          </cell>
          <cell r="B925" t="str">
            <v>CGE</v>
          </cell>
          <cell r="C925" t="str">
            <v>CATALAN GALVEZ JORGE LUIS</v>
          </cell>
          <cell r="D925">
            <v>44246</v>
          </cell>
          <cell r="E925">
            <v>44316</v>
          </cell>
        </row>
        <row r="926">
          <cell r="A926" t="str">
            <v>26732965-6</v>
          </cell>
          <cell r="B926" t="str">
            <v>CGE</v>
          </cell>
          <cell r="C926" t="str">
            <v>CENTENO REINA JHEIRUZKA GETSEMALY</v>
          </cell>
          <cell r="D926">
            <v>44246</v>
          </cell>
          <cell r="E926">
            <v>44316</v>
          </cell>
        </row>
        <row r="927">
          <cell r="A927" t="str">
            <v>16014948-5</v>
          </cell>
          <cell r="B927" t="str">
            <v>CGE</v>
          </cell>
          <cell r="C927" t="str">
            <v>CISTERNAS GARRIDO NICOLE ALLISON</v>
          </cell>
          <cell r="D927">
            <v>44277</v>
          </cell>
          <cell r="E927">
            <v>44316</v>
          </cell>
        </row>
        <row r="928">
          <cell r="A928" t="str">
            <v>17188264-8</v>
          </cell>
          <cell r="B928" t="str">
            <v>CGE</v>
          </cell>
          <cell r="C928" t="str">
            <v>CONTRERAS DIAZ MARIA FRANCISCA</v>
          </cell>
          <cell r="D928">
            <v>44277</v>
          </cell>
          <cell r="E928">
            <v>44316</v>
          </cell>
        </row>
        <row r="929">
          <cell r="A929" t="str">
            <v>16810837-0</v>
          </cell>
          <cell r="B929" t="str">
            <v>CGE</v>
          </cell>
          <cell r="C929" t="str">
            <v>COÑOLEF ARAVENA JEISON ALFREDO</v>
          </cell>
          <cell r="D929">
            <v>44277</v>
          </cell>
          <cell r="E929">
            <v>44316</v>
          </cell>
        </row>
        <row r="930">
          <cell r="A930" t="str">
            <v>16040475-2</v>
          </cell>
          <cell r="B930" t="str">
            <v>CGE</v>
          </cell>
          <cell r="C930" t="str">
            <v>DIAZ MUÑOZ MARIA JOSE</v>
          </cell>
          <cell r="D930">
            <v>44246</v>
          </cell>
          <cell r="E930">
            <v>44316</v>
          </cell>
        </row>
        <row r="931">
          <cell r="A931" t="str">
            <v>26436562-7</v>
          </cell>
          <cell r="B931" t="str">
            <v>CGE</v>
          </cell>
          <cell r="C931" t="str">
            <v>ESPINOZA PEREZ JESUS GABRIEL</v>
          </cell>
          <cell r="D931">
            <v>44246</v>
          </cell>
          <cell r="E931">
            <v>44316</v>
          </cell>
        </row>
        <row r="932">
          <cell r="A932" t="str">
            <v>20004614-5</v>
          </cell>
          <cell r="B932" t="str">
            <v>CGE</v>
          </cell>
          <cell r="C932" t="str">
            <v>GALINDO MELIPILLAN CAMILA ANDREA</v>
          </cell>
          <cell r="D932">
            <v>44246</v>
          </cell>
          <cell r="E932">
            <v>44316</v>
          </cell>
        </row>
        <row r="933">
          <cell r="A933" t="str">
            <v>27201936-3</v>
          </cell>
          <cell r="B933" t="str">
            <v>CGE</v>
          </cell>
          <cell r="C933" t="str">
            <v>GARCIA DE COLLS LILIA CONSUELO</v>
          </cell>
          <cell r="D933">
            <v>44277</v>
          </cell>
          <cell r="E933">
            <v>44316</v>
          </cell>
        </row>
        <row r="934">
          <cell r="A934" t="str">
            <v>13296396-7</v>
          </cell>
          <cell r="B934" t="str">
            <v>CGE</v>
          </cell>
          <cell r="C934" t="str">
            <v>GUARDIA ROBLES ROXANA PATRICIA</v>
          </cell>
          <cell r="D934">
            <v>44277</v>
          </cell>
          <cell r="E934">
            <v>44316</v>
          </cell>
        </row>
        <row r="935">
          <cell r="A935" t="str">
            <v>11031109-5</v>
          </cell>
          <cell r="B935" t="str">
            <v>CGE</v>
          </cell>
          <cell r="C935" t="str">
            <v>LLANOS TAPIA PEDRO HADY</v>
          </cell>
          <cell r="D935">
            <v>44224</v>
          </cell>
          <cell r="E935">
            <v>44316</v>
          </cell>
        </row>
        <row r="936">
          <cell r="A936" t="str">
            <v>16952238-3</v>
          </cell>
          <cell r="B936" t="str">
            <v>CGE</v>
          </cell>
          <cell r="C936" t="str">
            <v>MARTINEZ MUÑOZ YASNA EKATHERINE</v>
          </cell>
          <cell r="D936">
            <v>44224</v>
          </cell>
          <cell r="E936">
            <v>44316</v>
          </cell>
        </row>
        <row r="937">
          <cell r="A937" t="str">
            <v>18941022-0</v>
          </cell>
          <cell r="B937" t="str">
            <v>CGE</v>
          </cell>
          <cell r="C937" t="str">
            <v>MARTINEZ NEIRA YANIRA MAGDALENA</v>
          </cell>
          <cell r="D937">
            <v>44277</v>
          </cell>
          <cell r="E937">
            <v>44316</v>
          </cell>
        </row>
        <row r="938">
          <cell r="A938" t="str">
            <v>26456714-9</v>
          </cell>
          <cell r="B938" t="str">
            <v>CGE</v>
          </cell>
          <cell r="C938" t="str">
            <v>MOLINA SUESCUN JORGE ALBERTO</v>
          </cell>
          <cell r="D938">
            <v>44224</v>
          </cell>
          <cell r="E938">
            <v>44316</v>
          </cell>
        </row>
        <row r="939">
          <cell r="A939" t="str">
            <v>16340405-2</v>
          </cell>
          <cell r="B939" t="str">
            <v>CGE</v>
          </cell>
          <cell r="C939" t="str">
            <v>OSSA VALENZUELA KARINA VALESKA</v>
          </cell>
          <cell r="D939">
            <v>44224</v>
          </cell>
          <cell r="E939">
            <v>44316</v>
          </cell>
        </row>
        <row r="940">
          <cell r="A940" t="str">
            <v>27276456-5</v>
          </cell>
          <cell r="B940" t="str">
            <v>CGE</v>
          </cell>
          <cell r="C940" t="str">
            <v>PIÑA COLMENARES WILLEANA INES</v>
          </cell>
          <cell r="D940">
            <v>44277</v>
          </cell>
          <cell r="E940">
            <v>44316</v>
          </cell>
        </row>
        <row r="941">
          <cell r="A941" t="str">
            <v>19777724-9</v>
          </cell>
          <cell r="B941" t="str">
            <v>CGE</v>
          </cell>
          <cell r="C941" t="str">
            <v>POBLETE FIGUEROA AMARO ALONSO</v>
          </cell>
          <cell r="D941">
            <v>44246</v>
          </cell>
          <cell r="E941">
            <v>44316</v>
          </cell>
        </row>
        <row r="942">
          <cell r="A942" t="str">
            <v>27150169-2</v>
          </cell>
          <cell r="B942" t="str">
            <v>CGE</v>
          </cell>
          <cell r="C942" t="str">
            <v>ROMERO GONZALEZ NORIALY</v>
          </cell>
          <cell r="D942">
            <v>44246</v>
          </cell>
          <cell r="E942">
            <v>44316</v>
          </cell>
        </row>
        <row r="943">
          <cell r="A943" t="str">
            <v>26628339-3</v>
          </cell>
          <cell r="B943" t="str">
            <v>CGE</v>
          </cell>
          <cell r="C943" t="str">
            <v>RONDON QUIARO MILGRELIS DEL CARMEN</v>
          </cell>
          <cell r="D943">
            <v>44277</v>
          </cell>
          <cell r="E943">
            <v>44316</v>
          </cell>
        </row>
        <row r="944">
          <cell r="A944" t="str">
            <v>16641599-3</v>
          </cell>
          <cell r="B944" t="str">
            <v>CGE</v>
          </cell>
          <cell r="C944" t="str">
            <v>RUIZ VALDES VALESCA BENANI</v>
          </cell>
          <cell r="D944">
            <v>44224</v>
          </cell>
          <cell r="E944">
            <v>44316</v>
          </cell>
        </row>
        <row r="945">
          <cell r="A945" t="str">
            <v>19162800-4</v>
          </cell>
          <cell r="B945" t="str">
            <v>CGE</v>
          </cell>
          <cell r="C945" t="str">
            <v>TORRES VARGAS SEBASTIAN EDUARDO</v>
          </cell>
          <cell r="D945">
            <v>44277</v>
          </cell>
          <cell r="E945">
            <v>44316</v>
          </cell>
        </row>
        <row r="946">
          <cell r="A946" t="str">
            <v>19741832-K</v>
          </cell>
          <cell r="B946" t="str">
            <v>CGE</v>
          </cell>
          <cell r="C946" t="str">
            <v>UTRERA SOTO VANIA FERNANDA</v>
          </cell>
          <cell r="D946">
            <v>44277</v>
          </cell>
          <cell r="E946">
            <v>44316</v>
          </cell>
        </row>
        <row r="947">
          <cell r="A947" t="str">
            <v>25953565-4</v>
          </cell>
          <cell r="B947" t="str">
            <v>CGE</v>
          </cell>
          <cell r="C947" t="str">
            <v>ZAMBRANO . KIMBERLY VALENTINA</v>
          </cell>
          <cell r="D947">
            <v>44277</v>
          </cell>
          <cell r="E947">
            <v>44316</v>
          </cell>
        </row>
        <row r="948">
          <cell r="A948" t="str">
            <v>19526404-K</v>
          </cell>
          <cell r="B948" t="str">
            <v>CLARO HOGAR</v>
          </cell>
          <cell r="C948" t="str">
            <v>DURAN ARAYA VANNIA SOLEDAD</v>
          </cell>
          <cell r="D948">
            <v>44215</v>
          </cell>
          <cell r="E948">
            <v>44316</v>
          </cell>
        </row>
        <row r="949">
          <cell r="A949" t="str">
            <v>24576716-1</v>
          </cell>
          <cell r="B949" t="str">
            <v>CLARO MOVIL</v>
          </cell>
          <cell r="C949" t="str">
            <v>GUAJARDO PLAZA ALESSANDRA IVONNE</v>
          </cell>
          <cell r="D949">
            <v>44221</v>
          </cell>
          <cell r="E949">
            <v>44316</v>
          </cell>
        </row>
        <row r="950">
          <cell r="A950" t="str">
            <v>19746747-9</v>
          </cell>
          <cell r="B950" t="str">
            <v>CLARO MOVIL</v>
          </cell>
          <cell r="C950" t="str">
            <v>SARAVIA MANSILLA CONSTANZA MAHIBET</v>
          </cell>
          <cell r="D950">
            <v>44232</v>
          </cell>
          <cell r="E950">
            <v>44316</v>
          </cell>
        </row>
        <row r="951">
          <cell r="A951" t="str">
            <v>21285098-5</v>
          </cell>
          <cell r="B951" t="str">
            <v>CLARO TECNICO</v>
          </cell>
          <cell r="C951" t="str">
            <v xml:space="preserve">QUEZADA RODRÍGUEZ WILLIAM JAVIER </v>
          </cell>
          <cell r="D951">
            <v>44238</v>
          </cell>
          <cell r="E951">
            <v>44316</v>
          </cell>
        </row>
        <row r="952">
          <cell r="A952" t="str">
            <v>26457569-9</v>
          </cell>
          <cell r="B952" t="str">
            <v>CORREOS DE CHILE</v>
          </cell>
          <cell r="C952" t="str">
            <v>ANDRADE VEGAS JUAN CARLOS</v>
          </cell>
          <cell r="D952">
            <v>44264</v>
          </cell>
          <cell r="E952">
            <v>44316</v>
          </cell>
        </row>
        <row r="953">
          <cell r="A953" t="str">
            <v>26187140-8</v>
          </cell>
          <cell r="B953" t="str">
            <v>CORREOS DE CHILE</v>
          </cell>
          <cell r="C953" t="str">
            <v>ARAGON ARIAS CARMEN FABIOLA</v>
          </cell>
          <cell r="D953">
            <v>44264</v>
          </cell>
          <cell r="E953">
            <v>44316</v>
          </cell>
        </row>
        <row r="954">
          <cell r="A954" t="str">
            <v>9408779-1</v>
          </cell>
          <cell r="B954" t="str">
            <v>CORREOS DE CHILE</v>
          </cell>
          <cell r="C954" t="str">
            <v>CARES AGUILAR GLORIA DEL CARMEN</v>
          </cell>
          <cell r="D954">
            <v>44225</v>
          </cell>
          <cell r="E954">
            <v>44316</v>
          </cell>
        </row>
        <row r="955">
          <cell r="A955" t="str">
            <v>17240768-4</v>
          </cell>
          <cell r="B955" t="str">
            <v>CORREOS DE CHILE</v>
          </cell>
          <cell r="C955" t="str">
            <v>CHAVEZ VILLEGAS NICOLAS ESTEBAN</v>
          </cell>
          <cell r="D955">
            <v>44225</v>
          </cell>
          <cell r="E955">
            <v>44316</v>
          </cell>
        </row>
        <row r="956">
          <cell r="A956" t="str">
            <v>19263671-K</v>
          </cell>
          <cell r="B956" t="str">
            <v>CORREOS DE CHILE</v>
          </cell>
          <cell r="C956" t="str">
            <v>FERNANDEZ ZUÑIGA JOSE IGNACIO</v>
          </cell>
          <cell r="D956">
            <v>44287</v>
          </cell>
          <cell r="E956">
            <v>44316</v>
          </cell>
        </row>
        <row r="957">
          <cell r="A957" t="str">
            <v>19234659-2</v>
          </cell>
          <cell r="B957" t="str">
            <v>CORREOS DE CHILE</v>
          </cell>
          <cell r="C957" t="str">
            <v>GARCES ARANDA LUKAS SADIS</v>
          </cell>
          <cell r="D957">
            <v>44237</v>
          </cell>
          <cell r="E957">
            <v>44316</v>
          </cell>
        </row>
        <row r="958">
          <cell r="A958" t="str">
            <v>19740786-7</v>
          </cell>
          <cell r="B958" t="str">
            <v>CORREOS DE CHILE</v>
          </cell>
          <cell r="C958" t="str">
            <v>HERNANDEZ SORIANO JAVIERA FERNANDA</v>
          </cell>
          <cell r="D958">
            <v>44271</v>
          </cell>
          <cell r="E958">
            <v>44316</v>
          </cell>
        </row>
        <row r="959">
          <cell r="A959" t="str">
            <v>18976526-6</v>
          </cell>
          <cell r="B959" t="str">
            <v>CORREOS DE CHILE</v>
          </cell>
          <cell r="C959" t="str">
            <v>IBARRA RIEDBERGER MATIAS MARIANO</v>
          </cell>
          <cell r="D959">
            <v>44271</v>
          </cell>
          <cell r="E959">
            <v>44316</v>
          </cell>
        </row>
        <row r="960">
          <cell r="A960" t="str">
            <v>14515762-5</v>
          </cell>
          <cell r="B960" t="str">
            <v>CORREOS DE CHILE</v>
          </cell>
          <cell r="C960" t="str">
            <v>ISLA LIGUELLAN CHRISTY SOLEDAD</v>
          </cell>
          <cell r="D960">
            <v>44287</v>
          </cell>
          <cell r="E960">
            <v>44316</v>
          </cell>
        </row>
        <row r="961">
          <cell r="A961" t="str">
            <v>11749449-7</v>
          </cell>
          <cell r="B961" t="str">
            <v>CORREOS DE CHILE</v>
          </cell>
          <cell r="C961" t="str">
            <v>MARDONES PARRA LORENA MAGALY</v>
          </cell>
          <cell r="D961">
            <v>44271</v>
          </cell>
          <cell r="E961">
            <v>44316</v>
          </cell>
        </row>
        <row r="962">
          <cell r="A962" t="str">
            <v>19732791-K</v>
          </cell>
          <cell r="B962" t="str">
            <v>CORREOS DE CHILE</v>
          </cell>
          <cell r="C962" t="str">
            <v>MUJICA PAZ CAMILO IGNACIO</v>
          </cell>
          <cell r="D962">
            <v>44237</v>
          </cell>
          <cell r="E962">
            <v>44316</v>
          </cell>
        </row>
        <row r="963">
          <cell r="A963" t="str">
            <v>19571113-5</v>
          </cell>
          <cell r="B963" t="str">
            <v>CORREOS DE CHILE</v>
          </cell>
          <cell r="C963" t="str">
            <v>MUÑOZ LEON RODRIGO IGNACIO</v>
          </cell>
          <cell r="D963">
            <v>44237</v>
          </cell>
          <cell r="E963">
            <v>44316</v>
          </cell>
        </row>
        <row r="964">
          <cell r="A964" t="str">
            <v>19890853-3</v>
          </cell>
          <cell r="B964" t="str">
            <v>CORREOS DE CHILE</v>
          </cell>
          <cell r="C964" t="str">
            <v>NUÑEZ MARTINEZ ISIDORA ANTONIA</v>
          </cell>
          <cell r="D964">
            <v>44271</v>
          </cell>
          <cell r="E964">
            <v>44316</v>
          </cell>
        </row>
        <row r="965">
          <cell r="A965" t="str">
            <v>19954326-1</v>
          </cell>
          <cell r="B965" t="str">
            <v>CORREOS DE CHILE</v>
          </cell>
          <cell r="C965" t="str">
            <v>QUIROGA ARRIAGADA MARCELA ANDREA</v>
          </cell>
          <cell r="D965">
            <v>44264</v>
          </cell>
          <cell r="E965">
            <v>44316</v>
          </cell>
        </row>
        <row r="966">
          <cell r="A966" t="str">
            <v>20201194-2</v>
          </cell>
          <cell r="B966" t="str">
            <v>CORREOS DE CHILE</v>
          </cell>
          <cell r="C966" t="str">
            <v>SANDOVAL ROJAS JAVIER ALEJANDRO</v>
          </cell>
          <cell r="D966">
            <v>44264</v>
          </cell>
          <cell r="E966">
            <v>44316</v>
          </cell>
        </row>
        <row r="967">
          <cell r="A967" t="str">
            <v>14188024-1</v>
          </cell>
          <cell r="B967" t="str">
            <v>CORREOS DE CHILE</v>
          </cell>
          <cell r="C967" t="str">
            <v>TRIVIÑO PEÑA ROSE-LISON GABRIELA</v>
          </cell>
          <cell r="D967">
            <v>44264</v>
          </cell>
          <cell r="E967">
            <v>44316</v>
          </cell>
        </row>
        <row r="968">
          <cell r="A968" t="str">
            <v>18341402-K</v>
          </cell>
          <cell r="B968" t="str">
            <v>CORREOS DE CHILE</v>
          </cell>
          <cell r="C968" t="str">
            <v>VARGAS GONZALEZ FRANCISCA DEYANIRA</v>
          </cell>
          <cell r="D968">
            <v>44237</v>
          </cell>
          <cell r="E968">
            <v>44316</v>
          </cell>
        </row>
        <row r="969">
          <cell r="A969" t="str">
            <v>19372749-2</v>
          </cell>
          <cell r="B969" t="str">
            <v>CORREOS DE CHILE</v>
          </cell>
          <cell r="C969" t="str">
            <v>VEJAR URRUTIA DIEGO IGNACIO</v>
          </cell>
          <cell r="D969">
            <v>44237</v>
          </cell>
          <cell r="E969">
            <v>44316</v>
          </cell>
        </row>
        <row r="970">
          <cell r="A970" t="str">
            <v>19646575-8</v>
          </cell>
          <cell r="B970" t="str">
            <v>CORREOS DE CHILE</v>
          </cell>
          <cell r="C970" t="str">
            <v>VIELMA JARA MARIA IGNACIA</v>
          </cell>
          <cell r="D970">
            <v>44287</v>
          </cell>
          <cell r="E970">
            <v>44316</v>
          </cell>
        </row>
        <row r="971">
          <cell r="A971" t="str">
            <v>26390573-3</v>
          </cell>
          <cell r="B971" t="str">
            <v>CORREOS DE CHILE</v>
          </cell>
          <cell r="C971" t="str">
            <v>YEPEZ ESPINOZA STIVEN JAIME</v>
          </cell>
          <cell r="D971">
            <v>44264</v>
          </cell>
          <cell r="E971">
            <v>44316</v>
          </cell>
        </row>
        <row r="972">
          <cell r="A972" t="str">
            <v>8550530-0</v>
          </cell>
          <cell r="B972" t="str">
            <v>ENEL DISTRIBUCION</v>
          </cell>
          <cell r="C972" t="str">
            <v>BUSTOS FINCHEIRA VERONICA ESTER</v>
          </cell>
          <cell r="D972">
            <v>44256</v>
          </cell>
          <cell r="E972">
            <v>44316</v>
          </cell>
        </row>
        <row r="973">
          <cell r="A973" t="str">
            <v>18726331-K</v>
          </cell>
          <cell r="B973" t="str">
            <v>ENEL DISTRIBUCION</v>
          </cell>
          <cell r="C973" t="str">
            <v>CALFUNAO HUARAPIL CAMILA ANDREA</v>
          </cell>
          <cell r="D973">
            <v>44235</v>
          </cell>
          <cell r="E973">
            <v>44316</v>
          </cell>
        </row>
        <row r="974">
          <cell r="A974" t="str">
            <v>19841625-8</v>
          </cell>
          <cell r="B974" t="str">
            <v>ENEL DISTRIBUCION</v>
          </cell>
          <cell r="C974" t="str">
            <v>ESCOBAR BARRAZA AGUSTIN NICOLAS</v>
          </cell>
          <cell r="D974">
            <v>44235</v>
          </cell>
          <cell r="E974">
            <v>44316</v>
          </cell>
        </row>
        <row r="975">
          <cell r="A975" t="str">
            <v>18064685-K</v>
          </cell>
          <cell r="B975" t="str">
            <v>ENEL DISTRIBUCION</v>
          </cell>
          <cell r="C975" t="str">
            <v>ESPINA PARODI LUIS FELIPE</v>
          </cell>
          <cell r="D975">
            <v>44235</v>
          </cell>
          <cell r="E975">
            <v>44316</v>
          </cell>
        </row>
        <row r="976">
          <cell r="A976" t="str">
            <v>15543093-1</v>
          </cell>
          <cell r="B976" t="str">
            <v>ENEL DISTRIBUCION</v>
          </cell>
          <cell r="C976" t="str">
            <v>GONZALEZ MIRANDA NELLIA MACARENA</v>
          </cell>
          <cell r="D976">
            <v>44256</v>
          </cell>
          <cell r="E976">
            <v>44316</v>
          </cell>
        </row>
        <row r="977">
          <cell r="A977" t="str">
            <v>10536213-7</v>
          </cell>
          <cell r="B977" t="str">
            <v>ENEL DISTRIBUCION</v>
          </cell>
          <cell r="C977" t="str">
            <v>MARAMBIO ADASME MARITZA DE LOUDRES</v>
          </cell>
          <cell r="D977">
            <v>44256</v>
          </cell>
          <cell r="E977">
            <v>44316</v>
          </cell>
        </row>
        <row r="978">
          <cell r="A978" t="str">
            <v>16907546-8</v>
          </cell>
          <cell r="B978" t="str">
            <v>ENEL DISTRIBUCION</v>
          </cell>
          <cell r="C978" t="str">
            <v>MUÑOZ BURGOS AXEL HECTOR</v>
          </cell>
          <cell r="D978">
            <v>44235</v>
          </cell>
          <cell r="E978">
            <v>44316</v>
          </cell>
        </row>
        <row r="979">
          <cell r="A979" t="str">
            <v>20647279-0</v>
          </cell>
          <cell r="B979" t="str">
            <v>ENEL DISTRIBUCION</v>
          </cell>
          <cell r="C979" t="str">
            <v>NECULMAN CARRASCO SILVIA ROCIO</v>
          </cell>
          <cell r="D979">
            <v>44291</v>
          </cell>
          <cell r="E979">
            <v>44316</v>
          </cell>
        </row>
        <row r="980">
          <cell r="A980" t="str">
            <v>14011380-8</v>
          </cell>
          <cell r="B980" t="str">
            <v>ENEL DISTRIBUCION</v>
          </cell>
          <cell r="C980" t="str">
            <v>NUÑEZ MERINO MARIA MAGDALENA</v>
          </cell>
          <cell r="D980">
            <v>44256</v>
          </cell>
          <cell r="E980">
            <v>44316</v>
          </cell>
        </row>
        <row r="981">
          <cell r="A981" t="str">
            <v>18534348-0</v>
          </cell>
          <cell r="B981" t="str">
            <v>ENEL DISTRIBUCION</v>
          </cell>
          <cell r="C981" t="str">
            <v>TORRES TORRES JAVIERA FRANCISCA</v>
          </cell>
          <cell r="D981">
            <v>44256</v>
          </cell>
          <cell r="E981">
            <v>44316</v>
          </cell>
        </row>
        <row r="982">
          <cell r="A982" t="str">
            <v>18737159-7</v>
          </cell>
          <cell r="B982" t="str">
            <v>IBERDROLA</v>
          </cell>
          <cell r="C982" t="str">
            <v>ALVARADO ARENAS BRIAN IGNACIO</v>
          </cell>
          <cell r="D982">
            <v>44291</v>
          </cell>
          <cell r="E982">
            <v>44316</v>
          </cell>
        </row>
        <row r="983">
          <cell r="A983" t="str">
            <v>19058270-1</v>
          </cell>
          <cell r="B983" t="str">
            <v>IBERDROLA</v>
          </cell>
          <cell r="C983" t="str">
            <v>ALVAREZ GUERRERO CONSTANZA XIMENA</v>
          </cell>
          <cell r="D983">
            <v>44270</v>
          </cell>
          <cell r="E983">
            <v>44316</v>
          </cell>
        </row>
        <row r="984">
          <cell r="A984" t="str">
            <v>26195797-3</v>
          </cell>
          <cell r="B984" t="str">
            <v>IBERDROLA</v>
          </cell>
          <cell r="C984" t="str">
            <v>BALCAZAR DE FUENTES HIGLIMAR COROMOTO</v>
          </cell>
          <cell r="D984">
            <v>44277</v>
          </cell>
          <cell r="E984">
            <v>44316</v>
          </cell>
        </row>
        <row r="985">
          <cell r="A985" t="str">
            <v>20913827-1</v>
          </cell>
          <cell r="B985" t="str">
            <v>IBERDROLA</v>
          </cell>
          <cell r="C985" t="str">
            <v>BERRIOS MALDONADO MATIAS IGNACIO</v>
          </cell>
          <cell r="D985">
            <v>44270</v>
          </cell>
          <cell r="E985">
            <v>44316</v>
          </cell>
        </row>
        <row r="986">
          <cell r="A986" t="str">
            <v>19284031-7</v>
          </cell>
          <cell r="B986" t="str">
            <v>IBERDROLA</v>
          </cell>
          <cell r="C986" t="str">
            <v>BRAVO NEIRA IVAN EDUARDO</v>
          </cell>
          <cell r="D986">
            <v>44270</v>
          </cell>
          <cell r="E986">
            <v>44316</v>
          </cell>
        </row>
        <row r="987">
          <cell r="A987" t="str">
            <v>19918104-1</v>
          </cell>
          <cell r="B987" t="str">
            <v>IBERDROLA</v>
          </cell>
          <cell r="C987" t="str">
            <v>CORNEJO PINO KATERINE NICOL</v>
          </cell>
          <cell r="D987">
            <v>44284</v>
          </cell>
          <cell r="E987">
            <v>44316</v>
          </cell>
        </row>
        <row r="988">
          <cell r="A988" t="str">
            <v>26779481-2</v>
          </cell>
          <cell r="B988" t="str">
            <v>IBERDROLA</v>
          </cell>
          <cell r="C988" t="str">
            <v>CORREA MILAN MARIAN ELIZABETH</v>
          </cell>
          <cell r="D988">
            <v>44277</v>
          </cell>
          <cell r="E988">
            <v>44316</v>
          </cell>
        </row>
        <row r="989">
          <cell r="A989" t="str">
            <v>26201460-6</v>
          </cell>
          <cell r="B989" t="str">
            <v>IBERDROLA</v>
          </cell>
          <cell r="C989" t="str">
            <v>CORRO VILLANUEVA KARLA KARINA</v>
          </cell>
          <cell r="D989">
            <v>44284</v>
          </cell>
          <cell r="E989">
            <v>44316</v>
          </cell>
        </row>
        <row r="990">
          <cell r="A990" t="str">
            <v>18920622-4</v>
          </cell>
          <cell r="B990" t="str">
            <v>IBERDROLA</v>
          </cell>
          <cell r="C990" t="str">
            <v>FIGUEROA ESPARZA FELIPE IGNACIO</v>
          </cell>
          <cell r="D990">
            <v>44263</v>
          </cell>
          <cell r="E990">
            <v>44316</v>
          </cell>
        </row>
        <row r="991">
          <cell r="A991" t="str">
            <v>18625962-9</v>
          </cell>
          <cell r="B991" t="str">
            <v>IBERDROLA</v>
          </cell>
          <cell r="C991" t="str">
            <v>FLORES SEPULVEDA TERESA DEL PILAR</v>
          </cell>
          <cell r="D991">
            <v>44291</v>
          </cell>
          <cell r="E991">
            <v>44316</v>
          </cell>
        </row>
        <row r="992">
          <cell r="A992" t="str">
            <v>27077130-0</v>
          </cell>
          <cell r="B992" t="str">
            <v>IBERDROLA</v>
          </cell>
          <cell r="C992" t="str">
            <v>FREITES PEREZ YORMAN ELIAS</v>
          </cell>
          <cell r="D992">
            <v>44263</v>
          </cell>
          <cell r="E992">
            <v>44316</v>
          </cell>
        </row>
        <row r="993">
          <cell r="A993" t="str">
            <v>26014861-3</v>
          </cell>
          <cell r="B993" t="str">
            <v>IBERDROLA</v>
          </cell>
          <cell r="C993" t="str">
            <v>FUENTES BALCAZAR YORMAN STIVEN</v>
          </cell>
          <cell r="D993">
            <v>44200</v>
          </cell>
          <cell r="E993">
            <v>44316</v>
          </cell>
        </row>
        <row r="994">
          <cell r="A994" t="str">
            <v>11876827-2</v>
          </cell>
          <cell r="B994" t="str">
            <v>IBERDROLA</v>
          </cell>
          <cell r="C994" t="str">
            <v>FUENTES CORREA CARLA ANDREA</v>
          </cell>
          <cell r="D994">
            <v>44263</v>
          </cell>
          <cell r="E994">
            <v>44316</v>
          </cell>
        </row>
        <row r="995">
          <cell r="A995" t="str">
            <v>19917859-8</v>
          </cell>
          <cell r="B995" t="str">
            <v>IBERDROLA</v>
          </cell>
          <cell r="C995" t="str">
            <v>GACITUA FLORES ANGEL BELEN</v>
          </cell>
          <cell r="D995">
            <v>44200</v>
          </cell>
          <cell r="E995">
            <v>44316</v>
          </cell>
        </row>
        <row r="996">
          <cell r="A996" t="str">
            <v>26313059-6</v>
          </cell>
          <cell r="B996" t="str">
            <v>IBERDROLA</v>
          </cell>
          <cell r="C996" t="str">
            <v>GEDLER CONTRERAS JEFFERSON JORNAN</v>
          </cell>
          <cell r="D996">
            <v>44277</v>
          </cell>
          <cell r="E996">
            <v>44316</v>
          </cell>
        </row>
        <row r="997">
          <cell r="A997" t="str">
            <v>19114774-K</v>
          </cell>
          <cell r="B997" t="str">
            <v>IBERDROLA</v>
          </cell>
          <cell r="C997" t="str">
            <v>GONZALEZ MUÑOZ CAMILA VICTORIA</v>
          </cell>
          <cell r="D997">
            <v>44277</v>
          </cell>
          <cell r="E997">
            <v>44316</v>
          </cell>
        </row>
        <row r="998">
          <cell r="A998" t="str">
            <v>18479722-4</v>
          </cell>
          <cell r="B998" t="str">
            <v>IBERDROLA</v>
          </cell>
          <cell r="C998" t="str">
            <v>GUERRERO PAVEZ VALERIA MONSERRATT</v>
          </cell>
          <cell r="D998">
            <v>44182</v>
          </cell>
          <cell r="E998">
            <v>44316</v>
          </cell>
        </row>
        <row r="999">
          <cell r="A999" t="str">
            <v>17502510-3</v>
          </cell>
          <cell r="B999" t="str">
            <v>IBERDROLA</v>
          </cell>
          <cell r="C999" t="str">
            <v>HIDALGO ROJAS ALEXIS ANTONIO</v>
          </cell>
          <cell r="D999">
            <v>44263</v>
          </cell>
          <cell r="E999">
            <v>44316</v>
          </cell>
        </row>
        <row r="1000">
          <cell r="A1000" t="str">
            <v>17303278-1</v>
          </cell>
          <cell r="B1000" t="str">
            <v>IBERDROLA</v>
          </cell>
          <cell r="C1000" t="str">
            <v>JOFRE JOFRE CRISTIAN FELIPE</v>
          </cell>
          <cell r="D1000">
            <v>44291</v>
          </cell>
          <cell r="E1000">
            <v>44316</v>
          </cell>
        </row>
        <row r="1001">
          <cell r="A1001" t="str">
            <v>18461803-6</v>
          </cell>
          <cell r="B1001" t="str">
            <v>IBERDROLA</v>
          </cell>
          <cell r="C1001" t="str">
            <v>LAZO AROS ESTEBAN ALFREDO</v>
          </cell>
          <cell r="D1001">
            <v>44277</v>
          </cell>
          <cell r="E1001">
            <v>44316</v>
          </cell>
        </row>
        <row r="1002">
          <cell r="A1002" t="str">
            <v>19630808-3</v>
          </cell>
          <cell r="B1002" t="str">
            <v>IBERDROLA</v>
          </cell>
          <cell r="C1002" t="str">
            <v>LEIVA LEIVA TANIA AILEN</v>
          </cell>
          <cell r="D1002">
            <v>44270</v>
          </cell>
          <cell r="E1002">
            <v>44316</v>
          </cell>
        </row>
        <row r="1003">
          <cell r="A1003" t="str">
            <v>18852980-1</v>
          </cell>
          <cell r="B1003" t="str">
            <v>IBERDROLA</v>
          </cell>
          <cell r="C1003" t="str">
            <v>MANDIOLA QUIROZ PATRICIO JAVIER</v>
          </cell>
          <cell r="D1003">
            <v>44277</v>
          </cell>
          <cell r="E1003">
            <v>44316</v>
          </cell>
        </row>
        <row r="1004">
          <cell r="A1004" t="str">
            <v>19745389-3</v>
          </cell>
          <cell r="B1004" t="str">
            <v>IBERDROLA</v>
          </cell>
          <cell r="C1004" t="str">
            <v>MEDEL GALAZ JUAN FRANCO</v>
          </cell>
          <cell r="D1004">
            <v>44277</v>
          </cell>
          <cell r="E1004">
            <v>44316</v>
          </cell>
        </row>
        <row r="1005">
          <cell r="A1005" t="str">
            <v>17929346-3</v>
          </cell>
          <cell r="B1005" t="str">
            <v>IBERDROLA</v>
          </cell>
          <cell r="C1005" t="str">
            <v>MEDINA CASTILLO JEIMI LUCILE</v>
          </cell>
          <cell r="D1005">
            <v>44263</v>
          </cell>
          <cell r="E1005">
            <v>44316</v>
          </cell>
        </row>
        <row r="1006">
          <cell r="A1006" t="str">
            <v>16150458-0</v>
          </cell>
          <cell r="B1006" t="str">
            <v>IBERDROLA</v>
          </cell>
          <cell r="C1006" t="str">
            <v>MOLINA CORTES FRANCISCO JAVIER</v>
          </cell>
          <cell r="D1006">
            <v>44270</v>
          </cell>
          <cell r="E1006">
            <v>44316</v>
          </cell>
        </row>
        <row r="1007">
          <cell r="A1007" t="str">
            <v>16635683-0</v>
          </cell>
          <cell r="B1007" t="str">
            <v>IBERDROLA</v>
          </cell>
          <cell r="C1007" t="str">
            <v>MONZON RAMIREZ CATHERINE PIERET</v>
          </cell>
          <cell r="D1007">
            <v>44277</v>
          </cell>
          <cell r="E1007">
            <v>44316</v>
          </cell>
        </row>
        <row r="1008">
          <cell r="A1008" t="str">
            <v>15620349-1</v>
          </cell>
          <cell r="B1008" t="str">
            <v>IBERDROLA</v>
          </cell>
          <cell r="C1008" t="str">
            <v>NAVARRO IGLESIAS GABRIELA PAZ</v>
          </cell>
          <cell r="D1008">
            <v>44270</v>
          </cell>
          <cell r="E1008">
            <v>44316</v>
          </cell>
        </row>
        <row r="1009">
          <cell r="A1009" t="str">
            <v>25399454-1</v>
          </cell>
          <cell r="B1009" t="str">
            <v>IBERDROLA</v>
          </cell>
          <cell r="C1009" t="str">
            <v>NIETO ORELLANA IRIANA BEATRIZ</v>
          </cell>
          <cell r="D1009">
            <v>44263</v>
          </cell>
          <cell r="E1009">
            <v>44316</v>
          </cell>
        </row>
        <row r="1010">
          <cell r="A1010" t="str">
            <v>11582999-8</v>
          </cell>
          <cell r="B1010" t="str">
            <v>IBERDROLA</v>
          </cell>
          <cell r="C1010" t="str">
            <v>NOVOA MEJIAS DINA MARIBEL</v>
          </cell>
          <cell r="D1010">
            <v>44291</v>
          </cell>
          <cell r="E1010">
            <v>44316</v>
          </cell>
        </row>
        <row r="1011">
          <cell r="A1011" t="str">
            <v>19081583-8</v>
          </cell>
          <cell r="B1011" t="str">
            <v>IBERDROLA</v>
          </cell>
          <cell r="C1011" t="str">
            <v>PESCIO BARRIOS CATALINA ALEXANDRA</v>
          </cell>
          <cell r="D1011">
            <v>44270</v>
          </cell>
          <cell r="E1011">
            <v>44316</v>
          </cell>
        </row>
        <row r="1012">
          <cell r="A1012" t="str">
            <v>17392015-6</v>
          </cell>
          <cell r="B1012" t="str">
            <v>IBERDROLA</v>
          </cell>
          <cell r="C1012" t="str">
            <v>PIZARRO ALARCON OSVALDO ANTONIO</v>
          </cell>
          <cell r="D1012">
            <v>44284</v>
          </cell>
          <cell r="E1012">
            <v>44316</v>
          </cell>
        </row>
        <row r="1013">
          <cell r="A1013" t="str">
            <v>20449160-7</v>
          </cell>
          <cell r="B1013" t="str">
            <v>IBERDROLA</v>
          </cell>
          <cell r="C1013" t="str">
            <v>RIVERA MELLA JORGE ANDRES</v>
          </cell>
          <cell r="D1013">
            <v>44182</v>
          </cell>
          <cell r="E1013">
            <v>44316</v>
          </cell>
        </row>
        <row r="1014">
          <cell r="A1014" t="str">
            <v>19318766-8</v>
          </cell>
          <cell r="B1014" t="str">
            <v>IBERDROLA</v>
          </cell>
          <cell r="C1014" t="str">
            <v>ROMERO MIERES CLAUDIA JESUS</v>
          </cell>
          <cell r="D1014">
            <v>44291</v>
          </cell>
          <cell r="E1014">
            <v>44316</v>
          </cell>
        </row>
        <row r="1015">
          <cell r="A1015" t="str">
            <v>27031254-3</v>
          </cell>
          <cell r="B1015" t="str">
            <v>IBERDROLA</v>
          </cell>
          <cell r="C1015" t="str">
            <v>RONDON GUZMAN LAURA ESMERALDA</v>
          </cell>
          <cell r="D1015">
            <v>44291</v>
          </cell>
          <cell r="E1015">
            <v>44316</v>
          </cell>
        </row>
        <row r="1016">
          <cell r="A1016" t="str">
            <v>15329317-1</v>
          </cell>
          <cell r="B1016" t="str">
            <v>IBERDROLA</v>
          </cell>
          <cell r="C1016" t="str">
            <v>SAEZ DIAZ PRISCILLA GLADYS ELENA</v>
          </cell>
          <cell r="D1016">
            <v>44200</v>
          </cell>
          <cell r="E1016">
            <v>44316</v>
          </cell>
        </row>
        <row r="1017">
          <cell r="A1017" t="str">
            <v>10981078-9</v>
          </cell>
          <cell r="B1017" t="str">
            <v>IBERDROLA</v>
          </cell>
          <cell r="C1017" t="str">
            <v>SILVA DUQUE JOCELYN YANIRETH</v>
          </cell>
          <cell r="D1017">
            <v>44284</v>
          </cell>
          <cell r="E1017">
            <v>44316</v>
          </cell>
        </row>
        <row r="1018">
          <cell r="A1018" t="str">
            <v>18367630-K</v>
          </cell>
          <cell r="B1018" t="str">
            <v>IBERDROLA</v>
          </cell>
          <cell r="C1018" t="str">
            <v>SOTO MORALES JOSELINE LORETO</v>
          </cell>
          <cell r="D1018">
            <v>44270</v>
          </cell>
          <cell r="E1018">
            <v>44316</v>
          </cell>
        </row>
        <row r="1019">
          <cell r="A1019" t="str">
            <v>16208417-8</v>
          </cell>
          <cell r="B1019" t="str">
            <v>IBERDROLA</v>
          </cell>
          <cell r="C1019" t="str">
            <v>TURRA MANCILLA ANDREA TAMARA</v>
          </cell>
          <cell r="D1019">
            <v>44277</v>
          </cell>
          <cell r="E1019">
            <v>44316</v>
          </cell>
        </row>
        <row r="1020">
          <cell r="A1020" t="str">
            <v>18532872-4</v>
          </cell>
          <cell r="B1020" t="str">
            <v>IBERDROLA</v>
          </cell>
          <cell r="C1020" t="str">
            <v>URIBE DONOSO DENISSE ANDREA</v>
          </cell>
          <cell r="D1020">
            <v>44277</v>
          </cell>
          <cell r="E1020">
            <v>44316</v>
          </cell>
        </row>
        <row r="1021">
          <cell r="A1021" t="str">
            <v>19164067-5</v>
          </cell>
          <cell r="B1021" t="str">
            <v>IBERDROLA</v>
          </cell>
          <cell r="C1021" t="str">
            <v>URZUA MUÑOZ CATALINA ALEJANDRA</v>
          </cell>
          <cell r="D1021">
            <v>44284</v>
          </cell>
          <cell r="E1021">
            <v>44316</v>
          </cell>
        </row>
        <row r="1022">
          <cell r="A1022" t="str">
            <v>26034291-6</v>
          </cell>
          <cell r="B1022" t="str">
            <v>IBERDROLA</v>
          </cell>
          <cell r="C1022" t="str">
            <v>VEGA CASTRO JANET CRISTINA</v>
          </cell>
          <cell r="D1022">
            <v>44263</v>
          </cell>
          <cell r="E1022">
            <v>44316</v>
          </cell>
        </row>
        <row r="1023">
          <cell r="A1023" t="str">
            <v>18326734-5</v>
          </cell>
          <cell r="B1023" t="str">
            <v>IBERDROLA</v>
          </cell>
          <cell r="C1023" t="str">
            <v>VELIZ HENRIQUEZ FERNANDO ANDRES</v>
          </cell>
          <cell r="D1023">
            <v>44273</v>
          </cell>
          <cell r="E1023">
            <v>44316</v>
          </cell>
        </row>
        <row r="1024">
          <cell r="A1024" t="str">
            <v>15424418-2</v>
          </cell>
          <cell r="B1024" t="str">
            <v>REDSALUD</v>
          </cell>
          <cell r="C1024" t="str">
            <v>BERNALES AMOLEF TANIA VALESCA</v>
          </cell>
          <cell r="D1024">
            <v>44277</v>
          </cell>
          <cell r="E1024">
            <v>44316</v>
          </cell>
        </row>
        <row r="1025">
          <cell r="A1025" t="str">
            <v>26596092-8</v>
          </cell>
          <cell r="B1025" t="str">
            <v>REDSALUD</v>
          </cell>
          <cell r="C1025" t="str">
            <v>DURAN CARMONA DAYANA COROMOTO</v>
          </cell>
          <cell r="D1025">
            <v>44277</v>
          </cell>
          <cell r="E1025">
            <v>44316</v>
          </cell>
        </row>
        <row r="1026">
          <cell r="A1026" t="str">
            <v>18461613-0</v>
          </cell>
          <cell r="B1026" t="str">
            <v>REDSALUD</v>
          </cell>
          <cell r="C1026" t="str">
            <v>TORRES FUENTES DANIELA ISABEL</v>
          </cell>
          <cell r="D1026">
            <v>44263</v>
          </cell>
          <cell r="E1026">
            <v>44316</v>
          </cell>
        </row>
        <row r="1027">
          <cell r="A1027" t="str">
            <v>20220457-0</v>
          </cell>
          <cell r="B1027" t="str">
            <v>REDSALUD</v>
          </cell>
          <cell r="C1027" t="str">
            <v>VALVERDE GUTIERREZ TIARE KRISHNA</v>
          </cell>
          <cell r="D1027">
            <v>44270</v>
          </cell>
          <cell r="E1027">
            <v>44316</v>
          </cell>
        </row>
        <row r="1028">
          <cell r="A1028" t="str">
            <v>18702591-5</v>
          </cell>
          <cell r="B1028" t="str">
            <v>REDSALUD</v>
          </cell>
          <cell r="C1028" t="str">
            <v>ZAPATA CAVIERES NATALIA VALENTINA</v>
          </cell>
          <cell r="D1028">
            <v>44270</v>
          </cell>
          <cell r="E1028">
            <v>44316</v>
          </cell>
        </row>
        <row r="1029">
          <cell r="A1029" t="str">
            <v>19726450-0</v>
          </cell>
          <cell r="B1029" t="str">
            <v>SAESA</v>
          </cell>
          <cell r="C1029" t="str">
            <v>AGUAYO CARRASCO TAMARA ANTUANE</v>
          </cell>
          <cell r="D1029">
            <v>44287</v>
          </cell>
          <cell r="E1029">
            <v>44316</v>
          </cell>
        </row>
        <row r="1030">
          <cell r="A1030" t="str">
            <v>20265308-1</v>
          </cell>
          <cell r="B1030" t="str">
            <v>SAESA</v>
          </cell>
          <cell r="C1030" t="str">
            <v>PULGAR SEPÚLVEDA ROMINA LEONOR</v>
          </cell>
          <cell r="D1030">
            <v>44287</v>
          </cell>
          <cell r="E1030">
            <v>44316</v>
          </cell>
        </row>
        <row r="1031">
          <cell r="A1031" t="str">
            <v>16830809-4</v>
          </cell>
          <cell r="B1031" t="str">
            <v>SAESA</v>
          </cell>
          <cell r="C1031" t="str">
            <v>SOTO HUILITRARO JOCELYN NATALY</v>
          </cell>
          <cell r="D1031">
            <v>44228</v>
          </cell>
          <cell r="E1031">
            <v>44316</v>
          </cell>
        </row>
        <row r="1032">
          <cell r="A1032" t="str">
            <v>17532731-2</v>
          </cell>
          <cell r="B1032" t="str">
            <v>SAESA</v>
          </cell>
          <cell r="C1032" t="str">
            <v>TORRES GÓMEZ WALTER RODRIGO</v>
          </cell>
          <cell r="D1032">
            <v>44287</v>
          </cell>
          <cell r="E1032">
            <v>44316</v>
          </cell>
        </row>
        <row r="1033">
          <cell r="A1033" t="str">
            <v>20681841-7</v>
          </cell>
          <cell r="B1033" t="str">
            <v>SERVICIOS FINANCIEROS BCI</v>
          </cell>
          <cell r="C1033" t="str">
            <v>VILLOUTA LAZO SOL</v>
          </cell>
          <cell r="D1033">
            <v>44221</v>
          </cell>
          <cell r="E1033">
            <v>44316</v>
          </cell>
        </row>
        <row r="1034">
          <cell r="A1034" t="str">
            <v>27325762-4</v>
          </cell>
          <cell r="B1034" t="str">
            <v>CGE</v>
          </cell>
          <cell r="C1034" t="str">
            <v>ALVAREZ RICO JUAN JOSE</v>
          </cell>
          <cell r="D1034">
            <v>44097</v>
          </cell>
          <cell r="E1034">
            <v>44316</v>
          </cell>
        </row>
        <row r="1035">
          <cell r="A1035" t="str">
            <v>19174740-2</v>
          </cell>
          <cell r="B1035" t="str">
            <v>CGE</v>
          </cell>
          <cell r="C1035" t="str">
            <v xml:space="preserve">LOPEZ  LEON  CAMILA CONSTANZA </v>
          </cell>
          <cell r="D1035">
            <v>43605</v>
          </cell>
          <cell r="E1035">
            <v>44316</v>
          </cell>
        </row>
        <row r="1036">
          <cell r="A1036" t="str">
            <v>8511318-6</v>
          </cell>
          <cell r="B1036" t="str">
            <v>CGE</v>
          </cell>
          <cell r="C1036" t="str">
            <v>PALMA BALBOA MARIA TRINIDAD</v>
          </cell>
          <cell r="D1036">
            <v>44228</v>
          </cell>
          <cell r="E1036">
            <v>44316</v>
          </cell>
        </row>
        <row r="1037">
          <cell r="A1037" t="str">
            <v>18801259-0</v>
          </cell>
          <cell r="B1037" t="str">
            <v>CGE</v>
          </cell>
          <cell r="C1037" t="str">
            <v>PENRROZ CESPEDES TABITA BETSABE</v>
          </cell>
          <cell r="D1037">
            <v>44228</v>
          </cell>
          <cell r="E1037">
            <v>44316</v>
          </cell>
        </row>
        <row r="1038">
          <cell r="A1038" t="str">
            <v>15607623-6</v>
          </cell>
          <cell r="B1038" t="str">
            <v>CGE</v>
          </cell>
          <cell r="C1038" t="str">
            <v>CORNEJO CONTRERAS DANIELA INES</v>
          </cell>
          <cell r="D1038">
            <v>43537</v>
          </cell>
          <cell r="E1038">
            <v>44316</v>
          </cell>
        </row>
        <row r="1039">
          <cell r="A1039" t="str">
            <v>19316572-9</v>
          </cell>
          <cell r="B1039" t="str">
            <v>ENEL DISTRIBUCION</v>
          </cell>
          <cell r="C1039" t="str">
            <v>CARRASCO IBACACHE BARBARA LORETO</v>
          </cell>
          <cell r="D1039">
            <v>44291</v>
          </cell>
          <cell r="E1039">
            <v>44316</v>
          </cell>
        </row>
        <row r="1040">
          <cell r="A1040" t="str">
            <v>16639769-3</v>
          </cell>
          <cell r="B1040" t="str">
            <v>ENEL DISTRIBUCION</v>
          </cell>
          <cell r="C1040" t="str">
            <v>GONZALEZ PEREZ CRISTOBAL ENRIQUE</v>
          </cell>
          <cell r="D1040">
            <v>44270</v>
          </cell>
          <cell r="E1040">
            <v>44316</v>
          </cell>
        </row>
        <row r="1041">
          <cell r="A1041" t="str">
            <v>18847011-4</v>
          </cell>
          <cell r="B1041" t="str">
            <v>CGE</v>
          </cell>
          <cell r="C1041" t="str">
            <v>SANTANDER HIDALGO NICOLAS ROBERTO</v>
          </cell>
          <cell r="D1041">
            <v>44207</v>
          </cell>
          <cell r="E1041">
            <v>44316</v>
          </cell>
        </row>
        <row r="1042">
          <cell r="A1042" t="str">
            <v>17671265-1</v>
          </cell>
          <cell r="B1042" t="str">
            <v>CLARO HOGAR</v>
          </cell>
          <cell r="C1042" t="str">
            <v>MORALES RUIZ FERNANDO AMARO</v>
          </cell>
          <cell r="D1042">
            <v>44124</v>
          </cell>
          <cell r="E1042">
            <v>44316</v>
          </cell>
        </row>
        <row r="1043">
          <cell r="A1043" t="str">
            <v>17706870-5</v>
          </cell>
          <cell r="B1043" t="str">
            <v>CLARO HOGAR</v>
          </cell>
          <cell r="C1043" t="str">
            <v>BENITEZ SOTO GONZALO CELSO ESTEBAN</v>
          </cell>
          <cell r="D1043">
            <v>44146</v>
          </cell>
          <cell r="E1043">
            <v>44316</v>
          </cell>
        </row>
        <row r="1044">
          <cell r="A1044" t="str">
            <v>21197910-0</v>
          </cell>
          <cell r="B1044" t="str">
            <v>CLARO MOVIL</v>
          </cell>
          <cell r="C1044" t="str">
            <v>BYRNE INOPE VANESSA ALEXANDRA</v>
          </cell>
          <cell r="D1044">
            <v>44124</v>
          </cell>
          <cell r="E1044">
            <v>44316</v>
          </cell>
        </row>
        <row r="1045">
          <cell r="A1045" t="str">
            <v>26746721-8</v>
          </cell>
          <cell r="B1045" t="str">
            <v>CLARO MOVIL</v>
          </cell>
          <cell r="C1045" t="str">
            <v>CEDEÑO CABRERA MARIANNY VALENTINA</v>
          </cell>
          <cell r="D1045">
            <v>44124</v>
          </cell>
          <cell r="E1045">
            <v>44316</v>
          </cell>
        </row>
        <row r="1046">
          <cell r="A1046" t="str">
            <v>25188192-8</v>
          </cell>
          <cell r="B1046" t="str">
            <v>CLARO MOVIL</v>
          </cell>
          <cell r="C1046" t="str">
            <v>MANAYAY MANAYAY CARMEN JULIA</v>
          </cell>
          <cell r="D1046">
            <v>44146</v>
          </cell>
          <cell r="E1046">
            <v>44316</v>
          </cell>
        </row>
        <row r="1047">
          <cell r="A1047" t="str">
            <v>17832603-1</v>
          </cell>
          <cell r="B1047" t="str">
            <v>CLARO TECNICO</v>
          </cell>
          <cell r="C1047" t="str">
            <v>CERDA AGUILAR JENNIFER ANDREA</v>
          </cell>
          <cell r="D1047">
            <v>44124</v>
          </cell>
          <cell r="E1047">
            <v>44316</v>
          </cell>
        </row>
        <row r="1048">
          <cell r="A1048" t="str">
            <v>14423078-7</v>
          </cell>
          <cell r="B1048" t="str">
            <v>ENTEL</v>
          </cell>
          <cell r="C1048" t="str">
            <v>ARCOS HERRERA JOHAN FRANCISCO</v>
          </cell>
          <cell r="D1048">
            <v>44275</v>
          </cell>
          <cell r="E1048">
            <v>44316</v>
          </cell>
        </row>
        <row r="1049">
          <cell r="A1049" t="str">
            <v>22252345-1</v>
          </cell>
          <cell r="B1049" t="str">
            <v>ENTEL</v>
          </cell>
          <cell r="C1049" t="str">
            <v>TORO MAIALE AITANA MALENA</v>
          </cell>
          <cell r="D1049">
            <v>44271</v>
          </cell>
          <cell r="E1049">
            <v>44317</v>
          </cell>
        </row>
        <row r="1050">
          <cell r="A1050" t="str">
            <v>18908025-5</v>
          </cell>
          <cell r="B1050" t="str">
            <v>ENTEL</v>
          </cell>
          <cell r="C1050" t="str">
            <v>LOPEZ ESCOBAR PABLO ANIBAL</v>
          </cell>
          <cell r="D1050">
            <v>44299</v>
          </cell>
          <cell r="E1050">
            <v>44315</v>
          </cell>
        </row>
        <row r="1051">
          <cell r="A1051" t="str">
            <v>13235811-7</v>
          </cell>
          <cell r="B1051" t="str">
            <v>CLARO PYME MOVIL</v>
          </cell>
          <cell r="C1051" t="str">
            <v>SANCHEZ ZAMORANO ROXANA ELIZABETH DE LOURDES</v>
          </cell>
          <cell r="D1051">
            <v>44305</v>
          </cell>
          <cell r="E1051">
            <v>44316</v>
          </cell>
        </row>
        <row r="1052">
          <cell r="A1052" t="str">
            <v>14598250-2</v>
          </cell>
          <cell r="B1052" t="str">
            <v>CLARO MOVIL</v>
          </cell>
          <cell r="C1052" t="str">
            <v xml:space="preserve">ARBIETO HUAMANTINGO ARNALDO </v>
          </cell>
          <cell r="D1052">
            <v>43783</v>
          </cell>
          <cell r="E1052">
            <v>44316</v>
          </cell>
        </row>
        <row r="1053">
          <cell r="A1053" t="str">
            <v>15458714-4</v>
          </cell>
          <cell r="B1053" t="str">
            <v>IBERDROLA</v>
          </cell>
          <cell r="C1053" t="str">
            <v>DELCAMPO CARCAMO JOHANNA VALESKA</v>
          </cell>
          <cell r="D1053">
            <v>44242</v>
          </cell>
          <cell r="E1053">
            <v>44313</v>
          </cell>
        </row>
        <row r="1054">
          <cell r="A1054" t="str">
            <v>17515738-7</v>
          </cell>
          <cell r="B1054" t="str">
            <v>IBERDROLA</v>
          </cell>
          <cell r="C1054" t="str">
            <v>FUENTEALBA GONZALEZ LINCY SOLANGE</v>
          </cell>
          <cell r="D1054">
            <v>44182</v>
          </cell>
          <cell r="E1054">
            <v>44314</v>
          </cell>
        </row>
        <row r="1055">
          <cell r="A1055" t="str">
            <v>17686186-K</v>
          </cell>
          <cell r="B1055" t="str">
            <v>SAESA</v>
          </cell>
          <cell r="C1055" t="str">
            <v>GAJARDO ROJAS MIGUEL PATRICIO</v>
          </cell>
          <cell r="D1055">
            <v>42768</v>
          </cell>
          <cell r="E1055">
            <v>44312</v>
          </cell>
        </row>
        <row r="1056">
          <cell r="A1056" t="str">
            <v>17928927-K</v>
          </cell>
          <cell r="B1056" t="str">
            <v>IBERDROLA</v>
          </cell>
          <cell r="C1056" t="str">
            <v>PACHECO ABARCA PATRICIO NICOLAS</v>
          </cell>
          <cell r="D1056">
            <v>44291</v>
          </cell>
          <cell r="E1056">
            <v>44315</v>
          </cell>
        </row>
        <row r="1057">
          <cell r="A1057" t="str">
            <v>18441255-1</v>
          </cell>
          <cell r="B1057" t="str">
            <v>CLARO PYME MOVIL</v>
          </cell>
          <cell r="C1057" t="str">
            <v>MOLINA GONZALEZ CARLA FRANCISCA</v>
          </cell>
          <cell r="D1057">
            <v>44256</v>
          </cell>
          <cell r="E1057">
            <v>44311</v>
          </cell>
        </row>
        <row r="1058">
          <cell r="A1058" t="str">
            <v>18498239-0</v>
          </cell>
          <cell r="B1058" t="str">
            <v>CORREOS DE CHILE</v>
          </cell>
          <cell r="C1058" t="str">
            <v>SAN MARTIN CARRASCO TERESA ANDREA</v>
          </cell>
          <cell r="D1058">
            <v>44287</v>
          </cell>
          <cell r="E1058">
            <v>44313</v>
          </cell>
        </row>
        <row r="1059">
          <cell r="A1059" t="str">
            <v>18674344-K</v>
          </cell>
          <cell r="B1059" t="str">
            <v>CORREOS DE CHILE</v>
          </cell>
          <cell r="C1059" t="str">
            <v>ORELLANA PIZARRO ISABEL SOLANGE</v>
          </cell>
          <cell r="D1059">
            <v>44287</v>
          </cell>
          <cell r="E1059">
            <v>44315</v>
          </cell>
        </row>
        <row r="1060">
          <cell r="A1060" t="str">
            <v>19709046-4</v>
          </cell>
          <cell r="B1060" t="str">
            <v>IBERDROLA</v>
          </cell>
          <cell r="C1060" t="str">
            <v>VALENCIA SILVA ANJOLYNE ANETTE</v>
          </cell>
          <cell r="D1060">
            <v>44284</v>
          </cell>
          <cell r="E1060">
            <v>44311</v>
          </cell>
        </row>
        <row r="1061">
          <cell r="A1061" t="str">
            <v>19878026-K</v>
          </cell>
          <cell r="B1061" t="str">
            <v>CLARO TECNICO</v>
          </cell>
          <cell r="C1061" t="str">
            <v>CONSTENLA ASTUDILLO THIARE CONSUELO</v>
          </cell>
          <cell r="D1061">
            <v>44238</v>
          </cell>
          <cell r="E1061">
            <v>44316</v>
          </cell>
        </row>
        <row r="1062">
          <cell r="A1062" t="str">
            <v>20657830-0</v>
          </cell>
          <cell r="B1062" t="str">
            <v>CLARO MOVIL</v>
          </cell>
          <cell r="C1062" t="str">
            <v>RETAMAL PACHECO LUIS FERNANDO</v>
          </cell>
          <cell r="D1062">
            <v>44236</v>
          </cell>
          <cell r="E1062">
            <v>44318</v>
          </cell>
        </row>
        <row r="1063">
          <cell r="A1063" t="str">
            <v>20954896-8</v>
          </cell>
          <cell r="B1063" t="str">
            <v>CLARO TECNICO</v>
          </cell>
          <cell r="C1063" t="str">
            <v>PACHECO CARBULLANCA MILLARAY RAYEN</v>
          </cell>
          <cell r="D1063">
            <v>44298</v>
          </cell>
          <cell r="E1063">
            <v>44313</v>
          </cell>
        </row>
        <row r="1064">
          <cell r="A1064" t="str">
            <v>25807889-6</v>
          </cell>
          <cell r="B1064" t="str">
            <v>SERVICIOS FINANCIEROS BCI</v>
          </cell>
          <cell r="C1064" t="str">
            <v>MEJIA PEÑA LUIS CARLOS</v>
          </cell>
          <cell r="D1064">
            <v>43242</v>
          </cell>
          <cell r="E1064">
            <v>44315</v>
          </cell>
        </row>
        <row r="1065">
          <cell r="A1065" t="str">
            <v>25851948-5</v>
          </cell>
          <cell r="B1065" t="str">
            <v>IBERDROLA</v>
          </cell>
          <cell r="C1065" t="str">
            <v>ERAZO GUEVARA VICTOR HUGO</v>
          </cell>
          <cell r="D1065">
            <v>44284</v>
          </cell>
          <cell r="E1065">
            <v>44309</v>
          </cell>
        </row>
        <row r="1066">
          <cell r="A1066" t="str">
            <v>26113189-7</v>
          </cell>
          <cell r="B1066" t="str">
            <v>SERVICIOS FINANCIEROS BCI</v>
          </cell>
          <cell r="C1066" t="str">
            <v>CHACON SUAREZ ANDRÉS DAVID</v>
          </cell>
          <cell r="D1066">
            <v>43287</v>
          </cell>
          <cell r="E1066">
            <v>44315</v>
          </cell>
        </row>
        <row r="1067">
          <cell r="A1067" t="str">
            <v>26228290-2</v>
          </cell>
          <cell r="B1067" t="str">
            <v>SERVICIOS FINANCIEROS BCI</v>
          </cell>
          <cell r="C1067" t="str">
            <v>SANCHEZ DUQUE EVA GENESIS</v>
          </cell>
          <cell r="D1067">
            <v>43491</v>
          </cell>
          <cell r="E1067">
            <v>44312</v>
          </cell>
        </row>
        <row r="1068">
          <cell r="A1068" t="str">
            <v>26305085-1</v>
          </cell>
          <cell r="B1068" t="str">
            <v>IBERDROLA</v>
          </cell>
          <cell r="C1068" t="str">
            <v>URBINA COLINA LEONARDO ELIEZER</v>
          </cell>
          <cell r="D1068">
            <v>44291</v>
          </cell>
          <cell r="E1068">
            <v>44315</v>
          </cell>
        </row>
        <row r="1069">
          <cell r="A1069" t="str">
            <v>26436103-6</v>
          </cell>
          <cell r="B1069" t="str">
            <v>CLARO MOVIL</v>
          </cell>
          <cell r="C1069" t="str">
            <v>VEGA CARRILLO LEYDI MARISOL</v>
          </cell>
          <cell r="D1069">
            <v>44313</v>
          </cell>
          <cell r="E1069">
            <v>44313</v>
          </cell>
        </row>
        <row r="1070">
          <cell r="A1070" t="str">
            <v>26467981-8</v>
          </cell>
          <cell r="B1070" t="str">
            <v>IBERDROLA</v>
          </cell>
          <cell r="C1070" t="str">
            <v>PAREDES SANTIAGO MARLIN DAYANA</v>
          </cell>
          <cell r="D1070">
            <v>44291</v>
          </cell>
          <cell r="E1070">
            <v>44315</v>
          </cell>
        </row>
        <row r="1071">
          <cell r="A1071" t="str">
            <v>26469233-4</v>
          </cell>
          <cell r="B1071" t="str">
            <v>SERVICIOS FINANCIEROS BCI</v>
          </cell>
          <cell r="C1071" t="str">
            <v>GRATEROL JAIMES RONALD ALEXANDER</v>
          </cell>
          <cell r="D1071">
            <v>43379</v>
          </cell>
          <cell r="E1071">
            <v>44312</v>
          </cell>
        </row>
        <row r="1072">
          <cell r="A1072" t="str">
            <v>26688542-3</v>
          </cell>
          <cell r="B1072" t="str">
            <v>SERVICIOS FINANCIEROS BCI</v>
          </cell>
          <cell r="C1072" t="str">
            <v>VERGARA CARRERO YANDRI KARINA</v>
          </cell>
          <cell r="D1072">
            <v>43540</v>
          </cell>
          <cell r="E1072">
            <v>44312</v>
          </cell>
        </row>
        <row r="1073">
          <cell r="A1073" t="str">
            <v>27046443-2</v>
          </cell>
          <cell r="B1073" t="str">
            <v>CLARO MOVIL</v>
          </cell>
          <cell r="C1073" t="str">
            <v>SANCHEZ TOVAR ARLENE NATALY</v>
          </cell>
          <cell r="D1073">
            <v>44299</v>
          </cell>
          <cell r="E1073">
            <v>44312</v>
          </cell>
        </row>
        <row r="1074">
          <cell r="A1074" t="str">
            <v>20034489-8</v>
          </cell>
          <cell r="B1074" t="str">
            <v>CLARO HOGAR</v>
          </cell>
          <cell r="C1074" t="str">
            <v>ESPINA FIGUEROA IGNACIO ANDRES</v>
          </cell>
          <cell r="D1074">
            <v>43077</v>
          </cell>
          <cell r="E1074">
            <v>44316</v>
          </cell>
        </row>
        <row r="1075">
          <cell r="A1075" t="str">
            <v>19283165-2</v>
          </cell>
          <cell r="B1075" t="str">
            <v>CLARO MOVIL</v>
          </cell>
          <cell r="C1075" t="str">
            <v>AHUMADA SEPULVEDA BYRON ALFREDO</v>
          </cell>
          <cell r="D1075">
            <v>44299</v>
          </cell>
          <cell r="E1075">
            <v>44316</v>
          </cell>
        </row>
        <row r="1076">
          <cell r="A1076" t="str">
            <v>19190737-K</v>
          </cell>
          <cell r="B1076" t="str">
            <v>CLARO MOVIL</v>
          </cell>
          <cell r="C1076" t="str">
            <v>BACHMANN MOLINA ESTER MARGARITA</v>
          </cell>
          <cell r="D1076">
            <v>44299</v>
          </cell>
          <cell r="E1076">
            <v>44316</v>
          </cell>
        </row>
        <row r="1077">
          <cell r="A1077" t="str">
            <v>12871165-1</v>
          </cell>
          <cell r="B1077" t="str">
            <v>CLARO TECNICO</v>
          </cell>
          <cell r="C1077" t="str">
            <v>ARRIOLA VILLALON JULIO ANDRES</v>
          </cell>
          <cell r="D1077">
            <v>44287</v>
          </cell>
          <cell r="E1077">
            <v>44316</v>
          </cell>
        </row>
        <row r="1078">
          <cell r="A1078" t="str">
            <v>15328941-7</v>
          </cell>
          <cell r="B1078" t="str">
            <v>SERVICIOS FINANCIEROS BCI</v>
          </cell>
          <cell r="C1078" t="str">
            <v>LAZO AVILA PAMELA DE LOS ANGELES</v>
          </cell>
          <cell r="D1078">
            <v>44298</v>
          </cell>
          <cell r="E1078">
            <v>44316</v>
          </cell>
        </row>
        <row r="1079">
          <cell r="A1079" t="str">
            <v>18627122-k</v>
          </cell>
          <cell r="B1079" t="str">
            <v>SERVICIOS FINANCIEROS BCI</v>
          </cell>
          <cell r="C1079" t="str">
            <v>TREJO PINO FRANCISCA MARIA JOSE</v>
          </cell>
          <cell r="D1079">
            <v>44249</v>
          </cell>
          <cell r="E1079">
            <v>44316</v>
          </cell>
        </row>
        <row r="1080">
          <cell r="A1080" t="str">
            <v>17266788-0</v>
          </cell>
          <cell r="B1080" t="str">
            <v>CGE</v>
          </cell>
          <cell r="C1080" t="str">
            <v>GARFIAS LEVIO DANIELA ANTOINETTE</v>
          </cell>
          <cell r="D1080">
            <v>44228</v>
          </cell>
          <cell r="E1080">
            <v>44319</v>
          </cell>
        </row>
        <row r="1081">
          <cell r="A1081" t="str">
            <v>18170845-K</v>
          </cell>
          <cell r="B1081" t="str">
            <v>CGE</v>
          </cell>
          <cell r="C1081" t="str">
            <v>SANDOVAL BOISIER LEONARDO FABIAN</v>
          </cell>
          <cell r="D1081">
            <v>44161</v>
          </cell>
          <cell r="E1081">
            <v>44319</v>
          </cell>
        </row>
        <row r="1082">
          <cell r="A1082" t="str">
            <v>7613693-9</v>
          </cell>
          <cell r="B1082" t="str">
            <v>CGE</v>
          </cell>
          <cell r="C1082" t="str">
            <v>YAÑEZ MORALES MARGARITA VIOLETA</v>
          </cell>
          <cell r="D1082">
            <v>44097</v>
          </cell>
          <cell r="E1082">
            <v>44320</v>
          </cell>
        </row>
        <row r="1083">
          <cell r="A1083" t="str">
            <v>17273140-6</v>
          </cell>
          <cell r="B1083" t="str">
            <v>ENTEL</v>
          </cell>
          <cell r="C1083" t="str">
            <v>OLIVARES ROJO JUAN ISAAC AMABLE</v>
          </cell>
          <cell r="D1083">
            <v>44287</v>
          </cell>
          <cell r="E1083">
            <v>44320</v>
          </cell>
        </row>
        <row r="1084">
          <cell r="A1084" t="str">
            <v>19862996-0</v>
          </cell>
          <cell r="B1084" t="str">
            <v>ENTEL</v>
          </cell>
          <cell r="C1084" t="str">
            <v>HINOSTROZA GONZALEZ CAROLINA IVONNE</v>
          </cell>
          <cell r="D1084">
            <v>44300</v>
          </cell>
          <cell r="E1084">
            <v>44317</v>
          </cell>
        </row>
        <row r="1085">
          <cell r="A1085" t="str">
            <v>26521278-6</v>
          </cell>
          <cell r="B1085" t="str">
            <v>IBERDROLA</v>
          </cell>
          <cell r="C1085" t="str">
            <v>GUERRA BARRERA SOFVIRAMI DE JESUS</v>
          </cell>
          <cell r="D1085">
            <v>44291</v>
          </cell>
          <cell r="E1085">
            <v>44321</v>
          </cell>
        </row>
        <row r="1086">
          <cell r="A1086" t="str">
            <v>26833331-2</v>
          </cell>
          <cell r="B1086" t="str">
            <v>ENTEL</v>
          </cell>
          <cell r="C1086" t="str">
            <v>OSORIO  ROMERO GLADYS COROMOTO</v>
          </cell>
          <cell r="D1086">
            <v>43637</v>
          </cell>
          <cell r="E1086">
            <v>44319</v>
          </cell>
        </row>
        <row r="1087">
          <cell r="A1087" t="str">
            <v>26962588-0</v>
          </cell>
          <cell r="B1087" t="str">
            <v>ENTEL</v>
          </cell>
          <cell r="C1087" t="str">
            <v>GUANARE GUANARE YULESVIA MARGARITA</v>
          </cell>
          <cell r="D1087">
            <v>44291</v>
          </cell>
          <cell r="E1087">
            <v>44317</v>
          </cell>
        </row>
        <row r="1088">
          <cell r="A1088" t="str">
            <v>27051949-0</v>
          </cell>
          <cell r="B1088" t="str">
            <v>ENEL DISTRIBUCION</v>
          </cell>
          <cell r="C1088" t="str">
            <v>CASTILLO SUAREZ WALKER MICHAEL</v>
          </cell>
          <cell r="D1088">
            <v>44053</v>
          </cell>
          <cell r="E1088">
            <v>44321</v>
          </cell>
        </row>
        <row r="1089">
          <cell r="A1089" t="str">
            <v>19700235-2</v>
          </cell>
          <cell r="B1089" t="str">
            <v>IBERDROLA</v>
          </cell>
          <cell r="C1089" t="str">
            <v>LEMBACH VEGA DAVID ANDRES</v>
          </cell>
          <cell r="D1089">
            <v>44305</v>
          </cell>
          <cell r="E1089">
            <v>44323</v>
          </cell>
        </row>
        <row r="1090">
          <cell r="A1090" t="str">
            <v>19640749-9</v>
          </cell>
          <cell r="B1090" t="str">
            <v>ENTEL</v>
          </cell>
          <cell r="C1090" t="str">
            <v>BRACHO RUBILAR NICOLE ANDREA</v>
          </cell>
          <cell r="D1090">
            <v>44319</v>
          </cell>
          <cell r="E1090">
            <v>44323</v>
          </cell>
        </row>
        <row r="1091">
          <cell r="A1091" t="str">
            <v>24817369-6</v>
          </cell>
          <cell r="B1091" t="str">
            <v>ENTEL</v>
          </cell>
          <cell r="C1091" t="str">
            <v>PAILLAHUEQUE PACHECO ALFONSO ANDRES</v>
          </cell>
          <cell r="D1091">
            <v>44319</v>
          </cell>
          <cell r="E1091">
            <v>44323</v>
          </cell>
        </row>
        <row r="1092">
          <cell r="A1092" t="str">
            <v>12594223-7</v>
          </cell>
          <cell r="B1092" t="str">
            <v>SAESA</v>
          </cell>
          <cell r="C1092" t="str">
            <v xml:space="preserve">SEPÚLVEDA OJEDA LAURA ELIANA </v>
          </cell>
          <cell r="D1092">
            <v>42675</v>
          </cell>
          <cell r="E1092">
            <v>44317</v>
          </cell>
        </row>
        <row r="1093">
          <cell r="A1093" t="str">
            <v>15842906-3</v>
          </cell>
          <cell r="B1093" t="str">
            <v>BANCO ESTADO GESTION RR.HH</v>
          </cell>
          <cell r="C1093" t="str">
            <v>ZELADA CALDERON MARIA JOSE</v>
          </cell>
          <cell r="D1093">
            <v>42808</v>
          </cell>
          <cell r="E1093">
            <v>44321</v>
          </cell>
        </row>
        <row r="1094">
          <cell r="A1094" t="str">
            <v>16160631-6</v>
          </cell>
          <cell r="B1094" t="str">
            <v>CGE</v>
          </cell>
          <cell r="C1094" t="str">
            <v>PARDO RIQUELME YENNY ALEJANDRA</v>
          </cell>
          <cell r="D1094">
            <v>44207</v>
          </cell>
          <cell r="E1094">
            <v>44320</v>
          </cell>
        </row>
        <row r="1095">
          <cell r="A1095" t="str">
            <v>16381055-7</v>
          </cell>
          <cell r="B1095" t="str">
            <v>CLARO MOVIL</v>
          </cell>
          <cell r="C1095" t="str">
            <v>VIVANCO LANDAETA CAROLEIN TAMAR</v>
          </cell>
          <cell r="D1095">
            <v>44258</v>
          </cell>
          <cell r="E1095">
            <v>44320</v>
          </cell>
        </row>
        <row r="1096">
          <cell r="A1096" t="str">
            <v>17256546-8</v>
          </cell>
          <cell r="B1096" t="str">
            <v>BANCO ESTADO GESTION RR.HH</v>
          </cell>
          <cell r="C1096" t="str">
            <v>MALLEA MUÑOZ ANGELA FRANCESCA</v>
          </cell>
          <cell r="D1096">
            <v>42808</v>
          </cell>
          <cell r="E1096">
            <v>44321</v>
          </cell>
        </row>
        <row r="1097">
          <cell r="A1097" t="str">
            <v>17521384-8</v>
          </cell>
          <cell r="B1097" t="str">
            <v>IBERDROLA</v>
          </cell>
          <cell r="C1097" t="str">
            <v>TOLEDO GONZALEZ ALEJANDRA EDITH</v>
          </cell>
          <cell r="D1097">
            <v>44312</v>
          </cell>
          <cell r="E1097">
            <v>44323</v>
          </cell>
        </row>
        <row r="1098">
          <cell r="A1098" t="str">
            <v>18117163-4</v>
          </cell>
          <cell r="B1098" t="str">
            <v>ENEL DISTRIBUCION</v>
          </cell>
          <cell r="C1098" t="str">
            <v>SALAZAR SAAVEDRA FELIPE ANDRES</v>
          </cell>
          <cell r="D1098">
            <v>44270</v>
          </cell>
          <cell r="E1098">
            <v>44321</v>
          </cell>
        </row>
        <row r="1099">
          <cell r="A1099" t="str">
            <v>18491407-7</v>
          </cell>
          <cell r="B1099" t="str">
            <v>SAESA</v>
          </cell>
          <cell r="C1099" t="str">
            <v>ACUM MARILEO MÓNICA ELISABET</v>
          </cell>
          <cell r="D1099">
            <v>44287</v>
          </cell>
          <cell r="E1099">
            <v>44317</v>
          </cell>
        </row>
        <row r="1100">
          <cell r="A1100" t="str">
            <v>18569692-8</v>
          </cell>
          <cell r="B1100" t="str">
            <v>IBERDROLA</v>
          </cell>
          <cell r="C1100" t="str">
            <v>INZUNZA PALMA ISADORA</v>
          </cell>
          <cell r="D1100">
            <v>44102</v>
          </cell>
          <cell r="E1100">
            <v>44317</v>
          </cell>
        </row>
        <row r="1101">
          <cell r="A1101" t="str">
            <v>18731070-9</v>
          </cell>
          <cell r="B1101" t="str">
            <v>CLARO PYME MOVIL</v>
          </cell>
          <cell r="C1101" t="str">
            <v>ESPINOZA GALVEZ KATHERINNE ELISET</v>
          </cell>
          <cell r="D1101">
            <v>44305</v>
          </cell>
          <cell r="E1101">
            <v>44320</v>
          </cell>
        </row>
        <row r="1102">
          <cell r="A1102" t="str">
            <v>18881141-8</v>
          </cell>
          <cell r="B1102" t="str">
            <v>CLARO PYME MOVIL</v>
          </cell>
          <cell r="C1102" t="str">
            <v>APARICIO HERNANDEZ ANDREA ALEJANDRA</v>
          </cell>
          <cell r="D1102">
            <v>44305</v>
          </cell>
          <cell r="E1102">
            <v>44320</v>
          </cell>
        </row>
        <row r="1103">
          <cell r="A1103" t="str">
            <v>19199730-1</v>
          </cell>
          <cell r="B1103" t="str">
            <v>CORREOS DE CHILE</v>
          </cell>
          <cell r="C1103" t="str">
            <v>CANCINO ROCHA CAROLINA ELIZABETH</v>
          </cell>
          <cell r="D1103">
            <v>44137</v>
          </cell>
          <cell r="E1103">
            <v>44319</v>
          </cell>
        </row>
        <row r="1104">
          <cell r="A1104" t="str">
            <v>19919104-7</v>
          </cell>
          <cell r="B1104" t="str">
            <v>IBERDROLA</v>
          </cell>
          <cell r="C1104" t="str">
            <v>HIGUERA SERRA KELLY MICHELLE</v>
          </cell>
          <cell r="D1104">
            <v>44270</v>
          </cell>
          <cell r="E1104">
            <v>44322</v>
          </cell>
        </row>
        <row r="1105">
          <cell r="A1105" t="str">
            <v>19975434-3</v>
          </cell>
          <cell r="B1105" t="str">
            <v>CLARO MOVIL</v>
          </cell>
          <cell r="C1105" t="str">
            <v>MEDINA VASQUEZ CONZUELO CORAZON</v>
          </cell>
          <cell r="D1105">
            <v>44258</v>
          </cell>
          <cell r="E1105">
            <v>44320</v>
          </cell>
        </row>
        <row r="1106">
          <cell r="A1106" t="str">
            <v>19992253-K</v>
          </cell>
          <cell r="B1106" t="str">
            <v>IBERDROLA</v>
          </cell>
          <cell r="C1106" t="str">
            <v>QUIROZ CARRASCO YUNNIS CAROLINA</v>
          </cell>
          <cell r="D1106">
            <v>44291</v>
          </cell>
          <cell r="E1106">
            <v>44321</v>
          </cell>
        </row>
        <row r="1107">
          <cell r="A1107" t="str">
            <v>21068052-7</v>
          </cell>
          <cell r="B1107" t="str">
            <v>SAESA</v>
          </cell>
          <cell r="C1107" t="str">
            <v>WIEDERHOLD ALVARADO JOSÉ IGNACIO</v>
          </cell>
          <cell r="D1107">
            <v>44287</v>
          </cell>
          <cell r="E1107">
            <v>44317</v>
          </cell>
        </row>
        <row r="1108">
          <cell r="A1108" t="str">
            <v>25311999-3</v>
          </cell>
          <cell r="B1108" t="str">
            <v>SERVICIOS FINANCIEROS BCI</v>
          </cell>
          <cell r="C1108" t="str">
            <v>ALBORNOZ SANCHEZ LUIS ORLANDO</v>
          </cell>
          <cell r="D1108">
            <v>43102</v>
          </cell>
          <cell r="E1108">
            <v>44319</v>
          </cell>
        </row>
        <row r="1109">
          <cell r="A1109" t="str">
            <v>26104653-9</v>
          </cell>
          <cell r="B1109" t="str">
            <v>CLARO TECNICO</v>
          </cell>
          <cell r="C1109" t="str">
            <v>MONTILLA SANCHEZ JONATHAN JOSE</v>
          </cell>
          <cell r="D1109">
            <v>44246</v>
          </cell>
          <cell r="E1109">
            <v>44319</v>
          </cell>
        </row>
        <row r="1110">
          <cell r="A1110" t="str">
            <v>27029564-9</v>
          </cell>
          <cell r="B1110" t="str">
            <v>IBERDROLA</v>
          </cell>
          <cell r="C1110" t="str">
            <v>GUTIERREZ ZAMBRANO IRAMIS COROMOTO</v>
          </cell>
          <cell r="D1110">
            <v>44312</v>
          </cell>
          <cell r="E1110">
            <v>44322</v>
          </cell>
        </row>
        <row r="1111">
          <cell r="A1111" t="str">
            <v>27175370-5</v>
          </cell>
          <cell r="B1111" t="str">
            <v>ENEL DISTRIBUCION</v>
          </cell>
          <cell r="C1111" t="str">
            <v>ORTIZ  LANZOZA GENESIS NOREDDYS</v>
          </cell>
          <cell r="D1111">
            <v>44032</v>
          </cell>
          <cell r="E1111">
            <v>44321</v>
          </cell>
        </row>
        <row r="1112">
          <cell r="A1112" t="str">
            <v>27427770-K</v>
          </cell>
          <cell r="B1112" t="str">
            <v>CLARO PYME MOVIL</v>
          </cell>
          <cell r="C1112" t="str">
            <v>QUIROZ UCAÑAY MONICA ELIANA</v>
          </cell>
          <cell r="D1112">
            <v>44305</v>
          </cell>
          <cell r="E1112">
            <v>44322</v>
          </cell>
        </row>
        <row r="1113">
          <cell r="A1113" t="str">
            <v>27199415-K</v>
          </cell>
          <cell r="B1113" t="str">
            <v>CORREOS DE CHILE</v>
          </cell>
          <cell r="C1113" t="str">
            <v>MENDEZ REYES GLADYS YULIMA</v>
          </cell>
          <cell r="D1113">
            <v>44117</v>
          </cell>
          <cell r="E1113">
            <v>44331</v>
          </cell>
        </row>
        <row r="1114">
          <cell r="A1114" t="str">
            <v>17181186-4</v>
          </cell>
          <cell r="B1114" t="str">
            <v>CLARO MOVIL</v>
          </cell>
          <cell r="C1114" t="str">
            <v>BAEZA PINTO LIDIA BEATRIZ</v>
          </cell>
          <cell r="D1114">
            <v>44258</v>
          </cell>
          <cell r="E1114">
            <v>44326</v>
          </cell>
        </row>
        <row r="1115">
          <cell r="A1115" t="str">
            <v>15297484-1</v>
          </cell>
          <cell r="B1115" t="str">
            <v>SAESA</v>
          </cell>
          <cell r="C1115" t="str">
            <v>GUITIERREZ VARGAS BARBARA NATACHA</v>
          </cell>
          <cell r="D1115">
            <v>44317</v>
          </cell>
          <cell r="E1115">
            <v>44317</v>
          </cell>
        </row>
        <row r="1116">
          <cell r="A1116" t="str">
            <v>18239060-7</v>
          </cell>
          <cell r="B1116" t="str">
            <v>SAESA</v>
          </cell>
          <cell r="C1116" t="str">
            <v>GATICA BAEZ KATHERINE ANDREA</v>
          </cell>
          <cell r="D1116">
            <v>44317</v>
          </cell>
          <cell r="E1116">
            <v>44326</v>
          </cell>
        </row>
        <row r="1117">
          <cell r="A1117" t="str">
            <v>17314418-0</v>
          </cell>
          <cell r="B1117" t="str">
            <v>CLARO MOVIL</v>
          </cell>
          <cell r="C1117" t="str">
            <v>DELGADO PONCE FRANCISCO JAVIER</v>
          </cell>
          <cell r="D1117">
            <v>44250</v>
          </cell>
          <cell r="E1117">
            <v>44319</v>
          </cell>
        </row>
        <row r="1118">
          <cell r="A1118" t="str">
            <v>16863636-9</v>
          </cell>
          <cell r="B1118" t="str">
            <v>IBERDROLA</v>
          </cell>
          <cell r="C1118" t="str">
            <v>MONTECINOS PULGAR MONICA ESTEFANIA</v>
          </cell>
          <cell r="D1118">
            <v>44312</v>
          </cell>
          <cell r="E1118">
            <v>44321</v>
          </cell>
        </row>
        <row r="1119">
          <cell r="A1119" t="str">
            <v>17841222-1</v>
          </cell>
          <cell r="B1119" t="str">
            <v>CLARO HOGAR</v>
          </cell>
          <cell r="C1119" t="str">
            <v>LUZ DEL CAMPO CONSTANZA BELEN</v>
          </cell>
          <cell r="D1119">
            <v>44266</v>
          </cell>
          <cell r="E1119">
            <v>44320</v>
          </cell>
        </row>
        <row r="1120">
          <cell r="A1120" t="str">
            <v>17730494-8</v>
          </cell>
          <cell r="B1120" t="str">
            <v>CLARO HOGAR</v>
          </cell>
          <cell r="C1120" t="str">
            <v>FLORES FLORES FERNANDA JAVIERA</v>
          </cell>
          <cell r="D1120">
            <v>44232</v>
          </cell>
          <cell r="E1120">
            <v>44326</v>
          </cell>
        </row>
        <row r="1121">
          <cell r="A1121" t="str">
            <v>17952339-6</v>
          </cell>
          <cell r="B1121" t="str">
            <v>CLARO HOGAR</v>
          </cell>
          <cell r="C1121" t="str">
            <v>GODOY GODOY CECILIA ALEXIS</v>
          </cell>
          <cell r="D1121">
            <v>44279</v>
          </cell>
          <cell r="E1121">
            <v>44327</v>
          </cell>
        </row>
        <row r="1122">
          <cell r="A1122" t="str">
            <v>19225313-6</v>
          </cell>
          <cell r="B1122" t="str">
            <v>CLARO PYME MOVIL</v>
          </cell>
          <cell r="C1122" t="str">
            <v>BUSTAMANTE RODRIGUEZ CHRISTOPHER AARON</v>
          </cell>
          <cell r="D1122">
            <v>44305</v>
          </cell>
          <cell r="E1122">
            <v>44327</v>
          </cell>
        </row>
        <row r="1123">
          <cell r="A1123" t="str">
            <v>18882992-9</v>
          </cell>
          <cell r="B1123" t="str">
            <v>CLARO PYME MOVIL</v>
          </cell>
          <cell r="C1123" t="str">
            <v>ILLANES QUIJADA GENESIS JOVITA</v>
          </cell>
          <cell r="D1123">
            <v>44305</v>
          </cell>
          <cell r="E1123">
            <v>44327</v>
          </cell>
        </row>
        <row r="1124">
          <cell r="A1124" t="str">
            <v>26104713-6</v>
          </cell>
          <cell r="B1124" t="str">
            <v>ENTEL</v>
          </cell>
          <cell r="C1124" t="str">
            <v>ACOSTA GARCIA JOSMAIRA JULIETA</v>
          </cell>
          <cell r="D1124">
            <v>44310</v>
          </cell>
          <cell r="E1124">
            <v>44327</v>
          </cell>
        </row>
        <row r="1125">
          <cell r="A1125" t="str">
            <v>16544613-5</v>
          </cell>
          <cell r="B1125" t="str">
            <v>ENTEL</v>
          </cell>
          <cell r="C1125" t="str">
            <v>ANTIPAN LUNA CAMILA HORTENSIA</v>
          </cell>
          <cell r="D1125">
            <v>44299</v>
          </cell>
          <cell r="E1125">
            <v>44327</v>
          </cell>
        </row>
        <row r="1126">
          <cell r="A1126" t="str">
            <v>27098472-K</v>
          </cell>
          <cell r="B1126" t="str">
            <v>ENTEL</v>
          </cell>
          <cell r="C1126" t="str">
            <v>BALZA VARGAS LISNEY CAROLINA</v>
          </cell>
          <cell r="D1126">
            <v>44291</v>
          </cell>
          <cell r="E1126">
            <v>44327</v>
          </cell>
        </row>
        <row r="1127">
          <cell r="A1127" t="str">
            <v>27052769-8</v>
          </cell>
          <cell r="B1127" t="str">
            <v>ENTEL</v>
          </cell>
          <cell r="C1127" t="str">
            <v>FRANCO LOPEZ JOSE ANTONIO</v>
          </cell>
          <cell r="D1127">
            <v>44310</v>
          </cell>
          <cell r="E1127">
            <v>44327</v>
          </cell>
        </row>
        <row r="1128">
          <cell r="A1128" t="str">
            <v>10098549-7</v>
          </cell>
          <cell r="B1128" t="str">
            <v>ENTEL</v>
          </cell>
          <cell r="C1128" t="str">
            <v>FUENTES FRANCO BIANCA MARITZA</v>
          </cell>
          <cell r="D1128">
            <v>44291</v>
          </cell>
          <cell r="E1128">
            <v>44326</v>
          </cell>
        </row>
        <row r="1129">
          <cell r="A1129" t="str">
            <v>17124680-6</v>
          </cell>
          <cell r="B1129" t="str">
            <v>ENTEL</v>
          </cell>
          <cell r="C1129" t="str">
            <v>GAMBOA NEICUL HUGO CHRISTOPHER</v>
          </cell>
          <cell r="D1129">
            <v>44300</v>
          </cell>
          <cell r="E1129">
            <v>44327</v>
          </cell>
        </row>
        <row r="1130">
          <cell r="A1130" t="str">
            <v>12830117-8</v>
          </cell>
          <cell r="B1130" t="str">
            <v>ENTEL</v>
          </cell>
          <cell r="C1130" t="str">
            <v>MOLINA PEÑA VIVIANA LEONOR</v>
          </cell>
          <cell r="D1130">
            <v>44291</v>
          </cell>
          <cell r="E1130">
            <v>44327</v>
          </cell>
        </row>
        <row r="1131">
          <cell r="A1131" t="str">
            <v>20204521-9</v>
          </cell>
          <cell r="B1131" t="str">
            <v>ENTEL</v>
          </cell>
          <cell r="C1131" t="str">
            <v>MORALES CORRO ALDO IGNACIO</v>
          </cell>
          <cell r="D1131">
            <v>44291</v>
          </cell>
          <cell r="E1131">
            <v>44327</v>
          </cell>
        </row>
        <row r="1132">
          <cell r="A1132" t="str">
            <v>26975097-9</v>
          </cell>
          <cell r="B1132" t="str">
            <v>ENTEL</v>
          </cell>
          <cell r="C1132" t="str">
            <v>MORILLO RIERA JOSEPHMIR INDIRA</v>
          </cell>
          <cell r="D1132">
            <v>44291</v>
          </cell>
          <cell r="E1132">
            <v>44327</v>
          </cell>
        </row>
        <row r="1133">
          <cell r="A1133" t="str">
            <v>20119591-8</v>
          </cell>
          <cell r="B1133" t="str">
            <v>ENTEL</v>
          </cell>
          <cell r="C1133" t="str">
            <v>OPAZO MORALES PATRCIA ELENA</v>
          </cell>
          <cell r="D1133">
            <v>44299</v>
          </cell>
          <cell r="E1133">
            <v>44327</v>
          </cell>
        </row>
        <row r="1134">
          <cell r="A1134" t="str">
            <v>18858533-7</v>
          </cell>
          <cell r="B1134" t="str">
            <v>ENTEL</v>
          </cell>
          <cell r="C1134" t="str">
            <v>ROBLEDO SOTO GONZALO IGNACIO</v>
          </cell>
          <cell r="D1134">
            <v>44299</v>
          </cell>
          <cell r="E1134">
            <v>44327</v>
          </cell>
        </row>
        <row r="1135">
          <cell r="A1135" t="str">
            <v>19501298-9</v>
          </cell>
          <cell r="B1135" t="str">
            <v>ENTEL</v>
          </cell>
          <cell r="C1135" t="str">
            <v>SANHUEZA  RAMIREZ AXEL MAVERICK</v>
          </cell>
          <cell r="D1135">
            <v>44299</v>
          </cell>
          <cell r="E1135">
            <v>44327</v>
          </cell>
        </row>
        <row r="1136">
          <cell r="A1136" t="str">
            <v>13923785-4</v>
          </cell>
          <cell r="B1136" t="str">
            <v>REDSALUD</v>
          </cell>
          <cell r="C1136" t="str">
            <v>MARTINEZ MIRANDA CAROLAINE MARIBEL</v>
          </cell>
          <cell r="D1136">
            <v>44256</v>
          </cell>
          <cell r="E1136">
            <v>44327</v>
          </cell>
        </row>
        <row r="1137">
          <cell r="A1137" t="str">
            <v>19832192-3</v>
          </cell>
          <cell r="B1137" t="str">
            <v>INGRESA</v>
          </cell>
          <cell r="C1137" t="str">
            <v>CARRASCO MADARIAGA NURIETH MONTSERRAT DE LA MERCED</v>
          </cell>
          <cell r="D1137">
            <v>44319</v>
          </cell>
          <cell r="E1137">
            <v>44327</v>
          </cell>
        </row>
        <row r="1138">
          <cell r="A1138" t="str">
            <v>18699242-3</v>
          </cell>
          <cell r="B1138" t="str">
            <v>CLARO MOVIL</v>
          </cell>
          <cell r="C1138" t="str">
            <v>PORRAS SUAZO SEBASTIAN ALBERTO</v>
          </cell>
          <cell r="D1138">
            <v>44130</v>
          </cell>
          <cell r="E1138">
            <v>44329</v>
          </cell>
        </row>
        <row r="1139">
          <cell r="A1139" t="str">
            <v>27051969-5</v>
          </cell>
          <cell r="B1139" t="str">
            <v>ENEL DISTRIBUCION</v>
          </cell>
          <cell r="C1139" t="str">
            <v>BRAVO HERNANDEZ ROXANA ANDREINA</v>
          </cell>
          <cell r="D1139">
            <v>44053</v>
          </cell>
          <cell r="E1139">
            <v>44329</v>
          </cell>
        </row>
        <row r="1140">
          <cell r="A1140" t="str">
            <v>27446540-9</v>
          </cell>
          <cell r="B1140" t="str">
            <v>CLARO MOVIL</v>
          </cell>
          <cell r="C1140" t="str">
            <v>FUENTES CELEDON NELSON ENRIQUE</v>
          </cell>
          <cell r="D1140">
            <v>44258</v>
          </cell>
          <cell r="E1140">
            <v>44326</v>
          </cell>
        </row>
        <row r="1141">
          <cell r="A1141" t="str">
            <v>27040690-4</v>
          </cell>
          <cell r="B1141" t="str">
            <v>ENTEL</v>
          </cell>
          <cell r="C1141" t="str">
            <v>AGUILERA RODRIGUEZ JESUS MANUEL</v>
          </cell>
          <cell r="D1141">
            <v>44049</v>
          </cell>
          <cell r="E1141">
            <v>44329</v>
          </cell>
        </row>
        <row r="1142">
          <cell r="A1142" t="str">
            <v>18242461-7</v>
          </cell>
          <cell r="B1142" t="str">
            <v>IBERDROLA</v>
          </cell>
          <cell r="C1142" t="str">
            <v>SOLORZA CABRERA NICOLE DEL PILAR</v>
          </cell>
          <cell r="D1142">
            <v>44284</v>
          </cell>
          <cell r="E1142">
            <v>44330</v>
          </cell>
        </row>
        <row r="1143">
          <cell r="A1143" t="str">
            <v>20448880-0</v>
          </cell>
          <cell r="B1143" t="str">
            <v>ENEL DISTRIBUCION</v>
          </cell>
          <cell r="C1143" t="str">
            <v>VIEIRA MORALES TAMARA GISSELLE</v>
          </cell>
          <cell r="D1143">
            <v>44305</v>
          </cell>
          <cell r="E1143">
            <v>44327</v>
          </cell>
        </row>
        <row r="1144">
          <cell r="A1144" t="str">
            <v>12485784-8</v>
          </cell>
          <cell r="B1144" t="str">
            <v>CLARO TECNICO</v>
          </cell>
          <cell r="C1144" t="str">
            <v>GALLARDO ESCOBAR VIVIANA ROSA</v>
          </cell>
          <cell r="D1144">
            <v>44320</v>
          </cell>
          <cell r="E1144">
            <v>44326</v>
          </cell>
        </row>
        <row r="1145">
          <cell r="A1145" t="str">
            <v>12862026-5</v>
          </cell>
          <cell r="B1145" t="str">
            <v>IBERDROLA</v>
          </cell>
          <cell r="C1145" t="str">
            <v>ABARCA GONZALEZ ELIZABETH DEL CARMEN</v>
          </cell>
          <cell r="D1145">
            <v>44305</v>
          </cell>
          <cell r="E1145">
            <v>44326</v>
          </cell>
        </row>
        <row r="1146">
          <cell r="A1146" t="str">
            <v>17409582-5</v>
          </cell>
          <cell r="B1146" t="str">
            <v>IBERDROLA</v>
          </cell>
          <cell r="C1146" t="str">
            <v>O'KUINGTHON MUÑOZ ISIDORA PAZ</v>
          </cell>
          <cell r="D1146">
            <v>44319</v>
          </cell>
          <cell r="E1146">
            <v>44326</v>
          </cell>
        </row>
        <row r="1147">
          <cell r="A1147" t="str">
            <v>17546798-K</v>
          </cell>
          <cell r="B1147" t="str">
            <v>CORREOS DE CHILE</v>
          </cell>
          <cell r="C1147" t="str">
            <v>PINTO MUÑOZ BRYAN ALEXANDER</v>
          </cell>
          <cell r="D1147">
            <v>44264</v>
          </cell>
          <cell r="E1147">
            <v>44330</v>
          </cell>
        </row>
        <row r="1148">
          <cell r="A1148" t="str">
            <v>17617239-8</v>
          </cell>
          <cell r="B1148" t="str">
            <v>IBERDROLA</v>
          </cell>
          <cell r="C1148" t="str">
            <v>HENRIQUEZ PRADENAS CLAUDIA MACARENA</v>
          </cell>
          <cell r="D1148">
            <v>44312</v>
          </cell>
          <cell r="E1148">
            <v>44329</v>
          </cell>
        </row>
        <row r="1149">
          <cell r="A1149" t="str">
            <v>18077451-3</v>
          </cell>
          <cell r="B1149" t="str">
            <v>IBERDROLA</v>
          </cell>
          <cell r="C1149" t="str">
            <v>TORO ARENAS CAMILA CONSTANZA</v>
          </cell>
          <cell r="D1149">
            <v>44146</v>
          </cell>
          <cell r="E1149">
            <v>44333</v>
          </cell>
        </row>
        <row r="1150">
          <cell r="A1150" t="str">
            <v>18450461-8</v>
          </cell>
          <cell r="B1150" t="str">
            <v>CORREOS DE CHILE</v>
          </cell>
          <cell r="C1150" t="str">
            <v>GONZALEZ GOMEZ FRANCISCO JOSE MIGUEL</v>
          </cell>
          <cell r="D1150">
            <v>44278</v>
          </cell>
          <cell r="E1150">
            <v>44329</v>
          </cell>
        </row>
        <row r="1151">
          <cell r="A1151" t="str">
            <v>18956916-5</v>
          </cell>
          <cell r="B1151" t="str">
            <v>CGE</v>
          </cell>
          <cell r="C1151" t="str">
            <v>ROJAS ESPINOZA BARBARA KARINA</v>
          </cell>
          <cell r="D1151">
            <v>44228</v>
          </cell>
          <cell r="E1151">
            <v>44328</v>
          </cell>
        </row>
        <row r="1152">
          <cell r="A1152" t="str">
            <v>19057573-K</v>
          </cell>
          <cell r="B1152" t="str">
            <v>IBERDROLA</v>
          </cell>
          <cell r="C1152" t="str">
            <v>ARAYA SOLÍS ANÍBAL IGNACIO</v>
          </cell>
          <cell r="D1152">
            <v>44319</v>
          </cell>
          <cell r="E1152">
            <v>44328</v>
          </cell>
        </row>
        <row r="1153">
          <cell r="A1153" t="str">
            <v>19277976-6</v>
          </cell>
          <cell r="B1153" t="str">
            <v>CLARO HOGAR</v>
          </cell>
          <cell r="C1153" t="str">
            <v>GUZMAN TORRES HERNAN EXEQUIEL</v>
          </cell>
          <cell r="D1153">
            <v>44319</v>
          </cell>
          <cell r="E1153">
            <v>44333</v>
          </cell>
        </row>
        <row r="1154">
          <cell r="A1154" t="str">
            <v>19441134-0</v>
          </cell>
          <cell r="B1154" t="str">
            <v>ENEL DISTRIBUCION</v>
          </cell>
          <cell r="C1154" t="str">
            <v>VASQUEZ DONOSO THALIA ANDREA</v>
          </cell>
          <cell r="D1154">
            <v>44270</v>
          </cell>
          <cell r="E1154">
            <v>44327</v>
          </cell>
        </row>
        <row r="1155">
          <cell r="A1155" t="str">
            <v>19879790-1</v>
          </cell>
          <cell r="B1155" t="str">
            <v>METROGAS COMERCIAL</v>
          </cell>
          <cell r="C1155" t="str">
            <v>JILBERTO URIBE YARITZA KASSANDRA</v>
          </cell>
          <cell r="D1155">
            <v>44252</v>
          </cell>
          <cell r="E1155">
            <v>44333</v>
          </cell>
        </row>
        <row r="1156">
          <cell r="A1156" t="str">
            <v>20120498-4</v>
          </cell>
          <cell r="B1156" t="str">
            <v>IBERDROLA</v>
          </cell>
          <cell r="C1156" t="str">
            <v>TAPIA QUINTANA ANDRES JOSE</v>
          </cell>
          <cell r="D1156">
            <v>44175</v>
          </cell>
          <cell r="E1156">
            <v>44327</v>
          </cell>
        </row>
        <row r="1157">
          <cell r="A1157" t="str">
            <v>20264653-0</v>
          </cell>
          <cell r="B1157" t="str">
            <v>ENTEL</v>
          </cell>
          <cell r="C1157" t="str">
            <v>BURGOS MALDONADOS CAMILA NICOLE</v>
          </cell>
          <cell r="D1157">
            <v>44305</v>
          </cell>
          <cell r="E1157">
            <v>44332</v>
          </cell>
        </row>
        <row r="1158">
          <cell r="A1158" t="str">
            <v>26228196-5</v>
          </cell>
          <cell r="B1158" t="str">
            <v>CORREOS DE CHILE</v>
          </cell>
          <cell r="C1158" t="str">
            <v>MARTINEZ MAIZ ADRIANA CAROLINA</v>
          </cell>
          <cell r="D1158">
            <v>44155</v>
          </cell>
          <cell r="E1158">
            <v>44329</v>
          </cell>
        </row>
        <row r="1159">
          <cell r="A1159" t="str">
            <v>26692154-3</v>
          </cell>
          <cell r="B1159" t="str">
            <v>SERVICIOS FINANCIEROS BCI</v>
          </cell>
          <cell r="C1159" t="str">
            <v>GARCIA BOLIVAR SORIEL MELANNIE</v>
          </cell>
          <cell r="D1159">
            <v>43596</v>
          </cell>
          <cell r="E1159">
            <v>44333</v>
          </cell>
        </row>
        <row r="1160">
          <cell r="A1160" t="str">
            <v>26787046-2</v>
          </cell>
          <cell r="B1160" t="str">
            <v>CLARO TECNICO</v>
          </cell>
          <cell r="C1160" t="str">
            <v>GOUVEIA  MARTINEZ SERGIO ANTONIO</v>
          </cell>
          <cell r="D1160">
            <v>43637</v>
          </cell>
          <cell r="E1160">
            <v>44347</v>
          </cell>
        </row>
        <row r="1161">
          <cell r="A1161" t="str">
            <v>27139077-7</v>
          </cell>
          <cell r="B1161" t="str">
            <v>IBERDROLA</v>
          </cell>
          <cell r="C1161" t="str">
            <v>GONZALEZ QUINTERO YELITZA DEL CARMEN</v>
          </cell>
          <cell r="D1161">
            <v>44167</v>
          </cell>
          <cell r="E1161">
            <v>44327</v>
          </cell>
        </row>
        <row r="1162">
          <cell r="A1162" t="str">
            <v>20265632-3</v>
          </cell>
          <cell r="B1162" t="str">
            <v>SAESA</v>
          </cell>
          <cell r="C1162" t="str">
            <v>ZAMORANO CAMPOS JESSICA ODETT</v>
          </cell>
          <cell r="D1162">
            <v>44317</v>
          </cell>
          <cell r="E1162">
            <v>44323</v>
          </cell>
        </row>
        <row r="1163">
          <cell r="A1163" t="str">
            <v>25947228-8</v>
          </cell>
          <cell r="B1163" t="str">
            <v>WALMART</v>
          </cell>
          <cell r="C1163" t="str">
            <v>CHALBAUD URDANETA BARBARA</v>
          </cell>
          <cell r="D1163">
            <v>43102</v>
          </cell>
          <cell r="E1163">
            <v>44328</v>
          </cell>
        </row>
        <row r="1164">
          <cell r="A1164" t="str">
            <v>27033943-3</v>
          </cell>
          <cell r="B1164" t="str">
            <v>ENEL DISTRIBUCION</v>
          </cell>
          <cell r="C1164" t="str">
            <v>GAUTIER  PEREZ MELANIE NAOMI</v>
          </cell>
          <cell r="D1164">
            <v>43910</v>
          </cell>
          <cell r="E1164">
            <v>44335</v>
          </cell>
        </row>
        <row r="1165">
          <cell r="A1165" t="str">
            <v>26936550-1</v>
          </cell>
          <cell r="B1165" t="str">
            <v>ENEL DISTRIBUCION</v>
          </cell>
          <cell r="C1165" t="str">
            <v>GAUTIER  PEREZ YANIRA YAMILET</v>
          </cell>
          <cell r="D1165">
            <v>43910</v>
          </cell>
          <cell r="E1165">
            <v>44335</v>
          </cell>
        </row>
        <row r="1166">
          <cell r="A1166" t="str">
            <v>19240905-5</v>
          </cell>
          <cell r="B1166" t="str">
            <v>ENTEL</v>
          </cell>
          <cell r="C1166" t="str">
            <v>BUGUEÑO ESPINOZA CECILIA ANDREA</v>
          </cell>
          <cell r="D1166">
            <v>44141</v>
          </cell>
          <cell r="E1166">
            <v>44334</v>
          </cell>
        </row>
        <row r="1167">
          <cell r="A1167" t="str">
            <v>18129085-4</v>
          </cell>
          <cell r="B1167" t="str">
            <v>SAESA</v>
          </cell>
          <cell r="C1167" t="str">
            <v>CARO INAY VICTOR JAVIER</v>
          </cell>
          <cell r="D1167">
            <v>42887</v>
          </cell>
          <cell r="E1167">
            <v>44334</v>
          </cell>
        </row>
        <row r="1168">
          <cell r="A1168" t="str">
            <v>18338422-8</v>
          </cell>
          <cell r="B1168" t="str">
            <v>REDSALUD</v>
          </cell>
          <cell r="C1168" t="str">
            <v>HERRERA COLOMA SAMANTA ALISON</v>
          </cell>
          <cell r="D1168">
            <v>44277</v>
          </cell>
          <cell r="E1168">
            <v>44334</v>
          </cell>
        </row>
        <row r="1169">
          <cell r="A1169" t="str">
            <v>18539829-3</v>
          </cell>
          <cell r="B1169" t="str">
            <v>CLARO HOGAR</v>
          </cell>
          <cell r="C1169" t="str">
            <v>ORQUERA  LETELIER EMILIO FERNANDO</v>
          </cell>
          <cell r="D1169">
            <v>43901</v>
          </cell>
          <cell r="E1169">
            <v>44333</v>
          </cell>
        </row>
        <row r="1170">
          <cell r="A1170" t="str">
            <v>18621585-0</v>
          </cell>
          <cell r="B1170" t="str">
            <v>IBERDROLA</v>
          </cell>
          <cell r="C1170" t="str">
            <v>HIGUERA FUENTES ANGELICA FERNANDA</v>
          </cell>
          <cell r="D1170">
            <v>44160</v>
          </cell>
          <cell r="E1170">
            <v>44338</v>
          </cell>
        </row>
        <row r="1171">
          <cell r="A1171" t="str">
            <v>19191081-8</v>
          </cell>
          <cell r="B1171" t="str">
            <v>IBERDROLA</v>
          </cell>
          <cell r="C1171" t="str">
            <v>GALVEZ IRAOLA CAMILA FRANCISCA</v>
          </cell>
          <cell r="D1171">
            <v>44221</v>
          </cell>
          <cell r="E1171">
            <v>44333</v>
          </cell>
        </row>
        <row r="1172">
          <cell r="A1172" t="str">
            <v>19630842-3</v>
          </cell>
          <cell r="B1172" t="str">
            <v>CLARO MOVIL</v>
          </cell>
          <cell r="C1172" t="str">
            <v>ALVAREZ ADASME PATRICIO ANDRES</v>
          </cell>
          <cell r="D1172">
            <v>44232</v>
          </cell>
          <cell r="E1172">
            <v>44333</v>
          </cell>
        </row>
        <row r="1173">
          <cell r="A1173" t="str">
            <v>19802632-8</v>
          </cell>
          <cell r="B1173" t="str">
            <v>SERVICIOS FINANCIEROS BCI</v>
          </cell>
          <cell r="C1173" t="str">
            <v>ELGUETA MOLINA LUKAS PATRICIO</v>
          </cell>
          <cell r="D1173">
            <v>44319</v>
          </cell>
          <cell r="E1173">
            <v>44333</v>
          </cell>
        </row>
        <row r="1174">
          <cell r="A1174" t="str">
            <v>19844731-5</v>
          </cell>
          <cell r="B1174" t="str">
            <v>METROGAS EMERGENCIA</v>
          </cell>
          <cell r="C1174" t="str">
            <v>MENESES TORRES VANIA KARIN</v>
          </cell>
          <cell r="D1174">
            <v>44186</v>
          </cell>
          <cell r="E1174">
            <v>44334</v>
          </cell>
        </row>
        <row r="1175">
          <cell r="A1175" t="str">
            <v>19991752-8</v>
          </cell>
          <cell r="B1175" t="str">
            <v>CGE</v>
          </cell>
          <cell r="C1175" t="str">
            <v>PASTENES BENAVIDES SEBASTIAN JUAN JAVIER</v>
          </cell>
          <cell r="D1175">
            <v>44186</v>
          </cell>
          <cell r="E1175">
            <v>44335</v>
          </cell>
        </row>
        <row r="1176">
          <cell r="A1176" t="str">
            <v>19992802-3</v>
          </cell>
          <cell r="B1176" t="str">
            <v>IBERDROLA</v>
          </cell>
          <cell r="C1176" t="str">
            <v>FARIAS ALBORNOZ NAYARETH CAROLINA</v>
          </cell>
          <cell r="D1176">
            <v>44291</v>
          </cell>
          <cell r="E1176">
            <v>44336</v>
          </cell>
        </row>
        <row r="1177">
          <cell r="A1177" t="str">
            <v>26748548-8</v>
          </cell>
          <cell r="B1177" t="str">
            <v>ENTEL</v>
          </cell>
          <cell r="C1177" t="str">
            <v>PERAZA YEDRA MILDRED ELIBETH</v>
          </cell>
          <cell r="D1177">
            <v>44029</v>
          </cell>
          <cell r="E1177">
            <v>44339</v>
          </cell>
        </row>
        <row r="1178">
          <cell r="A1178" t="str">
            <v>26795050-4</v>
          </cell>
          <cell r="B1178" t="str">
            <v>ENEL DISTRIBUCION</v>
          </cell>
          <cell r="C1178" t="str">
            <v>VILLALOBOS  DE MORALES MAYDY ZULEMA</v>
          </cell>
          <cell r="D1178">
            <v>43829</v>
          </cell>
          <cell r="E1178">
            <v>44333</v>
          </cell>
        </row>
        <row r="1179">
          <cell r="A1179" t="str">
            <v>26820146-7</v>
          </cell>
          <cell r="B1179" t="str">
            <v>ENTEL</v>
          </cell>
          <cell r="C1179" t="str">
            <v>FUENTES BLANCO ELIANA AISKEL</v>
          </cell>
          <cell r="D1179">
            <v>44159</v>
          </cell>
          <cell r="E1179">
            <v>44334</v>
          </cell>
        </row>
        <row r="1180">
          <cell r="A1180" t="str">
            <v>26848905-3</v>
          </cell>
          <cell r="B1180" t="str">
            <v>SERVICIOS FINANCIEROS BCI</v>
          </cell>
          <cell r="C1180" t="str">
            <v>GARCIA ZERPA MANUEL ALBERTO</v>
          </cell>
          <cell r="D1180">
            <v>43652</v>
          </cell>
          <cell r="E1180">
            <v>44336</v>
          </cell>
        </row>
        <row r="1181">
          <cell r="A1181" t="str">
            <v>19741861-3</v>
          </cell>
          <cell r="B1181" t="str">
            <v>CLARO HOGAR</v>
          </cell>
          <cell r="C1181" t="str">
            <v>VALENZUELA CORONADO ALVARO IGNACIO</v>
          </cell>
          <cell r="D1181">
            <v>44288</v>
          </cell>
          <cell r="E1181">
            <v>44339</v>
          </cell>
        </row>
        <row r="1182">
          <cell r="A1182" t="str">
            <v>22692211-3</v>
          </cell>
          <cell r="B1182" t="str">
            <v>ENTEL</v>
          </cell>
          <cell r="C1182" t="str">
            <v>ACUÑA GARCIA CLAUDIA LILIANA</v>
          </cell>
          <cell r="D1182">
            <v>43535</v>
          </cell>
          <cell r="E1182">
            <v>44340</v>
          </cell>
        </row>
        <row r="1183">
          <cell r="A1183" t="str">
            <v>19313540-4</v>
          </cell>
          <cell r="B1183" t="str">
            <v>CLARO MOVIL</v>
          </cell>
          <cell r="C1183" t="str">
            <v>DIAZ GUAJARDO STEPHANIE NAYARETH</v>
          </cell>
          <cell r="D1183">
            <v>44130</v>
          </cell>
          <cell r="E1183">
            <v>44340</v>
          </cell>
        </row>
        <row r="1184">
          <cell r="A1184" t="str">
            <v>16242096-8</v>
          </cell>
          <cell r="B1184" t="str">
            <v>CORREOS DE CHILE</v>
          </cell>
          <cell r="C1184" t="str">
            <v>ROSALES ROSALES MARIA JOSE</v>
          </cell>
          <cell r="D1184">
            <v>44155</v>
          </cell>
          <cell r="E1184">
            <v>44317</v>
          </cell>
        </row>
        <row r="1185">
          <cell r="A1185" t="str">
            <v>17534708-9</v>
          </cell>
          <cell r="B1185" t="str">
            <v>IBERDROLA</v>
          </cell>
          <cell r="C1185" t="str">
            <v>TAGLE HERMOSILLA CLAUDIA ANDREA</v>
          </cell>
          <cell r="D1185">
            <v>44270</v>
          </cell>
          <cell r="E1185">
            <v>44334</v>
          </cell>
        </row>
        <row r="1186">
          <cell r="A1186" t="str">
            <v>27058816-6</v>
          </cell>
          <cell r="B1186" t="str">
            <v>ENEL DISTRIBUCION</v>
          </cell>
          <cell r="C1186" t="str">
            <v>COLMENAREZ MENDOZA STEPHANIE MADELEINE</v>
          </cell>
          <cell r="D1186">
            <v>44053</v>
          </cell>
          <cell r="E1186">
            <v>44340</v>
          </cell>
        </row>
        <row r="1187">
          <cell r="A1187" t="str">
            <v>17403347-1</v>
          </cell>
          <cell r="B1187" t="str">
            <v>ENTEL</v>
          </cell>
          <cell r="C1187" t="str">
            <v>VERGARA MOYA NAYARET MYRIAM</v>
          </cell>
          <cell r="D1187">
            <v>44294</v>
          </cell>
          <cell r="E1187">
            <v>44321</v>
          </cell>
        </row>
        <row r="1188">
          <cell r="A1188" t="str">
            <v>25966525-6</v>
          </cell>
          <cell r="B1188" t="str">
            <v>ENTEL</v>
          </cell>
          <cell r="C1188" t="str">
            <v>LOZANO HERNANDEZ DANIELA DAYERLIN</v>
          </cell>
          <cell r="D1188">
            <v>44319</v>
          </cell>
          <cell r="E1188">
            <v>44328</v>
          </cell>
        </row>
        <row r="1189">
          <cell r="A1189" t="str">
            <v>19309734-0</v>
          </cell>
          <cell r="B1189" t="str">
            <v>ENTEL</v>
          </cell>
          <cell r="C1189" t="str">
            <v>PEÑA  DUMAS MURIELE ISIDORA</v>
          </cell>
          <cell r="D1189">
            <v>44319</v>
          </cell>
          <cell r="E1189">
            <v>44331</v>
          </cell>
        </row>
        <row r="1190">
          <cell r="A1190" t="str">
            <v>9733546-K</v>
          </cell>
          <cell r="B1190" t="str">
            <v>ENTEL</v>
          </cell>
          <cell r="C1190" t="str">
            <v>LEVIN  OYARZO DOLORES VIVIANA</v>
          </cell>
          <cell r="D1190">
            <v>44319</v>
          </cell>
          <cell r="E1190">
            <v>44327</v>
          </cell>
        </row>
        <row r="1191">
          <cell r="A1191" t="str">
            <v>18466535-2</v>
          </cell>
          <cell r="B1191" t="str">
            <v>ENTEL</v>
          </cell>
          <cell r="C1191" t="str">
            <v>CHAVEZ HUENCHUNAO CARLOS HUMBERTO</v>
          </cell>
          <cell r="D1191">
            <v>44331</v>
          </cell>
          <cell r="E1191">
            <v>44338</v>
          </cell>
        </row>
        <row r="1192">
          <cell r="A1192" t="str">
            <v>19645423-3</v>
          </cell>
          <cell r="B1192" t="str">
            <v>ENTEL</v>
          </cell>
          <cell r="C1192" t="str">
            <v>RODRÍGUEZ PÉREZ VICTORIA VALENTINA</v>
          </cell>
          <cell r="D1192">
            <v>44319</v>
          </cell>
          <cell r="E1192">
            <v>44340</v>
          </cell>
        </row>
        <row r="1193">
          <cell r="A1193" t="str">
            <v>19916611-5</v>
          </cell>
          <cell r="B1193" t="str">
            <v>ENTEL</v>
          </cell>
          <cell r="C1193" t="str">
            <v>CORNEJO SOTO CONSTANZA YESSENIA</v>
          </cell>
          <cell r="D1193">
            <v>44310</v>
          </cell>
          <cell r="E1193">
            <v>44329</v>
          </cell>
        </row>
        <row r="1194">
          <cell r="A1194" t="str">
            <v>21213516-K</v>
          </cell>
          <cell r="B1194" t="str">
            <v>BANCO ESTADO</v>
          </cell>
          <cell r="C1194" t="str">
            <v>FUENTES DIAZ MARCELA ALEJANDRA</v>
          </cell>
          <cell r="D1194">
            <v>44210</v>
          </cell>
          <cell r="E1194">
            <v>44340</v>
          </cell>
        </row>
        <row r="1195">
          <cell r="A1195" t="str">
            <v>19620442-3</v>
          </cell>
          <cell r="B1195" t="str">
            <v>CLARO HOGAR</v>
          </cell>
          <cell r="C1195" t="str">
            <v>VALDES VALDES CATALINA YESPER</v>
          </cell>
          <cell r="D1195">
            <v>44309</v>
          </cell>
          <cell r="E1195">
            <v>44340</v>
          </cell>
        </row>
        <row r="1196">
          <cell r="A1196" t="str">
            <v>20398759-5</v>
          </cell>
          <cell r="B1196" t="str">
            <v>CLARO MOVIL</v>
          </cell>
          <cell r="C1196" t="str">
            <v>BELLO  VASQUEZ JAVIERA ANAIS</v>
          </cell>
          <cell r="D1196">
            <v>44309</v>
          </cell>
          <cell r="E1196">
            <v>44340</v>
          </cell>
        </row>
        <row r="1197">
          <cell r="A1197" t="str">
            <v>19703493-9</v>
          </cell>
          <cell r="B1197" t="str">
            <v>CLARO MOVIL</v>
          </cell>
          <cell r="C1197" t="str">
            <v>BUSTAMANTE RODRIGUEZ KATHERINE ESTRELLA</v>
          </cell>
          <cell r="D1197">
            <v>44309</v>
          </cell>
          <cell r="E1197">
            <v>44340</v>
          </cell>
        </row>
        <row r="1198">
          <cell r="A1198" t="str">
            <v>18167523-3</v>
          </cell>
          <cell r="B1198" t="str">
            <v>CLARO MOVIL</v>
          </cell>
          <cell r="C1198" t="str">
            <v xml:space="preserve">ESPINOZA CACERES RODRIGO ESTEBAN </v>
          </cell>
          <cell r="D1198">
            <v>44319</v>
          </cell>
          <cell r="E1198">
            <v>44340</v>
          </cell>
        </row>
        <row r="1199">
          <cell r="A1199" t="str">
            <v>15839720-K</v>
          </cell>
          <cell r="B1199" t="str">
            <v>CLARO MOVIL</v>
          </cell>
          <cell r="C1199" t="str">
            <v>FLORES ARCE GRICELDA ALEJANDRA</v>
          </cell>
          <cell r="D1199">
            <v>44232</v>
          </cell>
          <cell r="E1199">
            <v>44340</v>
          </cell>
        </row>
        <row r="1200">
          <cell r="A1200" t="str">
            <v>19318698-K</v>
          </cell>
          <cell r="B1200" t="str">
            <v>CLARO MOVIL</v>
          </cell>
          <cell r="C1200" t="str">
            <v>GONZALEZ GARCIA VALENTINA JAVIERA</v>
          </cell>
          <cell r="D1200">
            <v>44309</v>
          </cell>
          <cell r="E1200">
            <v>44340</v>
          </cell>
        </row>
        <row r="1201">
          <cell r="A1201" t="str">
            <v>15068186-3</v>
          </cell>
          <cell r="B1201" t="str">
            <v>CLARO MOVIL</v>
          </cell>
          <cell r="C1201" t="str">
            <v>MAASS VERA VERONICA TERESA</v>
          </cell>
          <cell r="D1201">
            <v>44292</v>
          </cell>
          <cell r="E1201">
            <v>44340</v>
          </cell>
        </row>
        <row r="1202">
          <cell r="A1202" t="str">
            <v>19482610-9</v>
          </cell>
          <cell r="B1202" t="str">
            <v>CLARO MOVIL</v>
          </cell>
          <cell r="C1202" t="str">
            <v>MORENO BRAVO DIEGO JESUS</v>
          </cell>
          <cell r="D1202">
            <v>44319</v>
          </cell>
          <cell r="E1202">
            <v>44340</v>
          </cell>
        </row>
        <row r="1203">
          <cell r="A1203" t="str">
            <v>18975352-7</v>
          </cell>
          <cell r="B1203" t="str">
            <v>CLARO MOVIL</v>
          </cell>
          <cell r="C1203" t="str">
            <v>NUÑEZ CISTERNAS PATRICIA ANGELICA</v>
          </cell>
          <cell r="D1203">
            <v>44309</v>
          </cell>
          <cell r="E1203">
            <v>44340</v>
          </cell>
        </row>
        <row r="1204">
          <cell r="A1204" t="str">
            <v>17534412-8</v>
          </cell>
          <cell r="B1204" t="str">
            <v>CLARO MOVIL</v>
          </cell>
          <cell r="C1204" t="str">
            <v>RODRIGUEZ SALGADO MELINA CORAL</v>
          </cell>
          <cell r="D1204">
            <v>44299</v>
          </cell>
          <cell r="E1204">
            <v>44340</v>
          </cell>
        </row>
        <row r="1205">
          <cell r="A1205" t="str">
            <v>18494236-4</v>
          </cell>
          <cell r="B1205" t="str">
            <v>CLARO MOVIL</v>
          </cell>
          <cell r="C1205" t="str">
            <v>VALENZUELA AREYUNA JOAN MARIA</v>
          </cell>
          <cell r="D1205">
            <v>44309</v>
          </cell>
          <cell r="E1205">
            <v>44340</v>
          </cell>
        </row>
        <row r="1206">
          <cell r="A1206" t="str">
            <v>17373055-1</v>
          </cell>
          <cell r="B1206" t="str">
            <v>CLARO PYME MOVIL</v>
          </cell>
          <cell r="C1206" t="str">
            <v>FUENZALIDA FUENTES NICOLE ANDREA</v>
          </cell>
          <cell r="D1206">
            <v>44305</v>
          </cell>
          <cell r="E1206">
            <v>44340</v>
          </cell>
        </row>
        <row r="1207">
          <cell r="A1207" t="str">
            <v>20388499-0</v>
          </cell>
          <cell r="B1207" t="str">
            <v>ENEL DISTRIBUCION</v>
          </cell>
          <cell r="C1207" t="str">
            <v>ALVARADO CERPA FRANCISCA JAVIERA</v>
          </cell>
          <cell r="D1207">
            <v>44312</v>
          </cell>
          <cell r="E1207">
            <v>44340</v>
          </cell>
        </row>
        <row r="1208">
          <cell r="A1208" t="str">
            <v>19219962-K</v>
          </cell>
          <cell r="B1208" t="str">
            <v>ENEL DISTRIBUCION</v>
          </cell>
          <cell r="C1208" t="str">
            <v>BASUALTO GATICA ANA JAVIERA</v>
          </cell>
          <cell r="D1208">
            <v>44305</v>
          </cell>
          <cell r="E1208">
            <v>44340</v>
          </cell>
        </row>
        <row r="1209">
          <cell r="A1209" t="str">
            <v>16643372-K</v>
          </cell>
          <cell r="B1209" t="str">
            <v>ENEL DISTRIBUCION</v>
          </cell>
          <cell r="C1209" t="str">
            <v>GALLARDO OLIVA MARIA ALEJANDRA</v>
          </cell>
          <cell r="D1209">
            <v>44291</v>
          </cell>
          <cell r="E1209">
            <v>44340</v>
          </cell>
        </row>
        <row r="1210">
          <cell r="A1210" t="str">
            <v>15280714-7</v>
          </cell>
          <cell r="B1210" t="str">
            <v>ENTEL</v>
          </cell>
          <cell r="C1210" t="str">
            <v>BARRIENTOS CARDENAS CRISTIAN JONATHAN</v>
          </cell>
          <cell r="D1210">
            <v>44305</v>
          </cell>
          <cell r="E1210">
            <v>44340</v>
          </cell>
        </row>
        <row r="1211">
          <cell r="A1211" t="str">
            <v>16636872-3</v>
          </cell>
          <cell r="B1211" t="str">
            <v>ENTEL</v>
          </cell>
          <cell r="C1211" t="str">
            <v>CONTRERAS DEVIA VALERY</v>
          </cell>
          <cell r="D1211">
            <v>44319</v>
          </cell>
          <cell r="E1211">
            <v>44340</v>
          </cell>
        </row>
        <row r="1212">
          <cell r="A1212" t="str">
            <v>27031508-9</v>
          </cell>
          <cell r="B1212" t="str">
            <v>ENTEL</v>
          </cell>
          <cell r="C1212" t="str">
            <v>ESLAVA PAREDES KEILA YANEZKA</v>
          </cell>
          <cell r="D1212">
            <v>44331</v>
          </cell>
          <cell r="E1212">
            <v>44340</v>
          </cell>
        </row>
        <row r="1213">
          <cell r="A1213" t="str">
            <v>16925377-3</v>
          </cell>
          <cell r="B1213" t="str">
            <v>ENTEL</v>
          </cell>
          <cell r="C1213" t="str">
            <v>GARRIDO RIFFO HECTOR FABIAN</v>
          </cell>
          <cell r="D1213">
            <v>44307</v>
          </cell>
          <cell r="E1213">
            <v>44340</v>
          </cell>
        </row>
        <row r="1214">
          <cell r="A1214" t="str">
            <v>26684631-2</v>
          </cell>
          <cell r="B1214" t="str">
            <v>ENTEL</v>
          </cell>
          <cell r="C1214" t="str">
            <v>MAVAREZ COTE MANUEL ALEJANDRO</v>
          </cell>
          <cell r="D1214">
            <v>44271</v>
          </cell>
          <cell r="E1214">
            <v>44340</v>
          </cell>
        </row>
        <row r="1215">
          <cell r="A1215" t="str">
            <v>16791556-6</v>
          </cell>
          <cell r="B1215" t="str">
            <v>METROGAS COMERCIAL</v>
          </cell>
          <cell r="C1215" t="str">
            <v>AHUMADA VILLALOBOS MARIA INES</v>
          </cell>
          <cell r="D1215">
            <v>44329</v>
          </cell>
          <cell r="E1215">
            <v>44340</v>
          </cell>
        </row>
        <row r="1216">
          <cell r="A1216" t="str">
            <v>26741602-8</v>
          </cell>
          <cell r="B1216" t="str">
            <v>METROGAS COMERCIAL</v>
          </cell>
          <cell r="C1216" t="str">
            <v>CAPRILES CASTAÑEDA MIRIAN DEL CARMEN</v>
          </cell>
          <cell r="D1216">
            <v>44329</v>
          </cell>
          <cell r="E1216">
            <v>44340</v>
          </cell>
        </row>
        <row r="1217">
          <cell r="A1217" t="str">
            <v>18665817-5</v>
          </cell>
          <cell r="B1217" t="str">
            <v>METROGAS COMERCIAL</v>
          </cell>
          <cell r="C1217" t="str">
            <v>CARES CHAVEZ JUAN LUIS</v>
          </cell>
          <cell r="D1217">
            <v>44329</v>
          </cell>
          <cell r="E1217">
            <v>44340</v>
          </cell>
        </row>
        <row r="1218">
          <cell r="A1218" t="str">
            <v>15317992-1</v>
          </cell>
          <cell r="B1218" t="str">
            <v>REDSALUD</v>
          </cell>
          <cell r="C1218" t="str">
            <v>GALDAMES UMANZOR ALEJANDRO</v>
          </cell>
          <cell r="D1218">
            <v>43020</v>
          </cell>
          <cell r="E1218">
            <v>44340</v>
          </cell>
        </row>
        <row r="1219">
          <cell r="A1219" t="str">
            <v>16746940-K</v>
          </cell>
          <cell r="B1219" t="str">
            <v>REDSALUD</v>
          </cell>
          <cell r="C1219" t="str">
            <v>PIZARRO LEON JAVIERA BELEN</v>
          </cell>
          <cell r="D1219">
            <v>44334</v>
          </cell>
          <cell r="E1219">
            <v>44340</v>
          </cell>
        </row>
        <row r="1220">
          <cell r="A1220" t="str">
            <v>13031620-4</v>
          </cell>
          <cell r="B1220" t="str">
            <v>SERVICIOS FINANCIEROS BCI</v>
          </cell>
          <cell r="C1220" t="str">
            <v>FIGUEROA  PEREZ GONZALO RODRIGO</v>
          </cell>
          <cell r="D1220">
            <v>44319</v>
          </cell>
          <cell r="E1220">
            <v>44340</v>
          </cell>
        </row>
        <row r="1221">
          <cell r="A1221" t="str">
            <v>17086023-3</v>
          </cell>
          <cell r="B1221" t="str">
            <v>SERVICIOS FINANCIEROS BCI</v>
          </cell>
          <cell r="C1221" t="str">
            <v>SALAS  VALENZUELA RODRIGO IGNACIO</v>
          </cell>
          <cell r="D1221">
            <v>44319</v>
          </cell>
          <cell r="E1221">
            <v>44340</v>
          </cell>
        </row>
        <row r="1222">
          <cell r="A1222" t="str">
            <v>18622211-3</v>
          </cell>
          <cell r="B1222" t="str">
            <v>SERVICIOS FINANCIEROS BCI</v>
          </cell>
          <cell r="C1222" t="str">
            <v>VILLAR  ROSALES PAULA YOLANDA</v>
          </cell>
          <cell r="D1222">
            <v>44319</v>
          </cell>
          <cell r="E1222">
            <v>44340</v>
          </cell>
        </row>
        <row r="1223">
          <cell r="A1223" t="str">
            <v>26463407-5</v>
          </cell>
          <cell r="B1223" t="str">
            <v>ENEL DISTRIBUCION</v>
          </cell>
          <cell r="C1223" t="str">
            <v>OCHOA  BERMUDEZ ANDRIW BENJAMIN</v>
          </cell>
          <cell r="D1223">
            <v>44004</v>
          </cell>
          <cell r="E1223">
            <v>44341</v>
          </cell>
        </row>
        <row r="1224">
          <cell r="A1224" t="str">
            <v>20167092-6</v>
          </cell>
          <cell r="B1224" t="str">
            <v>ENTEL</v>
          </cell>
          <cell r="C1224" t="str">
            <v>MENESES ZAPATA CATALINA ANDREA</v>
          </cell>
          <cell r="D1224">
            <v>44299</v>
          </cell>
          <cell r="E1224">
            <v>44342</v>
          </cell>
        </row>
        <row r="1225">
          <cell r="A1225" t="str">
            <v>26609905-3</v>
          </cell>
          <cell r="B1225" t="str">
            <v>ENEL DISTRIBUCION</v>
          </cell>
          <cell r="C1225" t="str">
            <v>QUINTERO MENDEZ URSULA MARGARITA</v>
          </cell>
          <cell r="D1225">
            <v>43580</v>
          </cell>
          <cell r="E1225">
            <v>44343</v>
          </cell>
        </row>
        <row r="1226">
          <cell r="A1226" t="str">
            <v>20435691-2</v>
          </cell>
          <cell r="B1226" t="str">
            <v>ENTEL</v>
          </cell>
          <cell r="C1226" t="str">
            <v>GARCES HEREDIA DENISSE JAVIERA</v>
          </cell>
          <cell r="D1226">
            <v>44307</v>
          </cell>
          <cell r="E1226">
            <v>44342</v>
          </cell>
        </row>
        <row r="1227">
          <cell r="A1227" t="str">
            <v>19501919-3</v>
          </cell>
          <cell r="B1227" t="str">
            <v>ENTEL</v>
          </cell>
          <cell r="C1227" t="str">
            <v>BORQUEZ DONOSO CARLA NADIN</v>
          </cell>
          <cell r="D1227">
            <v>44183</v>
          </cell>
          <cell r="E1227">
            <v>44343</v>
          </cell>
        </row>
        <row r="1228">
          <cell r="A1228" t="str">
            <v>17146100-6</v>
          </cell>
          <cell r="B1228" t="str">
            <v>CORREOS DE CHILE</v>
          </cell>
          <cell r="C1228" t="str">
            <v>PEREZ ORELLANA MARIA FRANCISCA</v>
          </cell>
          <cell r="D1228">
            <v>44137</v>
          </cell>
          <cell r="E1228">
            <v>44343</v>
          </cell>
        </row>
        <row r="1229">
          <cell r="A1229" t="str">
            <v>20459327-2</v>
          </cell>
          <cell r="B1229" t="str">
            <v>ENTEL</v>
          </cell>
          <cell r="C1229" t="str">
            <v>HERNANDEZ CORNEJO JOSE LUIS</v>
          </cell>
          <cell r="D1229">
            <v>44251</v>
          </cell>
          <cell r="E1229">
            <v>44346</v>
          </cell>
        </row>
        <row r="1230">
          <cell r="A1230" t="str">
            <v>10279382-K</v>
          </cell>
          <cell r="B1230" t="str">
            <v>REDSALUD</v>
          </cell>
          <cell r="C1230" t="str">
            <v>ANTRIAO CATRILEF MARIA CRISTINA</v>
          </cell>
          <cell r="D1230">
            <v>44256</v>
          </cell>
          <cell r="E1230">
            <v>44346</v>
          </cell>
        </row>
        <row r="1231">
          <cell r="A1231" t="str">
            <v>15818216-5</v>
          </cell>
          <cell r="B1231" t="str">
            <v>CLARO TECNICO</v>
          </cell>
          <cell r="C1231" t="str">
            <v>PINTO FERNANDEZ JOCELYN MARIBEL</v>
          </cell>
          <cell r="D1231">
            <v>44200</v>
          </cell>
          <cell r="E1231">
            <v>44347</v>
          </cell>
        </row>
        <row r="1232">
          <cell r="A1232" t="str">
            <v>16802641-2</v>
          </cell>
          <cell r="B1232" t="str">
            <v>CGE</v>
          </cell>
          <cell r="C1232" t="str">
            <v>AZOCAR SEPULVEDA DALCY VALERIA</v>
          </cell>
          <cell r="D1232">
            <v>44228</v>
          </cell>
          <cell r="E1232">
            <v>44341</v>
          </cell>
        </row>
        <row r="1233">
          <cell r="A1233" t="str">
            <v>17728728-8</v>
          </cell>
          <cell r="B1233" t="str">
            <v>CGE</v>
          </cell>
          <cell r="C1233" t="str">
            <v>CUEVAS AGUILERA IXCHEL SHEREL</v>
          </cell>
          <cell r="D1233">
            <v>44096</v>
          </cell>
          <cell r="E1233">
            <v>44342</v>
          </cell>
        </row>
        <row r="1234">
          <cell r="A1234" t="str">
            <v>18612468-5</v>
          </cell>
          <cell r="B1234" t="str">
            <v>CLARO HOGAR</v>
          </cell>
          <cell r="C1234" t="str">
            <v>RAMIREZ CARVAJAL GONZALO IGNACIO</v>
          </cell>
          <cell r="D1234">
            <v>42817</v>
          </cell>
          <cell r="E1234">
            <v>44340</v>
          </cell>
        </row>
        <row r="1235">
          <cell r="A1235" t="str">
            <v>18926960-9</v>
          </cell>
          <cell r="B1235" t="str">
            <v>ENEL DISTRIBUCION</v>
          </cell>
          <cell r="C1235" t="str">
            <v>FERNANDEZ FERNANDEZ YANIRA ALEJANDRA</v>
          </cell>
          <cell r="D1235">
            <v>44270</v>
          </cell>
          <cell r="E1235">
            <v>44343</v>
          </cell>
        </row>
        <row r="1236">
          <cell r="A1236" t="str">
            <v>19035350-8</v>
          </cell>
          <cell r="B1236" t="str">
            <v>IBERDROLA</v>
          </cell>
          <cell r="C1236" t="str">
            <v>PONCE ABARZUA TAMARA CONSTANZA</v>
          </cell>
          <cell r="D1236">
            <v>44305</v>
          </cell>
          <cell r="E1236">
            <v>44344</v>
          </cell>
        </row>
        <row r="1237">
          <cell r="A1237" t="str">
            <v>19235803-5</v>
          </cell>
          <cell r="B1237" t="str">
            <v>CLARO MOVIL</v>
          </cell>
          <cell r="C1237" t="str">
            <v>MEZA CAMPOS VICTOR HUGO</v>
          </cell>
          <cell r="D1237">
            <v>43691</v>
          </cell>
          <cell r="E1237">
            <v>44340</v>
          </cell>
        </row>
        <row r="1238">
          <cell r="A1238" t="str">
            <v>19384994-6</v>
          </cell>
          <cell r="B1238" t="str">
            <v>CLARO HOGAR</v>
          </cell>
          <cell r="C1238" t="str">
            <v>ESCOBAR BUSTOS EMELY ANDREA </v>
          </cell>
          <cell r="D1238">
            <v>44309</v>
          </cell>
          <cell r="E1238">
            <v>44340</v>
          </cell>
        </row>
        <row r="1239">
          <cell r="A1239" t="str">
            <v>19548377-9</v>
          </cell>
          <cell r="B1239" t="str">
            <v>IBERDROLA</v>
          </cell>
          <cell r="C1239" t="str">
            <v>MONTECINO WALTEMATH ALINE ROCIO</v>
          </cell>
          <cell r="D1239">
            <v>44298</v>
          </cell>
          <cell r="E1239">
            <v>44341</v>
          </cell>
        </row>
        <row r="1240">
          <cell r="A1240" t="str">
            <v>19561043-6</v>
          </cell>
          <cell r="B1240" t="str">
            <v>CLARO TECNICO</v>
          </cell>
          <cell r="C1240" t="str">
            <v>SOLIS  HENRIQUEZ  ALEX ANTONIO</v>
          </cell>
          <cell r="D1240">
            <v>43281</v>
          </cell>
          <cell r="E1240">
            <v>44343</v>
          </cell>
        </row>
        <row r="1241">
          <cell r="A1241" t="str">
            <v>19744312-K</v>
          </cell>
          <cell r="B1241" t="str">
            <v>IBERDROLA</v>
          </cell>
          <cell r="C1241" t="str">
            <v>BUSTAMANTE TOLEDO CARLOS ANDRES</v>
          </cell>
          <cell r="D1241">
            <v>44298</v>
          </cell>
          <cell r="E1241">
            <v>44341</v>
          </cell>
        </row>
        <row r="1242">
          <cell r="A1242" t="str">
            <v>19912783-7</v>
          </cell>
          <cell r="B1242" t="str">
            <v>IBERDROLA</v>
          </cell>
          <cell r="C1242" t="str">
            <v>TRONCOSO RAMIREZ KARINNA ALEJANDRA</v>
          </cell>
          <cell r="D1242">
            <v>44298</v>
          </cell>
          <cell r="E1242">
            <v>44343</v>
          </cell>
        </row>
        <row r="1243">
          <cell r="A1243" t="str">
            <v>19986684-2</v>
          </cell>
          <cell r="B1243" t="str">
            <v>CLARO HOGAR</v>
          </cell>
          <cell r="C1243" t="str">
            <v>CONTRERAS BARAHONA DANIELA ANDREA</v>
          </cell>
          <cell r="D1243">
            <v>44288</v>
          </cell>
          <cell r="E1243">
            <v>44341</v>
          </cell>
        </row>
        <row r="1244">
          <cell r="A1244" t="str">
            <v>20190194-4</v>
          </cell>
          <cell r="B1244" t="str">
            <v>IBERDROLA</v>
          </cell>
          <cell r="C1244" t="str">
            <v>PANES TESSINI ANA LUISA</v>
          </cell>
          <cell r="D1244">
            <v>44305</v>
          </cell>
          <cell r="E1244">
            <v>44342</v>
          </cell>
        </row>
        <row r="1245">
          <cell r="A1245" t="str">
            <v>25688045-8</v>
          </cell>
          <cell r="B1245" t="str">
            <v>REDSALUD</v>
          </cell>
          <cell r="C1245" t="str">
            <v>OCANDO HERNANDEZ LILY DEL CARMEN</v>
          </cell>
          <cell r="D1245">
            <v>44111</v>
          </cell>
          <cell r="E1245">
            <v>44341</v>
          </cell>
        </row>
        <row r="1246">
          <cell r="A1246" t="str">
            <v>26134668-0</v>
          </cell>
          <cell r="B1246" t="str">
            <v>CORREOS DE CHILE</v>
          </cell>
          <cell r="C1246" t="str">
            <v>MOLINA RANGEL ANDREA VALENTINA</v>
          </cell>
          <cell r="D1246">
            <v>44237</v>
          </cell>
          <cell r="E1246">
            <v>44342</v>
          </cell>
        </row>
        <row r="1247">
          <cell r="A1247" t="str">
            <v>26482644-6</v>
          </cell>
          <cell r="B1247" t="str">
            <v>WALMART</v>
          </cell>
          <cell r="C1247" t="str">
            <v>MONTENEGRO MEDINA LAURIS DE LOS ANGELES</v>
          </cell>
          <cell r="D1247">
            <v>43393</v>
          </cell>
          <cell r="E1247">
            <v>44339</v>
          </cell>
        </row>
        <row r="1248">
          <cell r="A1248" t="str">
            <v>26554130-5</v>
          </cell>
          <cell r="B1248" t="str">
            <v>IBERDROLA</v>
          </cell>
          <cell r="C1248" t="str">
            <v>HERNANDEZ BARRIOS KIMBERLY DARIANA</v>
          </cell>
          <cell r="D1248">
            <v>44221</v>
          </cell>
          <cell r="E1248">
            <v>44337</v>
          </cell>
        </row>
        <row r="1249">
          <cell r="A1249" t="str">
            <v>26560560-5</v>
          </cell>
          <cell r="B1249" t="str">
            <v>IBERDROLA</v>
          </cell>
          <cell r="C1249" t="str">
            <v>JABANA HERRERA STEFANY ROXANNA</v>
          </cell>
          <cell r="D1249">
            <v>44221</v>
          </cell>
          <cell r="E1249">
            <v>44340</v>
          </cell>
        </row>
        <row r="1250">
          <cell r="A1250" t="str">
            <v>26668956-K</v>
          </cell>
          <cell r="B1250" t="str">
            <v>CLARO MOVIL</v>
          </cell>
          <cell r="C1250" t="str">
            <v>ARAPE GARCES MARYNEETH DEL CARMEN</v>
          </cell>
          <cell r="D1250">
            <v>44322</v>
          </cell>
          <cell r="E1250">
            <v>44336</v>
          </cell>
        </row>
        <row r="1251">
          <cell r="A1251" t="str">
            <v>27107855-2</v>
          </cell>
          <cell r="B1251" t="str">
            <v>ENEL DISTRIBUCION</v>
          </cell>
          <cell r="C1251" t="str">
            <v>GONZALEZ  DELGADO YURASKA YULEIMA</v>
          </cell>
          <cell r="D1251">
            <v>44021</v>
          </cell>
          <cell r="E1251">
            <v>44344</v>
          </cell>
        </row>
        <row r="1252">
          <cell r="A1252" t="str">
            <v>17810139-0</v>
          </cell>
          <cell r="B1252" t="str">
            <v>IBERDROLA</v>
          </cell>
          <cell r="C1252" t="str">
            <v>LANDEROS ESPINOZA CAROLINA ANDREA</v>
          </cell>
          <cell r="D1252">
            <v>44326</v>
          </cell>
          <cell r="E1252">
            <v>44347</v>
          </cell>
        </row>
        <row r="1253">
          <cell r="A1253" t="str">
            <v>17795129-3</v>
          </cell>
          <cell r="B1253" t="str">
            <v>CORREOS DE CHILE</v>
          </cell>
          <cell r="C1253" t="str">
            <v>VIDAL HERRERA VANESSA MARIBEL</v>
          </cell>
          <cell r="D1253">
            <v>44146</v>
          </cell>
          <cell r="E1253">
            <v>44347</v>
          </cell>
        </row>
        <row r="1254">
          <cell r="A1254" t="str">
            <v>19197572-3</v>
          </cell>
          <cell r="B1254" t="str">
            <v>CLARO MOVIL</v>
          </cell>
          <cell r="C1254" t="str">
            <v xml:space="preserve">GALLEGOS MUÑOZ PAMELA ALEJANDRA </v>
          </cell>
          <cell r="D1254">
            <v>44319</v>
          </cell>
          <cell r="E1254">
            <v>44347</v>
          </cell>
        </row>
        <row r="1255">
          <cell r="A1255" t="str">
            <v>10958534-3</v>
          </cell>
          <cell r="B1255" t="str">
            <v>BANCO ESTADO</v>
          </cell>
          <cell r="C1255" t="str">
            <v>CERECEDA GARRIDO CARLOS ALBERTO</v>
          </cell>
          <cell r="D1255">
            <v>44319</v>
          </cell>
          <cell r="E1255">
            <v>44347</v>
          </cell>
        </row>
        <row r="1256">
          <cell r="A1256" t="str">
            <v>17225769-0</v>
          </cell>
          <cell r="B1256" t="str">
            <v>BANCO ESTADO</v>
          </cell>
          <cell r="C1256" t="str">
            <v>HERNANDEZ PEREZ NICOLAS ANTONIO</v>
          </cell>
          <cell r="D1256">
            <v>44319</v>
          </cell>
          <cell r="E1256">
            <v>44347</v>
          </cell>
        </row>
        <row r="1257">
          <cell r="A1257" t="str">
            <v>11562125-4</v>
          </cell>
          <cell r="B1257" t="str">
            <v>CLARO TECNICO</v>
          </cell>
          <cell r="C1257" t="str">
            <v>FLORES MOYA SANDRA VIVIANA</v>
          </cell>
          <cell r="D1257">
            <v>44246</v>
          </cell>
          <cell r="E1257">
            <v>44347</v>
          </cell>
        </row>
        <row r="1258">
          <cell r="A1258" t="str">
            <v>18166313-8</v>
          </cell>
          <cell r="B1258" t="str">
            <v>CORREOS DE CHILE</v>
          </cell>
          <cell r="C1258" t="str">
            <v>MIRANDA SOTO JAIME SEBASTIAN</v>
          </cell>
          <cell r="D1258">
            <v>44319</v>
          </cell>
          <cell r="E1258">
            <v>44347</v>
          </cell>
        </row>
        <row r="1259">
          <cell r="A1259" t="str">
            <v>26884593-3</v>
          </cell>
          <cell r="B1259" t="str">
            <v>CORREOS DE CHILE</v>
          </cell>
          <cell r="C1259" t="str">
            <v>RAMIREZ MONTOYA JANIE LIZETH</v>
          </cell>
          <cell r="D1259">
            <v>44251</v>
          </cell>
          <cell r="E1259">
            <v>44347</v>
          </cell>
        </row>
        <row r="1260">
          <cell r="A1260" t="str">
            <v>18538257-5</v>
          </cell>
          <cell r="B1260" t="str">
            <v>ENTEL</v>
          </cell>
          <cell r="C1260" t="str">
            <v>ALMENDRA ZUÑIGA JUAN FELIPE</v>
          </cell>
          <cell r="D1260">
            <v>44310</v>
          </cell>
          <cell r="E1260">
            <v>44347</v>
          </cell>
        </row>
        <row r="1261">
          <cell r="A1261" t="str">
            <v>26027142-3</v>
          </cell>
          <cell r="B1261" t="str">
            <v>ENTEL</v>
          </cell>
          <cell r="C1261" t="str">
            <v>ARAY RUIZ LORIBEL DEL VALLE</v>
          </cell>
          <cell r="D1261">
            <v>44299</v>
          </cell>
          <cell r="E1261">
            <v>44347</v>
          </cell>
        </row>
        <row r="1262">
          <cell r="A1262" t="str">
            <v>20235677-K</v>
          </cell>
          <cell r="B1262" t="str">
            <v>ENTEL</v>
          </cell>
          <cell r="C1262" t="str">
            <v>BARRERA LEIVA BELEN ESPERANZA</v>
          </cell>
          <cell r="D1262">
            <v>44300</v>
          </cell>
          <cell r="E1262">
            <v>44347</v>
          </cell>
        </row>
        <row r="1263">
          <cell r="A1263" t="str">
            <v>20633850-4</v>
          </cell>
          <cell r="B1263" t="str">
            <v>ENTEL</v>
          </cell>
          <cell r="C1263" t="str">
            <v>CARVAJAL ZAMBRANO ANTONIA JAVIERA</v>
          </cell>
          <cell r="D1263">
            <v>44299</v>
          </cell>
          <cell r="E1263">
            <v>44347</v>
          </cell>
        </row>
        <row r="1264">
          <cell r="A1264" t="str">
            <v>17426068-0</v>
          </cell>
          <cell r="B1264" t="str">
            <v>ENTEL</v>
          </cell>
          <cell r="C1264" t="str">
            <v>CHAVEZ PEREZ YESSENIA CAROLINA</v>
          </cell>
          <cell r="D1264">
            <v>44299</v>
          </cell>
          <cell r="E1264">
            <v>44347</v>
          </cell>
        </row>
        <row r="1265">
          <cell r="A1265" t="str">
            <v>9423904-4</v>
          </cell>
          <cell r="B1265" t="str">
            <v>ENTEL</v>
          </cell>
          <cell r="C1265" t="str">
            <v>CUEVAS CHAPARRO ELIZABETH DEL CARMEN</v>
          </cell>
          <cell r="D1265">
            <v>44266</v>
          </cell>
          <cell r="E1265">
            <v>44347</v>
          </cell>
        </row>
        <row r="1266">
          <cell r="A1266" t="str">
            <v>16225689-0</v>
          </cell>
          <cell r="B1266" t="str">
            <v>ENTEL</v>
          </cell>
          <cell r="C1266" t="str">
            <v>DIAZ GALDAMES LUIS FELIPE</v>
          </cell>
          <cell r="D1266">
            <v>44291</v>
          </cell>
          <cell r="E1266">
            <v>44347</v>
          </cell>
        </row>
        <row r="1267">
          <cell r="A1267" t="str">
            <v>26487023-2</v>
          </cell>
          <cell r="B1267" t="str">
            <v>ENTEL</v>
          </cell>
          <cell r="C1267" t="str">
            <v>DIAZ SANCHEZ BLANESKA ESTEFANIA</v>
          </cell>
          <cell r="D1267">
            <v>44310</v>
          </cell>
          <cell r="E1267">
            <v>44347</v>
          </cell>
        </row>
        <row r="1268">
          <cell r="A1268" t="str">
            <v>20189702-5</v>
          </cell>
          <cell r="B1268" t="str">
            <v>ENTEL</v>
          </cell>
          <cell r="C1268" t="str">
            <v>FUENTES ARAVENA CATALINA SKARLET</v>
          </cell>
          <cell r="D1268">
            <v>44299</v>
          </cell>
          <cell r="E1268">
            <v>44347</v>
          </cell>
        </row>
        <row r="1269">
          <cell r="A1269" t="str">
            <v>18338009-5</v>
          </cell>
          <cell r="B1269" t="str">
            <v>ENTEL</v>
          </cell>
          <cell r="C1269" t="str">
            <v>GACITUA UNDA CRISTIAN ALEJANDRO</v>
          </cell>
          <cell r="D1269">
            <v>44266</v>
          </cell>
          <cell r="E1269">
            <v>44347</v>
          </cell>
        </row>
        <row r="1270">
          <cell r="A1270" t="str">
            <v>19563571-4</v>
          </cell>
          <cell r="B1270" t="str">
            <v>ENTEL</v>
          </cell>
          <cell r="C1270" t="str">
            <v>HINOJOSA SALAZAR CAMILA ALEXANDRA</v>
          </cell>
          <cell r="D1270">
            <v>44299</v>
          </cell>
          <cell r="E1270">
            <v>44347</v>
          </cell>
        </row>
        <row r="1271">
          <cell r="A1271" t="str">
            <v>23482770-7</v>
          </cell>
          <cell r="B1271" t="str">
            <v>ENTEL</v>
          </cell>
          <cell r="C1271" t="str">
            <v>LLAGUENTO RAMIREZ OMAR ANDRE</v>
          </cell>
          <cell r="D1271">
            <v>44299</v>
          </cell>
          <cell r="E1271">
            <v>44347</v>
          </cell>
        </row>
        <row r="1272">
          <cell r="A1272" t="str">
            <v>18733463-2</v>
          </cell>
          <cell r="B1272" t="str">
            <v>ENTEL</v>
          </cell>
          <cell r="C1272" t="str">
            <v>MARTINEZ DIAZ BRUNO ESTEFAN</v>
          </cell>
          <cell r="D1272">
            <v>44300</v>
          </cell>
          <cell r="E1272">
            <v>44347</v>
          </cell>
        </row>
        <row r="1273">
          <cell r="A1273" t="str">
            <v>15470470-1</v>
          </cell>
          <cell r="B1273" t="str">
            <v>ENTEL</v>
          </cell>
          <cell r="C1273" t="str">
            <v>MUÑOZ MUÑOZ MARCELO IVAN</v>
          </cell>
          <cell r="D1273">
            <v>44266</v>
          </cell>
          <cell r="E1273">
            <v>44347</v>
          </cell>
        </row>
        <row r="1274">
          <cell r="A1274" t="str">
            <v>13859582-k</v>
          </cell>
          <cell r="B1274" t="str">
            <v>ENTEL</v>
          </cell>
          <cell r="C1274" t="str">
            <v>PARADA MAUREIRA MARIA PAZ</v>
          </cell>
          <cell r="D1274">
            <v>44305</v>
          </cell>
          <cell r="E1274">
            <v>44347</v>
          </cell>
        </row>
        <row r="1275">
          <cell r="A1275" t="str">
            <v>12499001-7</v>
          </cell>
          <cell r="B1275" t="str">
            <v>ENTEL</v>
          </cell>
          <cell r="C1275" t="str">
            <v>ROJAS ORTIZ EGLIS ARACELI</v>
          </cell>
          <cell r="D1275">
            <v>44291</v>
          </cell>
          <cell r="E1275">
            <v>44347</v>
          </cell>
        </row>
        <row r="1276">
          <cell r="A1276" t="str">
            <v>17109552-2</v>
          </cell>
          <cell r="B1276" t="str">
            <v>ENTEL</v>
          </cell>
          <cell r="C1276" t="str">
            <v>SALINAS VASQUEZ MARIA DE LOURDES</v>
          </cell>
          <cell r="D1276">
            <v>44294</v>
          </cell>
          <cell r="E1276">
            <v>44347</v>
          </cell>
        </row>
        <row r="1277">
          <cell r="A1277" t="str">
            <v>26734506-6</v>
          </cell>
          <cell r="B1277" t="str">
            <v>ENTEL</v>
          </cell>
          <cell r="C1277" t="str">
            <v>SANTOS UZCATEGUI RAY VINCENT</v>
          </cell>
          <cell r="D1277">
            <v>44256</v>
          </cell>
          <cell r="E1277">
            <v>44347</v>
          </cell>
        </row>
        <row r="1278">
          <cell r="A1278" t="str">
            <v>12339759-2</v>
          </cell>
          <cell r="B1278" t="str">
            <v>ENTEL</v>
          </cell>
          <cell r="C1278" t="str">
            <v>SOTO MOREIRA FABIOLA MARCELA DEL CARMEN</v>
          </cell>
          <cell r="D1278">
            <v>44300</v>
          </cell>
          <cell r="E1278">
            <v>44347</v>
          </cell>
        </row>
        <row r="1279">
          <cell r="A1279" t="str">
            <v>19283013-3</v>
          </cell>
          <cell r="B1279" t="str">
            <v>ENTEL</v>
          </cell>
          <cell r="C1279" t="str">
            <v>TAPIA MALDONADO JUDITH ANDREA</v>
          </cell>
          <cell r="D1279">
            <v>44294</v>
          </cell>
          <cell r="E1279">
            <v>44347</v>
          </cell>
        </row>
        <row r="1280">
          <cell r="A1280" t="str">
            <v>26802610-k</v>
          </cell>
          <cell r="B1280" t="str">
            <v>ENTEL</v>
          </cell>
          <cell r="C1280" t="str">
            <v>VELASQUEZ . ALEXIS ENRIQUE</v>
          </cell>
          <cell r="D1280">
            <v>44305</v>
          </cell>
          <cell r="E1280">
            <v>44347</v>
          </cell>
        </row>
        <row r="1281">
          <cell r="A1281" t="str">
            <v>16609069-5</v>
          </cell>
          <cell r="B1281" t="str">
            <v>ENTEL</v>
          </cell>
          <cell r="C1281" t="str">
            <v>VERDUGO PEREZ EDUADO ANDRES</v>
          </cell>
          <cell r="D1281">
            <v>44299</v>
          </cell>
          <cell r="E1281">
            <v>44347</v>
          </cell>
        </row>
        <row r="1282">
          <cell r="A1282" t="str">
            <v>13468509-3</v>
          </cell>
          <cell r="B1282" t="str">
            <v>ENTEL</v>
          </cell>
          <cell r="C1282" t="str">
            <v>YAÑEZ DIAZ CESAR ANTONIO</v>
          </cell>
          <cell r="D1282">
            <v>44291</v>
          </cell>
          <cell r="E1282">
            <v>44347</v>
          </cell>
        </row>
        <row r="1283">
          <cell r="A1283" t="str">
            <v>20245744-4</v>
          </cell>
          <cell r="B1283" t="str">
            <v>ENEL DISTRIBUCION</v>
          </cell>
          <cell r="C1283" t="str">
            <v>ARAVENA LOPEZ CAMILA IGNACIA</v>
          </cell>
          <cell r="D1283">
            <v>44270</v>
          </cell>
          <cell r="E1283">
            <v>44347</v>
          </cell>
        </row>
        <row r="1284">
          <cell r="A1284" t="str">
            <v>19733011-2</v>
          </cell>
          <cell r="B1284" t="str">
            <v>ENEL DISTRIBUCION</v>
          </cell>
          <cell r="C1284" t="str">
            <v>ARENAS LEON MELISSA SOLEDAD</v>
          </cell>
          <cell r="D1284">
            <v>44270</v>
          </cell>
          <cell r="E1284">
            <v>44347</v>
          </cell>
        </row>
        <row r="1285">
          <cell r="A1285" t="str">
            <v>18907481-6</v>
          </cell>
          <cell r="B1285" t="str">
            <v>ENEL DISTRIBUCION</v>
          </cell>
          <cell r="C1285" t="str">
            <v>DIAZ SAAVEDRA CONSTANZA CATALINA DE LOURDES</v>
          </cell>
          <cell r="D1285">
            <v>44270</v>
          </cell>
          <cell r="E1285">
            <v>44347</v>
          </cell>
        </row>
        <row r="1286">
          <cell r="A1286" t="str">
            <v>18530473-6</v>
          </cell>
          <cell r="B1286" t="str">
            <v>ENEL DISTRIBUCION</v>
          </cell>
          <cell r="C1286" t="str">
            <v>ESCUDERO JIMENEZ GUSTAVO ALONSO</v>
          </cell>
          <cell r="D1286">
            <v>44291</v>
          </cell>
          <cell r="E1286">
            <v>44347</v>
          </cell>
        </row>
        <row r="1287">
          <cell r="A1287" t="str">
            <v>27294394-K</v>
          </cell>
          <cell r="B1287" t="str">
            <v>ENEL DISTRIBUCION</v>
          </cell>
          <cell r="C1287" t="str">
            <v>GONZALEZ RODRIGUEZ JOSE LUIS</v>
          </cell>
          <cell r="D1287">
            <v>44270</v>
          </cell>
          <cell r="E1287">
            <v>44347</v>
          </cell>
        </row>
        <row r="1288">
          <cell r="A1288" t="str">
            <v>26567945-5</v>
          </cell>
          <cell r="B1288" t="str">
            <v>ENEL DISTRIBUCION</v>
          </cell>
          <cell r="C1288" t="str">
            <v>MARTINEZ PAEZ GENESIS DE LAS NIEVES</v>
          </cell>
          <cell r="D1288">
            <v>44270</v>
          </cell>
          <cell r="E1288">
            <v>44347</v>
          </cell>
        </row>
        <row r="1289">
          <cell r="A1289" t="str">
            <v>20681211-7</v>
          </cell>
          <cell r="B1289" t="str">
            <v>ENEL DISTRIBUCION</v>
          </cell>
          <cell r="C1289" t="str">
            <v>MUÑOZ GONGORA RASHELL FANNY</v>
          </cell>
          <cell r="D1289">
            <v>44270</v>
          </cell>
          <cell r="E1289">
            <v>44347</v>
          </cell>
        </row>
        <row r="1290">
          <cell r="A1290" t="str">
            <v>17708740-8</v>
          </cell>
          <cell r="B1290" t="str">
            <v>ENEL DISTRIBUCION</v>
          </cell>
          <cell r="C1290" t="str">
            <v>OSORIO MANSILLA JORGE ANDRES</v>
          </cell>
          <cell r="D1290">
            <v>44291</v>
          </cell>
          <cell r="E1290">
            <v>44347</v>
          </cell>
        </row>
        <row r="1291">
          <cell r="A1291" t="str">
            <v>20468946-6</v>
          </cell>
          <cell r="B1291" t="str">
            <v>ENEL DISTRIBUCION</v>
          </cell>
          <cell r="C1291" t="str">
            <v>PIZARRO DERAMOND SOFIA IGNACIA</v>
          </cell>
          <cell r="D1291">
            <v>44291</v>
          </cell>
          <cell r="E1291">
            <v>44347</v>
          </cell>
        </row>
        <row r="1292">
          <cell r="A1292" t="str">
            <v>19033329-9</v>
          </cell>
          <cell r="B1292" t="str">
            <v>ENEL DISTRIBUCION</v>
          </cell>
          <cell r="C1292" t="str">
            <v>SANTELICES OYARZUN CAMILA ANGELICA</v>
          </cell>
          <cell r="D1292">
            <v>44270</v>
          </cell>
          <cell r="E1292">
            <v>44347</v>
          </cell>
        </row>
        <row r="1293">
          <cell r="A1293" t="str">
            <v>8711806-1</v>
          </cell>
          <cell r="B1293" t="str">
            <v>ENEL DISTRIBUCION</v>
          </cell>
          <cell r="C1293" t="str">
            <v>TRONCOSO GAONA SILVIA MARGARITA</v>
          </cell>
          <cell r="D1293">
            <v>44291</v>
          </cell>
          <cell r="E1293">
            <v>44347</v>
          </cell>
        </row>
        <row r="1294">
          <cell r="A1294" t="str">
            <v>19974375-9</v>
          </cell>
          <cell r="B1294" t="str">
            <v>IBERDROLA</v>
          </cell>
          <cell r="C1294" t="str">
            <v>AGUIRRE CEPEDA JAVIER IGNACIO</v>
          </cell>
          <cell r="D1294">
            <v>44221</v>
          </cell>
          <cell r="E1294">
            <v>44347</v>
          </cell>
        </row>
        <row r="1295">
          <cell r="A1295" t="str">
            <v>15899503-4</v>
          </cell>
          <cell r="B1295" t="str">
            <v>IBERDROLA</v>
          </cell>
          <cell r="C1295" t="str">
            <v>ARIAS ARIAS JULIO CESAR</v>
          </cell>
          <cell r="D1295">
            <v>44298</v>
          </cell>
          <cell r="E1295">
            <v>44347</v>
          </cell>
        </row>
        <row r="1296">
          <cell r="A1296" t="str">
            <v>18354725-9</v>
          </cell>
          <cell r="B1296" t="str">
            <v>IBERDROLA</v>
          </cell>
          <cell r="C1296" t="str">
            <v>CATALDO VILLAR BRUCE MAURICIO</v>
          </cell>
          <cell r="D1296">
            <v>44326</v>
          </cell>
          <cell r="E1296">
            <v>44347</v>
          </cell>
        </row>
        <row r="1297">
          <cell r="A1297" t="str">
            <v>14182058-3</v>
          </cell>
          <cell r="B1297" t="str">
            <v>IBERDROLA</v>
          </cell>
          <cell r="C1297" t="str">
            <v>CLANDESTINO SANCHEZ FABIAN ANDRES</v>
          </cell>
          <cell r="D1297">
            <v>44305</v>
          </cell>
          <cell r="E1297">
            <v>44347</v>
          </cell>
        </row>
        <row r="1298">
          <cell r="A1298" t="str">
            <v>17100423-3</v>
          </cell>
          <cell r="B1298" t="str">
            <v>IBERDROLA</v>
          </cell>
          <cell r="C1298" t="str">
            <v>CONTRERAS TOLOZA MARIA FERNANDA</v>
          </cell>
          <cell r="D1298">
            <v>44305</v>
          </cell>
          <cell r="E1298">
            <v>44347</v>
          </cell>
        </row>
        <row r="1299">
          <cell r="A1299" t="str">
            <v>25533546-4</v>
          </cell>
          <cell r="B1299" t="str">
            <v>IBERDROLA</v>
          </cell>
          <cell r="C1299" t="str">
            <v>CROQUER ANARES ALIDA JULIETH</v>
          </cell>
          <cell r="D1299">
            <v>44298</v>
          </cell>
          <cell r="E1299">
            <v>44347</v>
          </cell>
        </row>
        <row r="1300">
          <cell r="A1300" t="str">
            <v>19243528-5</v>
          </cell>
          <cell r="B1300" t="str">
            <v>IBERDROLA</v>
          </cell>
          <cell r="C1300" t="str">
            <v>DIAZ BUSTOS BARBARA ROCIO</v>
          </cell>
          <cell r="D1300">
            <v>44305</v>
          </cell>
          <cell r="E1300">
            <v>44347</v>
          </cell>
        </row>
        <row r="1301">
          <cell r="A1301" t="str">
            <v>26665245-3</v>
          </cell>
          <cell r="B1301" t="str">
            <v>IBERDROLA</v>
          </cell>
          <cell r="C1301" t="str">
            <v>DIAZ MONTERO VICTOR DAVID</v>
          </cell>
          <cell r="D1301">
            <v>44312</v>
          </cell>
          <cell r="E1301">
            <v>44347</v>
          </cell>
        </row>
        <row r="1302">
          <cell r="A1302" t="str">
            <v>17285313-7</v>
          </cell>
          <cell r="B1302" t="str">
            <v>IBERDROLA</v>
          </cell>
          <cell r="C1302" t="str">
            <v>GOMEZ MOLINA MANUEL ENRIQUE</v>
          </cell>
          <cell r="D1302">
            <v>44305</v>
          </cell>
          <cell r="E1302">
            <v>44347</v>
          </cell>
        </row>
        <row r="1303">
          <cell r="A1303" t="str">
            <v>27082560-5</v>
          </cell>
          <cell r="B1303" t="str">
            <v>IBERDROLA</v>
          </cell>
          <cell r="C1303" t="str">
            <v>GUTIERREZ HERNANDEZ LIGIA MARIELYS</v>
          </cell>
          <cell r="D1303">
            <v>44326</v>
          </cell>
          <cell r="E1303">
            <v>44347</v>
          </cell>
        </row>
        <row r="1304">
          <cell r="A1304" t="str">
            <v>18211092-2</v>
          </cell>
          <cell r="B1304" t="str">
            <v>IBERDROLA</v>
          </cell>
          <cell r="C1304" t="str">
            <v>HASBUN CASTILLO VANESSA CAROLINA</v>
          </cell>
          <cell r="D1304">
            <v>44298</v>
          </cell>
          <cell r="E1304">
            <v>44347</v>
          </cell>
        </row>
        <row r="1305">
          <cell r="A1305" t="str">
            <v>16629800-8</v>
          </cell>
          <cell r="B1305" t="str">
            <v>IBERDROLA</v>
          </cell>
          <cell r="C1305" t="str">
            <v>HERRERA FUENTES STEPHANY ALEXANDRA</v>
          </cell>
          <cell r="D1305">
            <v>44298</v>
          </cell>
          <cell r="E1305">
            <v>44347</v>
          </cell>
        </row>
        <row r="1306">
          <cell r="A1306" t="str">
            <v>27210445-K</v>
          </cell>
          <cell r="B1306" t="str">
            <v>IBERDROLA</v>
          </cell>
          <cell r="C1306" t="str">
            <v>LEON GARCIA DAILIN</v>
          </cell>
          <cell r="D1306">
            <v>44319</v>
          </cell>
          <cell r="E1306">
            <v>44347</v>
          </cell>
        </row>
        <row r="1307">
          <cell r="A1307" t="str">
            <v>19317780-8</v>
          </cell>
          <cell r="B1307" t="str">
            <v>IBERDROLA</v>
          </cell>
          <cell r="C1307" t="str">
            <v>LILLO VALENZUELA FABIAN IGNACIO</v>
          </cell>
          <cell r="D1307">
            <v>44319</v>
          </cell>
          <cell r="E1307">
            <v>44347</v>
          </cell>
        </row>
        <row r="1308">
          <cell r="A1308" t="str">
            <v>26055965-6</v>
          </cell>
          <cell r="B1308" t="str">
            <v>IBERDROLA</v>
          </cell>
          <cell r="C1308" t="str">
            <v>LUNAR VASQUEZ MARY ELSA</v>
          </cell>
          <cell r="D1308">
            <v>44326</v>
          </cell>
          <cell r="E1308">
            <v>44347</v>
          </cell>
        </row>
        <row r="1309">
          <cell r="A1309" t="str">
            <v>20280574-4</v>
          </cell>
          <cell r="B1309" t="str">
            <v>IBERDROLA</v>
          </cell>
          <cell r="C1309" t="str">
            <v>MACHUCA GOMEZ VALENTINA FERNANDA ANTONIA</v>
          </cell>
          <cell r="D1309">
            <v>44298</v>
          </cell>
          <cell r="E1309">
            <v>44347</v>
          </cell>
        </row>
        <row r="1310">
          <cell r="A1310" t="str">
            <v>20048231-K</v>
          </cell>
          <cell r="B1310" t="str">
            <v>IBERDROLA</v>
          </cell>
          <cell r="C1310" t="str">
            <v>MACORKLE ALARCON SCARLETH KATYHISKA</v>
          </cell>
          <cell r="D1310">
            <v>44298</v>
          </cell>
          <cell r="E1310">
            <v>44347</v>
          </cell>
        </row>
        <row r="1311">
          <cell r="A1311" t="str">
            <v>18865824-5</v>
          </cell>
          <cell r="B1311" t="str">
            <v>IBERDROLA</v>
          </cell>
          <cell r="C1311" t="str">
            <v>MANIA GONZALEZ JAVIERA ANTONELLA</v>
          </cell>
          <cell r="D1311">
            <v>44298</v>
          </cell>
          <cell r="E1311">
            <v>44347</v>
          </cell>
        </row>
        <row r="1312">
          <cell r="A1312" t="str">
            <v>16795610-6</v>
          </cell>
          <cell r="B1312" t="str">
            <v>IBERDROLA</v>
          </cell>
          <cell r="C1312" t="str">
            <v>MORALES BARRERA RODRIGO EDUARDO</v>
          </cell>
          <cell r="D1312">
            <v>44298</v>
          </cell>
          <cell r="E1312">
            <v>44347</v>
          </cell>
        </row>
        <row r="1313">
          <cell r="A1313" t="str">
            <v>15839911-3</v>
          </cell>
          <cell r="B1313" t="str">
            <v>IBERDROLA</v>
          </cell>
          <cell r="C1313" t="str">
            <v>MORENO VIDAL NATALIA MARGARITA</v>
          </cell>
          <cell r="D1313">
            <v>44312</v>
          </cell>
          <cell r="E1313">
            <v>44347</v>
          </cell>
        </row>
        <row r="1314">
          <cell r="A1314" t="str">
            <v>22628864-3</v>
          </cell>
          <cell r="B1314" t="str">
            <v>IBERDROLA</v>
          </cell>
          <cell r="C1314" t="str">
            <v>MORI PANESI LUIGI MARCELLO</v>
          </cell>
          <cell r="D1314">
            <v>44326</v>
          </cell>
          <cell r="E1314">
            <v>44347</v>
          </cell>
        </row>
        <row r="1315">
          <cell r="A1315" t="str">
            <v>12906246-0</v>
          </cell>
          <cell r="B1315" t="str">
            <v>IBERDROLA</v>
          </cell>
          <cell r="C1315" t="str">
            <v>NAVARRETE VALDERRAMA VIVIANA DEL PILAR</v>
          </cell>
          <cell r="D1315">
            <v>44298</v>
          </cell>
          <cell r="E1315">
            <v>44347</v>
          </cell>
        </row>
        <row r="1316">
          <cell r="A1316" t="str">
            <v>15470524-4</v>
          </cell>
          <cell r="B1316" t="str">
            <v>IBERDROLA</v>
          </cell>
          <cell r="C1316" t="str">
            <v>QUEZADA LASTRA BEATRIZ ALEJANDRA</v>
          </cell>
          <cell r="D1316">
            <v>44305</v>
          </cell>
          <cell r="E1316">
            <v>44347</v>
          </cell>
        </row>
        <row r="1317">
          <cell r="A1317" t="str">
            <v>13050604-6</v>
          </cell>
          <cell r="B1317" t="str">
            <v>IBERDROLA</v>
          </cell>
          <cell r="C1317" t="str">
            <v>REYES LIZANA INGRID LILIANA</v>
          </cell>
          <cell r="D1317">
            <v>44221</v>
          </cell>
          <cell r="E1317">
            <v>44347</v>
          </cell>
        </row>
        <row r="1318">
          <cell r="A1318" t="str">
            <v>21204669-8</v>
          </cell>
          <cell r="B1318" t="str">
            <v>IBERDROLA</v>
          </cell>
          <cell r="C1318" t="str">
            <v>SAAVEDRA SIERRA JADE BELEN</v>
          </cell>
          <cell r="D1318">
            <v>44298</v>
          </cell>
          <cell r="E1318">
            <v>44347</v>
          </cell>
        </row>
        <row r="1319">
          <cell r="A1319" t="str">
            <v>27344921-3</v>
          </cell>
          <cell r="B1319" t="str">
            <v>IBERDROLA</v>
          </cell>
          <cell r="C1319" t="str">
            <v>TORO URDANETA DIANA CAROLINA</v>
          </cell>
          <cell r="D1319">
            <v>44326</v>
          </cell>
          <cell r="E1319">
            <v>44347</v>
          </cell>
        </row>
        <row r="1320">
          <cell r="A1320" t="str">
            <v>16170227-7</v>
          </cell>
          <cell r="B1320" t="str">
            <v>IBERDROLA</v>
          </cell>
          <cell r="C1320" t="str">
            <v>URBINA VEGA KATHERINE HELIA</v>
          </cell>
          <cell r="D1320">
            <v>44298</v>
          </cell>
          <cell r="E1320">
            <v>44347</v>
          </cell>
        </row>
        <row r="1321">
          <cell r="A1321" t="str">
            <v>19170161-5</v>
          </cell>
          <cell r="B1321" t="str">
            <v>IBERDROLA</v>
          </cell>
          <cell r="C1321" t="str">
            <v>VALDES ARAYA KARINA EDITH</v>
          </cell>
          <cell r="D1321">
            <v>44298</v>
          </cell>
          <cell r="E1321">
            <v>44347</v>
          </cell>
        </row>
        <row r="1322">
          <cell r="A1322" t="str">
            <v>26007905-0</v>
          </cell>
          <cell r="B1322" t="str">
            <v>IBERDROLA</v>
          </cell>
          <cell r="C1322" t="str">
            <v>VEGA LASTRA KELLY AMELIA</v>
          </cell>
          <cell r="D1322">
            <v>44305</v>
          </cell>
          <cell r="E1322">
            <v>44347</v>
          </cell>
        </row>
        <row r="1323">
          <cell r="A1323" t="str">
            <v>18569356-2</v>
          </cell>
          <cell r="B1323" t="str">
            <v>IBERDROLA</v>
          </cell>
          <cell r="C1323" t="str">
            <v>VIDAL GIULIANO JESSICA ANDREA</v>
          </cell>
          <cell r="D1323">
            <v>44305</v>
          </cell>
          <cell r="E1323">
            <v>44347</v>
          </cell>
        </row>
        <row r="1324">
          <cell r="A1324" t="str">
            <v>18697285-6</v>
          </cell>
          <cell r="B1324" t="str">
            <v>INGRESA</v>
          </cell>
          <cell r="C1324" t="str">
            <v>CRUZAT DIAZ CAROL VALENTINA</v>
          </cell>
          <cell r="D1324">
            <v>44259</v>
          </cell>
          <cell r="E1324">
            <v>44347</v>
          </cell>
        </row>
        <row r="1325">
          <cell r="A1325" t="str">
            <v>18060581-9</v>
          </cell>
          <cell r="B1325" t="str">
            <v>METROGAS COMERCIAL</v>
          </cell>
          <cell r="C1325" t="str">
            <v>LOBOS GONZALEZ ROCIO FRANCISCA</v>
          </cell>
          <cell r="D1325">
            <v>44329</v>
          </cell>
          <cell r="E1325">
            <v>44347</v>
          </cell>
        </row>
        <row r="1326">
          <cell r="A1326" t="str">
            <v>11315651-1</v>
          </cell>
          <cell r="B1326" t="str">
            <v>REDSALUD</v>
          </cell>
          <cell r="C1326" t="str">
            <v>ALDERETE NAVARRO MONICA SOLEDAD</v>
          </cell>
          <cell r="D1326">
            <v>44256</v>
          </cell>
          <cell r="E1326">
            <v>44347</v>
          </cell>
        </row>
        <row r="1327">
          <cell r="A1327" t="str">
            <v>24514328-1</v>
          </cell>
          <cell r="B1327" t="str">
            <v>REDSALUD</v>
          </cell>
          <cell r="C1327" t="str">
            <v>MENDOZA BORGES YOHORLLINIS WIANEYS</v>
          </cell>
          <cell r="D1327">
            <v>44256</v>
          </cell>
          <cell r="E1327">
            <v>44347</v>
          </cell>
        </row>
        <row r="1328">
          <cell r="A1328" t="str">
            <v>19777523-8</v>
          </cell>
          <cell r="B1328" t="str">
            <v>REDSALUD</v>
          </cell>
          <cell r="C1328" t="str">
            <v>VALDES BRAVO NICOLAS IGNACIO</v>
          </cell>
          <cell r="D1328">
            <v>44250</v>
          </cell>
          <cell r="E1328">
            <v>44347</v>
          </cell>
        </row>
        <row r="1329">
          <cell r="A1329" t="str">
            <v>16119158-2</v>
          </cell>
          <cell r="B1329" t="str">
            <v>REDSALUD</v>
          </cell>
          <cell r="C1329" t="str">
            <v>VALDES TORRES STEPHANIE HAYDEE</v>
          </cell>
          <cell r="D1329">
            <v>44250</v>
          </cell>
          <cell r="E1329">
            <v>44347</v>
          </cell>
        </row>
        <row r="1330">
          <cell r="A1330" t="str">
            <v>20233373-7</v>
          </cell>
          <cell r="B1330" t="str">
            <v>SAESA</v>
          </cell>
          <cell r="C1330" t="str">
            <v>ANTIPANI RIVERA RAMON HERNAN</v>
          </cell>
          <cell r="D1330">
            <v>44317</v>
          </cell>
          <cell r="E1330">
            <v>44347</v>
          </cell>
        </row>
        <row r="1331">
          <cell r="A1331" t="str">
            <v>20265916-0</v>
          </cell>
          <cell r="B1331" t="str">
            <v>SAESA</v>
          </cell>
          <cell r="C1331" t="str">
            <v>ARAVENA PEREZ JOSE LUIS</v>
          </cell>
          <cell r="D1331">
            <v>44317</v>
          </cell>
          <cell r="E1331">
            <v>44347</v>
          </cell>
        </row>
        <row r="1332">
          <cell r="A1332" t="str">
            <v>19465862-1</v>
          </cell>
          <cell r="B1332" t="str">
            <v>SAESA</v>
          </cell>
          <cell r="C1332" t="str">
            <v>HABIT CARCAMO ROBERTO NICOLAS</v>
          </cell>
          <cell r="D1332">
            <v>44317</v>
          </cell>
          <cell r="E1332">
            <v>44347</v>
          </cell>
        </row>
        <row r="1333">
          <cell r="A1333" t="str">
            <v>19034660-9</v>
          </cell>
          <cell r="B1333" t="str">
            <v>SAESA</v>
          </cell>
          <cell r="C1333" t="str">
            <v>LARA QUEUPUMIL FERNANDO IGNACIO</v>
          </cell>
          <cell r="D1333">
            <v>44270</v>
          </cell>
          <cell r="E1333">
            <v>44347</v>
          </cell>
        </row>
        <row r="1334">
          <cell r="A1334" t="str">
            <v>17531912-3</v>
          </cell>
          <cell r="B1334" t="str">
            <v>SAESA</v>
          </cell>
          <cell r="C1334" t="str">
            <v>MAQUEHUE MILLAQUIPAI JORGE EDUARDO</v>
          </cell>
          <cell r="D1334">
            <v>44328</v>
          </cell>
          <cell r="E1334">
            <v>44347</v>
          </cell>
        </row>
        <row r="1335">
          <cell r="A1335" t="str">
            <v>18578085-6</v>
          </cell>
          <cell r="B1335" t="str">
            <v>SAESA</v>
          </cell>
          <cell r="C1335" t="str">
            <v>ORTEGA ABARCA CRISTIAN ESTEBAN</v>
          </cell>
          <cell r="D1335">
            <v>44317</v>
          </cell>
          <cell r="E1335">
            <v>44347</v>
          </cell>
        </row>
        <row r="1336">
          <cell r="A1336" t="str">
            <v>16532155-3</v>
          </cell>
          <cell r="B1336" t="str">
            <v>BANCO ESTADO</v>
          </cell>
          <cell r="C1336" t="str">
            <v>LEVY DIAZ PAUL PHILIPE</v>
          </cell>
          <cell r="D1336">
            <v>43570</v>
          </cell>
          <cell r="E1336">
            <v>44347</v>
          </cell>
        </row>
        <row r="1337">
          <cell r="A1337" t="str">
            <v>14146044-7</v>
          </cell>
          <cell r="B1337" t="str">
            <v>BANCO ESTADO</v>
          </cell>
          <cell r="C1337" t="str">
            <v>QUEZADA MUÑOZ NIBALDO ANDRÉS</v>
          </cell>
          <cell r="D1337">
            <v>43503</v>
          </cell>
          <cell r="E1337">
            <v>44347</v>
          </cell>
        </row>
        <row r="1338">
          <cell r="A1338" t="str">
            <v>20222291-9</v>
          </cell>
          <cell r="B1338" t="str">
            <v>CORREOS DE CHILE</v>
          </cell>
          <cell r="C1338" t="str">
            <v>ESCOBAR ARANCIBIA REYCHEL FERNANDA</v>
          </cell>
          <cell r="D1338">
            <v>44225</v>
          </cell>
          <cell r="E1338">
            <v>44326</v>
          </cell>
        </row>
        <row r="1339">
          <cell r="A1339" t="str">
            <v>27275023-8</v>
          </cell>
          <cell r="B1339" t="str">
            <v>CLARO PYME MOVIL</v>
          </cell>
          <cell r="C1339" t="str">
            <v>MEZONES . YELITZA DEL CARMEN</v>
          </cell>
          <cell r="D1339">
            <v>44207</v>
          </cell>
          <cell r="E1339">
            <v>44347</v>
          </cell>
        </row>
        <row r="1340">
          <cell r="A1340" t="str">
            <v>20955097-0</v>
          </cell>
          <cell r="B1340" t="str">
            <v>CLARO MOVIL</v>
          </cell>
          <cell r="C1340" t="str">
            <v>CONCHA  MARQUEZ JORGE NICOLAS</v>
          </cell>
          <cell r="D1340">
            <v>44319</v>
          </cell>
          <cell r="E1340">
            <v>44347</v>
          </cell>
        </row>
        <row r="1341">
          <cell r="A1341" t="str">
            <v>18327721-9</v>
          </cell>
          <cell r="B1341" t="str">
            <v>CLARO MOVIL</v>
          </cell>
          <cell r="C1341" t="str">
            <v>GARAY  GARRIDO CAMILA NINOSKA</v>
          </cell>
          <cell r="D1341">
            <v>44309</v>
          </cell>
          <cell r="E1341">
            <v>44347</v>
          </cell>
        </row>
        <row r="1342">
          <cell r="A1342" t="str">
            <v>18492303-3</v>
          </cell>
          <cell r="B1342" t="str">
            <v>CLARO MOVIL</v>
          </cell>
          <cell r="C1342" t="str">
            <v>HEIMPEL  ROA MAKARENA GISELLE</v>
          </cell>
          <cell r="D1342">
            <v>44319</v>
          </cell>
          <cell r="E1342">
            <v>44347</v>
          </cell>
        </row>
        <row r="1343">
          <cell r="A1343" t="str">
            <v>16338079-K</v>
          </cell>
          <cell r="B1343" t="str">
            <v>CLARO MOVIL</v>
          </cell>
          <cell r="C1343" t="str">
            <v xml:space="preserve">HUAIQUIÁN  ANTIHUAL NADIA EDITH </v>
          </cell>
          <cell r="D1343">
            <v>44319</v>
          </cell>
          <cell r="E1343">
            <v>44347</v>
          </cell>
        </row>
        <row r="1344">
          <cell r="A1344" t="str">
            <v>19269124-9</v>
          </cell>
          <cell r="B1344" t="str">
            <v>CLARO MOVIL</v>
          </cell>
          <cell r="C1344" t="str">
            <v>JOFRÉ  MARTÍNEZ KEYLA DAMARIS</v>
          </cell>
          <cell r="D1344">
            <v>44319</v>
          </cell>
          <cell r="E1344">
            <v>44347</v>
          </cell>
        </row>
        <row r="1345">
          <cell r="A1345" t="str">
            <v>13888243-8</v>
          </cell>
          <cell r="B1345" t="str">
            <v>ENEL DISTRIBUCION</v>
          </cell>
          <cell r="C1345" t="str">
            <v>GALVEZ VIDAL RODRIGO ALEJANDRO</v>
          </cell>
          <cell r="D1345">
            <v>44333</v>
          </cell>
          <cell r="E1345">
            <v>44347</v>
          </cell>
        </row>
        <row r="1346">
          <cell r="A1346" t="str">
            <v>27365699-5</v>
          </cell>
          <cell r="B1346" t="str">
            <v>ENTEL</v>
          </cell>
          <cell r="C1346" t="str">
            <v>CAÑIZALES ESCALONA OSMARIAN KATERINA</v>
          </cell>
          <cell r="D1346">
            <v>44319</v>
          </cell>
          <cell r="E1346">
            <v>44347</v>
          </cell>
        </row>
        <row r="1347">
          <cell r="A1347" t="str">
            <v>20451064-4</v>
          </cell>
          <cell r="B1347" t="str">
            <v>ENTEL</v>
          </cell>
          <cell r="C1347" t="str">
            <v>CASTILLO ORELLANA GERALDIN BELEN</v>
          </cell>
          <cell r="D1347">
            <v>44319</v>
          </cell>
          <cell r="E1347">
            <v>44347</v>
          </cell>
        </row>
        <row r="1348">
          <cell r="A1348" t="str">
            <v>27041707-8</v>
          </cell>
          <cell r="B1348" t="str">
            <v>ENTEL</v>
          </cell>
          <cell r="C1348" t="str">
            <v>CRUZ  SÁNCHEZ YECENIA CAROLINA</v>
          </cell>
          <cell r="D1348">
            <v>44326</v>
          </cell>
          <cell r="E1348">
            <v>44347</v>
          </cell>
        </row>
        <row r="1349">
          <cell r="A1349" t="str">
            <v>16458208-6</v>
          </cell>
          <cell r="B1349" t="str">
            <v>ENTEL</v>
          </cell>
          <cell r="C1349" t="str">
            <v>IBARRA GODOY SEBASTIAN ANDRES</v>
          </cell>
          <cell r="D1349">
            <v>44326</v>
          </cell>
          <cell r="E1349">
            <v>44347</v>
          </cell>
        </row>
        <row r="1350">
          <cell r="A1350" t="str">
            <v>17168052-2</v>
          </cell>
          <cell r="B1350" t="str">
            <v>ENTEL</v>
          </cell>
          <cell r="C1350" t="str">
            <v>RETES ESPNOZA IVANIA PAVLOBAK</v>
          </cell>
          <cell r="D1350">
            <v>44331</v>
          </cell>
          <cell r="E1350">
            <v>44347</v>
          </cell>
        </row>
        <row r="1351">
          <cell r="A1351" t="str">
            <v>24843791-K</v>
          </cell>
          <cell r="B1351" t="str">
            <v>ENTEL</v>
          </cell>
          <cell r="C1351" t="str">
            <v>RIASCOS GRANJA JANSK MARLON</v>
          </cell>
          <cell r="D1351">
            <v>44148</v>
          </cell>
          <cell r="E1351">
            <v>44347</v>
          </cell>
        </row>
        <row r="1352">
          <cell r="A1352" t="str">
            <v>18364003-8</v>
          </cell>
          <cell r="B1352" t="str">
            <v>REDSALUD</v>
          </cell>
          <cell r="C1352" t="str">
            <v>CORDOVA OSORIO ESTEFANI VALESKA</v>
          </cell>
          <cell r="D1352">
            <v>44334</v>
          </cell>
          <cell r="E1352">
            <v>44347</v>
          </cell>
        </row>
        <row r="1353">
          <cell r="A1353" t="str">
            <v>26967164-5</v>
          </cell>
          <cell r="B1353" t="str">
            <v>REDSALUD</v>
          </cell>
          <cell r="C1353" t="str">
            <v>IZARRA REYES ANDREINA ANYELI</v>
          </cell>
          <cell r="D1353">
            <v>44111</v>
          </cell>
          <cell r="E1353">
            <v>44347</v>
          </cell>
        </row>
        <row r="1354">
          <cell r="A1354" t="str">
            <v>18189639-6</v>
          </cell>
          <cell r="B1354" t="str">
            <v>SERVICIOS FINANCIEROS BCI</v>
          </cell>
          <cell r="C1354" t="str">
            <v>INOSTROZA LEON ALFREDO ENRIQUE</v>
          </cell>
          <cell r="D1354">
            <v>44277</v>
          </cell>
          <cell r="E1354">
            <v>44347</v>
          </cell>
        </row>
        <row r="1355">
          <cell r="A1355" t="str">
            <v>19999880-3</v>
          </cell>
          <cell r="B1355" t="str">
            <v>ENTEL</v>
          </cell>
          <cell r="C1355" t="str">
            <v>CARO RIVAS IVONNE ELIZABETH</v>
          </cell>
          <cell r="D1355">
            <v>44307</v>
          </cell>
          <cell r="E1355">
            <v>44348</v>
          </cell>
        </row>
        <row r="1356">
          <cell r="A1356" t="str">
            <v>13918921-3</v>
          </cell>
          <cell r="B1356" t="str">
            <v>ENTEL</v>
          </cell>
          <cell r="C1356" t="str">
            <v>PEREZ OYARZO XIMENA ALEJANDRA ALBA</v>
          </cell>
          <cell r="D1356">
            <v>44319</v>
          </cell>
          <cell r="E1356">
            <v>44347</v>
          </cell>
        </row>
        <row r="1357">
          <cell r="A1357" t="str">
            <v>20788379-4</v>
          </cell>
          <cell r="B1357" t="str">
            <v>ENEL DISTRIBUCION</v>
          </cell>
          <cell r="C1357" t="str">
            <v>SALGADO VALENZUELA GERALDINE RUTH</v>
          </cell>
          <cell r="D1357">
            <v>44235</v>
          </cell>
          <cell r="E1357">
            <v>44348</v>
          </cell>
        </row>
        <row r="1358">
          <cell r="A1358" t="str">
            <v>26605830-6</v>
          </cell>
          <cell r="B1358" t="str">
            <v>ENTEL</v>
          </cell>
          <cell r="C1358" t="str">
            <v>FENG DE LIENDO ANYERI CHAILYN</v>
          </cell>
          <cell r="D1358">
            <v>44307</v>
          </cell>
          <cell r="E1358">
            <v>44348</v>
          </cell>
        </row>
        <row r="1359">
          <cell r="A1359" t="str">
            <v>26511065-7</v>
          </cell>
          <cell r="B1359" t="str">
            <v>ENTEL</v>
          </cell>
          <cell r="C1359" t="str">
            <v xml:space="preserve">LUZARDO GUANDA YURANI JOSEFINA </v>
          </cell>
          <cell r="D1359">
            <v>44331</v>
          </cell>
          <cell r="E1359">
            <v>44348</v>
          </cell>
        </row>
        <row r="1360">
          <cell r="A1360" t="str">
            <v>17675197-5</v>
          </cell>
          <cell r="B1360" t="str">
            <v>ENTEL</v>
          </cell>
          <cell r="C1360" t="str">
            <v>REYES ORTIZ VICTORIA INES</v>
          </cell>
          <cell r="D1360">
            <v>44326</v>
          </cell>
          <cell r="E1360">
            <v>44348</v>
          </cell>
        </row>
        <row r="1361">
          <cell r="A1361" t="str">
            <v>26022567-7</v>
          </cell>
          <cell r="B1361" t="str">
            <v>REDSALUD</v>
          </cell>
          <cell r="C1361" t="str">
            <v>JIMENEZ ALEJANDRO AIRIN MAYTE</v>
          </cell>
          <cell r="D1361">
            <v>44256</v>
          </cell>
          <cell r="E1361">
            <v>44349</v>
          </cell>
        </row>
        <row r="1362">
          <cell r="A1362" t="str">
            <v>27328340-4</v>
          </cell>
          <cell r="B1362" t="str">
            <v>ENTEL</v>
          </cell>
          <cell r="C1362" t="str">
            <v>GOMEZ GOMEZ MARIA LOURDES</v>
          </cell>
          <cell r="D1362">
            <v>44275</v>
          </cell>
          <cell r="E1362">
            <v>44348</v>
          </cell>
        </row>
        <row r="1363">
          <cell r="A1363" t="str">
            <v>26549620-2</v>
          </cell>
          <cell r="B1363" t="str">
            <v>ENTEL</v>
          </cell>
          <cell r="C1363" t="str">
            <v>LEAL CORONEL SAHORY ALEJANDRA</v>
          </cell>
          <cell r="D1363">
            <v>44326</v>
          </cell>
          <cell r="E1363">
            <v>44348</v>
          </cell>
        </row>
        <row r="1364">
          <cell r="A1364" t="str">
            <v>16385174-1</v>
          </cell>
          <cell r="B1364" t="str">
            <v>ENTEL</v>
          </cell>
          <cell r="C1364" t="str">
            <v xml:space="preserve">ORTEGA  SANTANA KATHERINNE MARLENE </v>
          </cell>
          <cell r="D1364">
            <v>44326</v>
          </cell>
          <cell r="E1364">
            <v>44348</v>
          </cell>
        </row>
        <row r="1365">
          <cell r="A1365" t="str">
            <v>26337530-0</v>
          </cell>
          <cell r="B1365" t="str">
            <v>ENTEL</v>
          </cell>
          <cell r="C1365" t="str">
            <v>HERNANDEZ  SANCHEZ NINFA KARINA</v>
          </cell>
          <cell r="D1365">
            <v>44319</v>
          </cell>
          <cell r="E1365">
            <v>44348</v>
          </cell>
        </row>
        <row r="1366">
          <cell r="A1366" t="str">
            <v>16126427-K</v>
          </cell>
          <cell r="B1366" t="str">
            <v>INGRESA</v>
          </cell>
          <cell r="C1366" t="str">
            <v>BETANCOURT REYES SCARLLETTE ANGELICA</v>
          </cell>
          <cell r="D1366">
            <v>43936</v>
          </cell>
          <cell r="E1366">
            <v>44349</v>
          </cell>
        </row>
        <row r="1367">
          <cell r="A1367" t="str">
            <v>19740519-8</v>
          </cell>
          <cell r="B1367" t="str">
            <v>SERVICIOS FINANCIEROS BCI</v>
          </cell>
          <cell r="C1367" t="str">
            <v>MALDONADO RAMIREZ BARBARA ESTER</v>
          </cell>
          <cell r="D1367">
            <v>43846</v>
          </cell>
          <cell r="E1367">
            <v>44350</v>
          </cell>
        </row>
        <row r="1368">
          <cell r="A1368" t="str">
            <v>12240417-K</v>
          </cell>
          <cell r="B1368" t="str">
            <v>IBERDROLA</v>
          </cell>
          <cell r="C1368" t="str">
            <v>MOEBIS CAMPOS ANDREA ALEJANDRA</v>
          </cell>
          <cell r="D1368">
            <v>44347</v>
          </cell>
          <cell r="E1368">
            <v>44350</v>
          </cell>
        </row>
        <row r="1369">
          <cell r="A1369" t="str">
            <v>13932611-3</v>
          </cell>
          <cell r="B1369" t="str">
            <v>CORREOS DE CHILE</v>
          </cell>
          <cell r="C1369" t="str">
            <v>CEREZO CONTRERAS KATIA MARIELA</v>
          </cell>
          <cell r="D1369">
            <v>44319</v>
          </cell>
          <cell r="E1369">
            <v>44348</v>
          </cell>
        </row>
        <row r="1370">
          <cell r="A1370" t="str">
            <v>24327142-8</v>
          </cell>
          <cell r="B1370" t="str">
            <v>ENTEL</v>
          </cell>
          <cell r="C1370" t="str">
            <v>FLORES PEREA RENZO NEHEMIAS</v>
          </cell>
          <cell r="D1370">
            <v>44319</v>
          </cell>
          <cell r="E1370">
            <v>44349</v>
          </cell>
        </row>
        <row r="1371">
          <cell r="A1371" t="str">
            <v>18187531-3</v>
          </cell>
          <cell r="B1371" t="str">
            <v>ENTEL</v>
          </cell>
          <cell r="C1371" t="str">
            <v>CABELLO MORALES OSCAR ANTONIO</v>
          </cell>
          <cell r="D1371">
            <v>44275</v>
          </cell>
          <cell r="E1371">
            <v>44351</v>
          </cell>
        </row>
        <row r="1372">
          <cell r="A1372" t="str">
            <v>19985782-7</v>
          </cell>
          <cell r="B1372" t="str">
            <v>ENTEL</v>
          </cell>
          <cell r="C1372" t="str">
            <v>GUERRERO PULGAR NICOLAS ISAIAS</v>
          </cell>
          <cell r="D1372">
            <v>44348</v>
          </cell>
          <cell r="E1372">
            <v>44349</v>
          </cell>
        </row>
        <row r="1373">
          <cell r="A1373" t="str">
            <v>18459456-0</v>
          </cell>
          <cell r="B1373" t="str">
            <v>ENTEL</v>
          </cell>
          <cell r="C1373" t="str">
            <v>FERRAT SILVA CLAUDIA CONSTANZA</v>
          </cell>
          <cell r="D1373">
            <v>44291</v>
          </cell>
          <cell r="E1373">
            <v>44348</v>
          </cell>
        </row>
        <row r="1374">
          <cell r="A1374" t="str">
            <v>18081719-0</v>
          </cell>
          <cell r="B1374" t="str">
            <v>CORREOS DE CHILE</v>
          </cell>
          <cell r="C1374" t="str">
            <v>ALARCON CAMPOS JAVIERA PAZ</v>
          </cell>
          <cell r="D1374">
            <v>44319</v>
          </cell>
          <cell r="E1374">
            <v>44350</v>
          </cell>
        </row>
        <row r="1375">
          <cell r="A1375" t="str">
            <v>17765442-6</v>
          </cell>
          <cell r="B1375" t="str">
            <v>CLARO HOGAR</v>
          </cell>
          <cell r="C1375" t="str">
            <v>CACERES INOSTROZA IAN MAURICIO</v>
          </cell>
          <cell r="D1375">
            <v>42692</v>
          </cell>
          <cell r="E1375">
            <v>44351</v>
          </cell>
        </row>
        <row r="1376">
          <cell r="A1376" t="str">
            <v>14395470-6</v>
          </cell>
          <cell r="B1376" t="str">
            <v>CLARO TELEVENTAS HOGAR</v>
          </cell>
          <cell r="C1376" t="str">
            <v>MONTECINO MONTENEGRO VALERIA ANDREA</v>
          </cell>
          <cell r="D1376">
            <v>41743</v>
          </cell>
          <cell r="E1376">
            <v>44351</v>
          </cell>
        </row>
        <row r="1377">
          <cell r="A1377" t="str">
            <v>17024757-4</v>
          </cell>
          <cell r="B1377" t="str">
            <v>CLARO TECNICO</v>
          </cell>
          <cell r="C1377" t="str">
            <v>FAUNDEZ SOTO ANGEL AGUSTIN</v>
          </cell>
          <cell r="D1377">
            <v>44238</v>
          </cell>
          <cell r="E1377">
            <v>44348</v>
          </cell>
        </row>
        <row r="1378">
          <cell r="A1378" t="str">
            <v>18333182-5</v>
          </cell>
          <cell r="B1378" t="str">
            <v>ENTEL</v>
          </cell>
          <cell r="C1378" t="str">
            <v xml:space="preserve">GÁLVEZ CUEVAS LEONARDO JEFFERSON </v>
          </cell>
          <cell r="D1378">
            <v>44326</v>
          </cell>
          <cell r="E1378">
            <v>44348</v>
          </cell>
        </row>
        <row r="1379">
          <cell r="A1379" t="str">
            <v>27221663-0</v>
          </cell>
          <cell r="B1379" t="str">
            <v>ENTEL</v>
          </cell>
          <cell r="C1379" t="str">
            <v>ESTABA VALDEZ JESUS MANUEL</v>
          </cell>
          <cell r="D1379">
            <v>44275</v>
          </cell>
          <cell r="E1379">
            <v>44349</v>
          </cell>
        </row>
        <row r="1380">
          <cell r="A1380" t="str">
            <v>19955907-9</v>
          </cell>
          <cell r="B1380" t="str">
            <v>ENTEL</v>
          </cell>
          <cell r="C1380" t="str">
            <v>PARRA BRITO BELEN ANTARA</v>
          </cell>
          <cell r="D1380">
            <v>44310</v>
          </cell>
          <cell r="E1380">
            <v>44348</v>
          </cell>
        </row>
        <row r="1381">
          <cell r="A1381" t="str">
            <v>20479555-K</v>
          </cell>
          <cell r="B1381" t="str">
            <v>ENTEL</v>
          </cell>
          <cell r="C1381" t="str">
            <v>CARVACHO OLIVO CHRISTIAN ALEXANDER</v>
          </cell>
          <cell r="D1381">
            <v>44310</v>
          </cell>
          <cell r="E1381">
            <v>44355</v>
          </cell>
        </row>
        <row r="1382">
          <cell r="A1382" t="str">
            <v>10826668-6</v>
          </cell>
          <cell r="B1382" t="str">
            <v>CORREOS DE CHILE</v>
          </cell>
          <cell r="C1382" t="str">
            <v>GONZALEZ ALVAREZ LILIANA ANGELICA</v>
          </cell>
          <cell r="D1382">
            <v>44155</v>
          </cell>
          <cell r="E1382">
            <v>44348</v>
          </cell>
        </row>
        <row r="1383">
          <cell r="A1383" t="str">
            <v>14454233-9</v>
          </cell>
          <cell r="B1383" t="str">
            <v>CORREOS DE CHILE</v>
          </cell>
          <cell r="C1383" t="str">
            <v>ESPINOZA MATELUNA CLAUDIA PAOLA</v>
          </cell>
          <cell r="D1383">
            <v>44251</v>
          </cell>
          <cell r="E1383">
            <v>44351</v>
          </cell>
        </row>
        <row r="1384">
          <cell r="A1384" t="str">
            <v>16337793-4</v>
          </cell>
          <cell r="B1384" t="str">
            <v>SAESA</v>
          </cell>
          <cell r="C1384" t="str">
            <v>RUPAILAF CASAS CARMEN ANDREA</v>
          </cell>
          <cell r="D1384">
            <v>42768</v>
          </cell>
          <cell r="E1384">
            <v>44348</v>
          </cell>
        </row>
        <row r="1385">
          <cell r="A1385" t="str">
            <v>16740575-4</v>
          </cell>
          <cell r="B1385" t="str">
            <v>IBERDROLA</v>
          </cell>
          <cell r="C1385" t="str">
            <v>DUARTE SALAS ROBERTO HERNAN</v>
          </cell>
          <cell r="D1385">
            <v>44312</v>
          </cell>
          <cell r="E1385">
            <v>44350</v>
          </cell>
        </row>
        <row r="1386">
          <cell r="A1386" t="str">
            <v>16977533-8</v>
          </cell>
          <cell r="B1386" t="str">
            <v>SERVICIOS FINANCIEROS BCI</v>
          </cell>
          <cell r="C1386" t="str">
            <v>FERRERA VIDAL STÉFANO GABRIEL</v>
          </cell>
          <cell r="D1386">
            <v>44298</v>
          </cell>
          <cell r="E1386">
            <v>44348</v>
          </cell>
        </row>
        <row r="1387">
          <cell r="A1387" t="str">
            <v>18484847-3</v>
          </cell>
          <cell r="B1387" t="str">
            <v>CLARO MOVIL</v>
          </cell>
          <cell r="C1387" t="str">
            <v>MADARIAGA MOLINA SAMUEL ELIZARDO</v>
          </cell>
          <cell r="D1387">
            <v>44299</v>
          </cell>
          <cell r="E1387">
            <v>44348</v>
          </cell>
        </row>
        <row r="1388">
          <cell r="A1388" t="str">
            <v>18730615-9</v>
          </cell>
          <cell r="B1388" t="str">
            <v>CLARO HOGAR</v>
          </cell>
          <cell r="C1388" t="str">
            <v>GUTIERREZ TORRES VICTOR ISMAEL</v>
          </cell>
          <cell r="D1388">
            <v>44242</v>
          </cell>
          <cell r="E1388">
            <v>44348</v>
          </cell>
        </row>
        <row r="1389">
          <cell r="A1389" t="str">
            <v>18964441-8</v>
          </cell>
          <cell r="B1389" t="str">
            <v>SAESA</v>
          </cell>
          <cell r="C1389" t="str">
            <v>CEA QUINTUPURAI CRISTOFER ANDRES</v>
          </cell>
          <cell r="D1389">
            <v>43983</v>
          </cell>
          <cell r="E1389">
            <v>44348</v>
          </cell>
        </row>
        <row r="1390">
          <cell r="A1390" t="str">
            <v>19269805-7</v>
          </cell>
          <cell r="B1390" t="str">
            <v>SAESA</v>
          </cell>
          <cell r="C1390" t="str">
            <v>AMOLEF URIBE VICTOR SEBASTIAN</v>
          </cell>
          <cell r="D1390">
            <v>43983</v>
          </cell>
          <cell r="E1390">
            <v>44349</v>
          </cell>
        </row>
        <row r="1391">
          <cell r="A1391" t="str">
            <v>19482955-8</v>
          </cell>
          <cell r="B1391" t="str">
            <v>CLARO HOGAR</v>
          </cell>
          <cell r="C1391" t="str">
            <v>MARTINEZ ARMIJO ANA CONSTANZA ESTEFANY</v>
          </cell>
          <cell r="D1391">
            <v>43687</v>
          </cell>
          <cell r="E1391">
            <v>44348</v>
          </cell>
        </row>
        <row r="1392">
          <cell r="A1392" t="str">
            <v>19818146-3</v>
          </cell>
          <cell r="B1392" t="str">
            <v>CLARO HOGAR</v>
          </cell>
          <cell r="C1392" t="str">
            <v>MILLER RIVERA HANS STEVEN</v>
          </cell>
          <cell r="D1392">
            <v>44288</v>
          </cell>
          <cell r="E1392">
            <v>44348</v>
          </cell>
        </row>
        <row r="1393">
          <cell r="A1393" t="str">
            <v>19877734-K</v>
          </cell>
          <cell r="B1393" t="str">
            <v>CLARO HOGAR</v>
          </cell>
          <cell r="C1393" t="str">
            <v>CANCINO RIVAS MACARENA SCARLETT</v>
          </cell>
          <cell r="D1393">
            <v>44329</v>
          </cell>
          <cell r="E1393">
            <v>44348</v>
          </cell>
        </row>
        <row r="1394">
          <cell r="A1394" t="str">
            <v>20051541-2</v>
          </cell>
          <cell r="B1394" t="str">
            <v>CORREOS DE CHILE</v>
          </cell>
          <cell r="C1394" t="str">
            <v>GAONA GAONA FERNANDA CAMILA IGNACIA</v>
          </cell>
          <cell r="D1394">
            <v>44237</v>
          </cell>
          <cell r="E1394">
            <v>44348</v>
          </cell>
        </row>
        <row r="1395">
          <cell r="A1395" t="str">
            <v>20116126-6</v>
          </cell>
          <cell r="B1395" t="str">
            <v>IBERDROLA</v>
          </cell>
          <cell r="C1395" t="str">
            <v>SANHUEZA ALARCON SARA IVONNE</v>
          </cell>
          <cell r="D1395">
            <v>44291</v>
          </cell>
          <cell r="E1395">
            <v>44348</v>
          </cell>
        </row>
        <row r="1396">
          <cell r="A1396" t="str">
            <v>20499212-6</v>
          </cell>
          <cell r="B1396" t="str">
            <v>ENTEL</v>
          </cell>
          <cell r="C1396" t="str">
            <v>DURAN SAEZ NICOLAS BRYAN</v>
          </cell>
          <cell r="D1396">
            <v>44294</v>
          </cell>
          <cell r="E1396">
            <v>44350</v>
          </cell>
        </row>
        <row r="1397">
          <cell r="A1397" t="str">
            <v>20573468-6</v>
          </cell>
          <cell r="B1397" t="str">
            <v>CORREOS DE CHILE</v>
          </cell>
          <cell r="C1397" t="str">
            <v>QUEZADA GATICA DAMASO ALEXANDER</v>
          </cell>
          <cell r="D1397">
            <v>44130</v>
          </cell>
          <cell r="E1397">
            <v>44348</v>
          </cell>
        </row>
        <row r="1398">
          <cell r="A1398" t="str">
            <v>20871660-3</v>
          </cell>
          <cell r="B1398" t="str">
            <v>IBERDROLA</v>
          </cell>
          <cell r="C1398" t="str">
            <v>CAVIERES ACEVEDO MICHEL BASTIAN</v>
          </cell>
          <cell r="D1398">
            <v>44312</v>
          </cell>
          <cell r="E1398">
            <v>44349</v>
          </cell>
        </row>
        <row r="1399">
          <cell r="A1399" t="str">
            <v>24389539-1</v>
          </cell>
          <cell r="B1399" t="str">
            <v>IBERDROLA</v>
          </cell>
          <cell r="C1399" t="str">
            <v>SIQUEIRA . LIANE</v>
          </cell>
          <cell r="D1399">
            <v>44319</v>
          </cell>
          <cell r="E1399">
            <v>44354</v>
          </cell>
        </row>
        <row r="1400">
          <cell r="A1400" t="str">
            <v>26210909-7</v>
          </cell>
          <cell r="B1400" t="str">
            <v>IBERDROLA</v>
          </cell>
          <cell r="C1400" t="str">
            <v>LUGO DELGADO FIDELIA MARIA</v>
          </cell>
          <cell r="D1400">
            <v>44146</v>
          </cell>
          <cell r="E1400">
            <v>44349</v>
          </cell>
        </row>
        <row r="1401">
          <cell r="A1401" t="str">
            <v>26286333-6</v>
          </cell>
          <cell r="B1401" t="str">
            <v>WALMART</v>
          </cell>
          <cell r="C1401" t="str">
            <v>GONZALEZ TORRES FRANCIS CAROLINA</v>
          </cell>
          <cell r="D1401">
            <v>43269</v>
          </cell>
          <cell r="E1401">
            <v>44348</v>
          </cell>
        </row>
        <row r="1402">
          <cell r="A1402" t="str">
            <v>26804164-8</v>
          </cell>
          <cell r="B1402" t="str">
            <v>CORREOS DE CHILE</v>
          </cell>
          <cell r="C1402" t="str">
            <v>ZAPATA GUEVARA DIANA DEL CARMEN</v>
          </cell>
          <cell r="D1402">
            <v>44165</v>
          </cell>
          <cell r="E1402">
            <v>44348</v>
          </cell>
        </row>
        <row r="1403">
          <cell r="A1403" t="str">
            <v>27054932-2</v>
          </cell>
          <cell r="B1403" t="str">
            <v>IBERDROLA</v>
          </cell>
          <cell r="C1403" t="str">
            <v>EGURROLA ROMERO WILLMARY SOFIA</v>
          </cell>
          <cell r="D1403">
            <v>44088</v>
          </cell>
          <cell r="E1403">
            <v>44350</v>
          </cell>
        </row>
        <row r="1404">
          <cell r="A1404" t="str">
            <v>27209350-4</v>
          </cell>
          <cell r="B1404" t="str">
            <v>IBERDROLA</v>
          </cell>
          <cell r="C1404" t="str">
            <v>TOVAR ROMERO DAYLINGS ROSSELLYS</v>
          </cell>
          <cell r="D1404">
            <v>44088</v>
          </cell>
          <cell r="E1404">
            <v>44350</v>
          </cell>
        </row>
        <row r="1405">
          <cell r="A1405" t="str">
            <v>27212490-6</v>
          </cell>
          <cell r="B1405" t="str">
            <v>CORREOS DE CHILE</v>
          </cell>
          <cell r="C1405" t="str">
            <v>YAMIL MENESES GENESIS DANIELA</v>
          </cell>
          <cell r="D1405">
            <v>44165</v>
          </cell>
          <cell r="E1405">
            <v>44349</v>
          </cell>
        </row>
        <row r="1406">
          <cell r="A1406" t="str">
            <v>27229456-9</v>
          </cell>
          <cell r="B1406" t="str">
            <v>IBERDROLA</v>
          </cell>
          <cell r="C1406" t="str">
            <v>JASPE VELIS EDITH LORENA</v>
          </cell>
          <cell r="D1406">
            <v>44340</v>
          </cell>
          <cell r="E1406">
            <v>44349</v>
          </cell>
        </row>
        <row r="1407">
          <cell r="A1407" t="str">
            <v>14727740-7</v>
          </cell>
          <cell r="B1407" t="str">
            <v>IBERDROLA</v>
          </cell>
          <cell r="C1407" t="str">
            <v>VILLALOBOS DE CRUZ YRIS MARLENE</v>
          </cell>
          <cell r="D1407">
            <v>44347</v>
          </cell>
          <cell r="E1407">
            <v>44354</v>
          </cell>
        </row>
        <row r="1408">
          <cell r="A1408" t="str">
            <v>26202571-3</v>
          </cell>
          <cell r="B1408" t="str">
            <v>SERVICIOS FINANCIEROS BCI</v>
          </cell>
          <cell r="C1408" t="str">
            <v>QUINTERO VALIENTE ANGEL ALFONSO</v>
          </cell>
          <cell r="D1408">
            <v>44340</v>
          </cell>
          <cell r="E1408">
            <v>44354</v>
          </cell>
        </row>
        <row r="1409">
          <cell r="A1409" t="str">
            <v>23010138-8</v>
          </cell>
          <cell r="B1409" t="str">
            <v>IBERDROLA</v>
          </cell>
          <cell r="C1409" t="str">
            <v>CAYCHO CAMPOS LESDIE GERALDINE</v>
          </cell>
          <cell r="D1409">
            <v>44284</v>
          </cell>
          <cell r="E1409">
            <v>44354</v>
          </cell>
        </row>
        <row r="1410">
          <cell r="A1410" t="str">
            <v>24954141-9</v>
          </cell>
          <cell r="B1410" t="str">
            <v>CLARO MOVIL</v>
          </cell>
          <cell r="C1410" t="str">
            <v>SALAZAR NARVAEZ JENNY MERCEDES</v>
          </cell>
          <cell r="D1410">
            <v>44214</v>
          </cell>
          <cell r="E1410">
            <v>44354</v>
          </cell>
        </row>
        <row r="1411">
          <cell r="A1411" t="str">
            <v>19233943-K</v>
          </cell>
          <cell r="B1411" t="str">
            <v>CLARO MOVIL</v>
          </cell>
          <cell r="C1411" t="str">
            <v>ASTUDILLO GONZALEZ VICTOR MANUEL</v>
          </cell>
          <cell r="D1411">
            <v>44284</v>
          </cell>
          <cell r="E1411">
            <v>44351</v>
          </cell>
        </row>
        <row r="1412">
          <cell r="A1412" t="str">
            <v>20922457-7</v>
          </cell>
          <cell r="B1412" t="str">
            <v>CLARO HOGAR</v>
          </cell>
          <cell r="C1412" t="str">
            <v>SILVA ARAYA YOLANDA DEL CARMEN</v>
          </cell>
          <cell r="D1412">
            <v>44319</v>
          </cell>
          <cell r="E1412">
            <v>44354</v>
          </cell>
        </row>
        <row r="1413">
          <cell r="A1413" t="str">
            <v>17452423-8</v>
          </cell>
          <cell r="B1413" t="str">
            <v>CLARO MOVIL</v>
          </cell>
          <cell r="C1413" t="str">
            <v>LARA SAEZ ALEX BRIAN</v>
          </cell>
          <cell r="D1413">
            <v>44319</v>
          </cell>
          <cell r="E1413">
            <v>44354</v>
          </cell>
        </row>
        <row r="1414">
          <cell r="A1414" t="str">
            <v>19086472-3</v>
          </cell>
          <cell r="B1414" t="str">
            <v>CLARO MOVIL</v>
          </cell>
          <cell r="C1414" t="str">
            <v>PARDO THIERS CAMILA JAZMIN</v>
          </cell>
          <cell r="D1414">
            <v>44334</v>
          </cell>
          <cell r="E1414">
            <v>44354</v>
          </cell>
        </row>
        <row r="1415">
          <cell r="A1415" t="str">
            <v>16399997-8</v>
          </cell>
          <cell r="B1415" t="str">
            <v>ENTEL</v>
          </cell>
          <cell r="C1415" t="str">
            <v xml:space="preserve">GUERRA PARRA EDUARDO SEBASTIAN </v>
          </cell>
          <cell r="D1415">
            <v>44331</v>
          </cell>
          <cell r="E1415">
            <v>44354</v>
          </cell>
        </row>
        <row r="1416">
          <cell r="A1416" t="str">
            <v>25705917-0</v>
          </cell>
          <cell r="B1416" t="str">
            <v>ENTEL</v>
          </cell>
          <cell r="C1416" t="str">
            <v>LARRAHONDO ALZATE KELY JULIANA</v>
          </cell>
          <cell r="D1416">
            <v>44331</v>
          </cell>
          <cell r="E1416">
            <v>44354</v>
          </cell>
        </row>
        <row r="1417">
          <cell r="A1417" t="str">
            <v>20883453-3</v>
          </cell>
          <cell r="B1417" t="str">
            <v>ENTEL</v>
          </cell>
          <cell r="C1417" t="str">
            <v>ROJAS RETAMAL VALENTINA PAZ</v>
          </cell>
          <cell r="D1417">
            <v>44331</v>
          </cell>
          <cell r="E1417">
            <v>44354</v>
          </cell>
        </row>
        <row r="1418">
          <cell r="A1418" t="str">
            <v>19035282-K</v>
          </cell>
          <cell r="B1418" t="str">
            <v>ENTEL</v>
          </cell>
          <cell r="C1418" t="str">
            <v>VICENCIO OYARZO AYLEIN NICOLE</v>
          </cell>
          <cell r="D1418">
            <v>44013</v>
          </cell>
          <cell r="E1418">
            <v>44354</v>
          </cell>
        </row>
        <row r="1419">
          <cell r="A1419" t="str">
            <v>15963850-2</v>
          </cell>
          <cell r="B1419" t="str">
            <v>METROGAS COMERCIAL</v>
          </cell>
          <cell r="C1419" t="str">
            <v>RIVERA SARAVIA FABIOLA ANDREA</v>
          </cell>
          <cell r="D1419">
            <v>44329</v>
          </cell>
          <cell r="E1419">
            <v>44354</v>
          </cell>
        </row>
        <row r="1420">
          <cell r="A1420" t="str">
            <v>17121559-5</v>
          </cell>
          <cell r="B1420" t="str">
            <v>REDSALUD</v>
          </cell>
          <cell r="C1420" t="str">
            <v>SANTANA CALDERON GERSON RENE</v>
          </cell>
          <cell r="D1420">
            <v>44277</v>
          </cell>
          <cell r="E1420">
            <v>44354</v>
          </cell>
        </row>
        <row r="1421">
          <cell r="A1421" t="str">
            <v>15180961-8</v>
          </cell>
          <cell r="B1421" t="str">
            <v>SERVICIOS FINANCIEROS BCI</v>
          </cell>
          <cell r="C1421" t="str">
            <v>ARCOS FAUNDEZ LISETTE AILEEN</v>
          </cell>
          <cell r="D1421">
            <v>44340</v>
          </cell>
          <cell r="E1421">
            <v>44354</v>
          </cell>
        </row>
        <row r="1422">
          <cell r="A1422" t="str">
            <v>20417738-4</v>
          </cell>
          <cell r="B1422" t="str">
            <v>SERVICIOS FINANCIEROS BCI</v>
          </cell>
          <cell r="C1422" t="str">
            <v>NAVIA LAGOS CATALINA ALEJANDRA</v>
          </cell>
          <cell r="D1422">
            <v>44249</v>
          </cell>
          <cell r="E1422">
            <v>44354</v>
          </cell>
        </row>
        <row r="1423">
          <cell r="A1423" t="str">
            <v>19026541-2</v>
          </cell>
          <cell r="B1423" t="str">
            <v>SERVICIOS FINANCIEROS BCI</v>
          </cell>
          <cell r="C1423" t="str">
            <v>VERA ITURRA YANIRA ANDREA</v>
          </cell>
          <cell r="D1423">
            <v>44340</v>
          </cell>
          <cell r="E1423">
            <v>44354</v>
          </cell>
        </row>
        <row r="1424">
          <cell r="A1424" t="str">
            <v>26239193-0</v>
          </cell>
          <cell r="B1424" t="str">
            <v>SERVICIOS FINANCIEROS BCI</v>
          </cell>
          <cell r="C1424" t="str">
            <v>COLMENARES LARA MELIS DUBRASKA</v>
          </cell>
          <cell r="D1424">
            <v>43393</v>
          </cell>
          <cell r="E1424">
            <v>44356</v>
          </cell>
        </row>
        <row r="1425">
          <cell r="A1425" t="str">
            <v>19630630-7</v>
          </cell>
          <cell r="B1425" t="str">
            <v>OVERHEAD PREVENCIÓN</v>
          </cell>
          <cell r="C1425" t="str">
            <v>GONZALEZ ELGUEDA YARITZA ALEJANDRA</v>
          </cell>
          <cell r="D1425">
            <v>43556</v>
          </cell>
          <cell r="E1425">
            <v>44351</v>
          </cell>
        </row>
        <row r="1426">
          <cell r="A1426" t="str">
            <v>27384153-9</v>
          </cell>
          <cell r="B1426" t="str">
            <v>ENTEL</v>
          </cell>
          <cell r="C1426" t="str">
            <v>CAÑAS GIL WILLIHAYDI JOANA</v>
          </cell>
          <cell r="D1426">
            <v>44263</v>
          </cell>
          <cell r="E1426">
            <v>44356</v>
          </cell>
        </row>
        <row r="1427">
          <cell r="A1427" t="str">
            <v>19117659-6</v>
          </cell>
          <cell r="B1427" t="str">
            <v>CLARO MOVIL</v>
          </cell>
          <cell r="C1427" t="str">
            <v>SOTO GUERRA MARCOS SEBASTIAN</v>
          </cell>
          <cell r="D1427">
            <v>44299</v>
          </cell>
          <cell r="E1427">
            <v>44357</v>
          </cell>
        </row>
        <row r="1428">
          <cell r="A1428" t="str">
            <v>16111384-0</v>
          </cell>
          <cell r="B1428" t="str">
            <v>SAESA</v>
          </cell>
          <cell r="C1428" t="str">
            <v>VIDAL GONZALEZ VIVIANA ANDREA</v>
          </cell>
          <cell r="D1428">
            <v>43556</v>
          </cell>
          <cell r="E1428">
            <v>44358</v>
          </cell>
        </row>
        <row r="1429">
          <cell r="A1429" t="str">
            <v>27182580-3</v>
          </cell>
          <cell r="B1429" t="str">
            <v>IBERDROLA</v>
          </cell>
          <cell r="C1429" t="str">
            <v>DIAS MATOSO BRENDON</v>
          </cell>
          <cell r="D1429">
            <v>44347</v>
          </cell>
          <cell r="E1429">
            <v>44357</v>
          </cell>
        </row>
        <row r="1430">
          <cell r="A1430" t="str">
            <v>17051649-4</v>
          </cell>
          <cell r="B1430" t="str">
            <v>ENTEL</v>
          </cell>
          <cell r="C1430" t="str">
            <v>GOMEZ ALMENDRAS CONSTANZA ELIZABETH</v>
          </cell>
          <cell r="D1430">
            <v>44331</v>
          </cell>
          <cell r="E1430">
            <v>44354</v>
          </cell>
        </row>
        <row r="1431">
          <cell r="A1431" t="str">
            <v>16266583-9</v>
          </cell>
          <cell r="B1431" t="str">
            <v>ENTEL</v>
          </cell>
          <cell r="C1431" t="str">
            <v>NUÑEZ ANABALON CARLOS ARTICIO</v>
          </cell>
          <cell r="D1431">
            <v>44305</v>
          </cell>
          <cell r="E1431">
            <v>44351</v>
          </cell>
        </row>
        <row r="1432">
          <cell r="A1432" t="str">
            <v>12115397-1</v>
          </cell>
          <cell r="B1432" t="str">
            <v>ENTEL</v>
          </cell>
          <cell r="C1432" t="str">
            <v>ORTIZ ORTIZ FRANCISCO JAVIER</v>
          </cell>
          <cell r="D1432">
            <v>44319</v>
          </cell>
          <cell r="E1432">
            <v>44354</v>
          </cell>
        </row>
        <row r="1433">
          <cell r="A1433" t="str">
            <v>16646164-2</v>
          </cell>
          <cell r="B1433" t="str">
            <v>ENEL DISTRIBUCION</v>
          </cell>
          <cell r="C1433" t="str">
            <v xml:space="preserve">OLIVEROS NUÑEZ ANA MARIA </v>
          </cell>
          <cell r="D1433">
            <v>43910</v>
          </cell>
          <cell r="E1433">
            <v>44355</v>
          </cell>
        </row>
        <row r="1434">
          <cell r="A1434" t="str">
            <v>20402674-2</v>
          </cell>
          <cell r="B1434" t="str">
            <v>ENTEL</v>
          </cell>
          <cell r="C1434" t="str">
            <v>FARIAS MIQUELES FRANCISCA JAVIERA</v>
          </cell>
          <cell r="D1434">
            <v>44271</v>
          </cell>
          <cell r="E1434">
            <v>44354</v>
          </cell>
        </row>
        <row r="1435">
          <cell r="A1435" t="str">
            <v>18665369-6</v>
          </cell>
          <cell r="B1435" t="str">
            <v>ENTEL</v>
          </cell>
          <cell r="C1435" t="str">
            <v>DURAN SANZANA JOSE IGNACIO</v>
          </cell>
          <cell r="D1435">
            <v>43995</v>
          </cell>
          <cell r="E1435">
            <v>44359</v>
          </cell>
        </row>
        <row r="1436">
          <cell r="A1436" t="str">
            <v>20330500-1</v>
          </cell>
          <cell r="B1436" t="str">
            <v>ENTEL</v>
          </cell>
          <cell r="C1436" t="str">
            <v>LAGOS ABARCA FRANCISCA TABITA ALEJANDRA</v>
          </cell>
          <cell r="D1436">
            <v>44319</v>
          </cell>
          <cell r="E1436">
            <v>44355</v>
          </cell>
        </row>
        <row r="1437">
          <cell r="A1437" t="str">
            <v>17834541-9</v>
          </cell>
          <cell r="B1437" t="str">
            <v>ENTEL</v>
          </cell>
          <cell r="C1437" t="str">
            <v>TAPIA VARELA IVAN CAMILO</v>
          </cell>
          <cell r="D1437">
            <v>44331</v>
          </cell>
          <cell r="E1437">
            <v>44354</v>
          </cell>
        </row>
        <row r="1438">
          <cell r="A1438" t="str">
            <v>26041916-1</v>
          </cell>
          <cell r="B1438" t="str">
            <v>ENTEL</v>
          </cell>
          <cell r="C1438" t="str">
            <v>VERGARA DIAZ EMILY YORLEI</v>
          </cell>
          <cell r="D1438">
            <v>44331</v>
          </cell>
          <cell r="E1438">
            <v>44354</v>
          </cell>
        </row>
        <row r="1439">
          <cell r="A1439" t="str">
            <v>16423741-9</v>
          </cell>
          <cell r="B1439" t="str">
            <v>ENTEL</v>
          </cell>
          <cell r="C1439" t="str">
            <v>SANDOVAL HERNANDEZ PAULINA ANDREA</v>
          </cell>
          <cell r="D1439">
            <v>44291</v>
          </cell>
          <cell r="E1439">
            <v>44356</v>
          </cell>
        </row>
        <row r="1440">
          <cell r="A1440" t="str">
            <v>18251122-6</v>
          </cell>
          <cell r="B1440" t="str">
            <v>CORREOS DE CHILE</v>
          </cell>
          <cell r="C1440" t="str">
            <v>AVELLO RIQUELME ALEJANDRA MERCEDES</v>
          </cell>
          <cell r="D1440">
            <v>44022</v>
          </cell>
          <cell r="E1440">
            <v>44359</v>
          </cell>
        </row>
        <row r="1441">
          <cell r="A1441" t="str">
            <v>11297183-1</v>
          </cell>
          <cell r="B1441" t="str">
            <v>SERVICIOS FINANCIEROS BCI</v>
          </cell>
          <cell r="C1441" t="str">
            <v>OSORIO MOYA MIRIAM ANGELA</v>
          </cell>
          <cell r="D1441">
            <v>44319</v>
          </cell>
          <cell r="E1441">
            <v>44352</v>
          </cell>
        </row>
        <row r="1442">
          <cell r="A1442" t="str">
            <v>16932085-3</v>
          </cell>
          <cell r="B1442" t="str">
            <v>SERVICIOS FINANCIEROS BCI</v>
          </cell>
          <cell r="C1442" t="str">
            <v>LADRON DE GUEVARA  CIFUENTES LUIS FELIPE</v>
          </cell>
          <cell r="D1442">
            <v>43934</v>
          </cell>
          <cell r="E1442">
            <v>44355</v>
          </cell>
        </row>
        <row r="1443">
          <cell r="A1443" t="str">
            <v>18440287-4</v>
          </cell>
          <cell r="B1443" t="str">
            <v>CORREOS DE CHILE</v>
          </cell>
          <cell r="C1443" t="str">
            <v>SEGURA ALARCÓN BRYAN ALEXIS</v>
          </cell>
          <cell r="D1443">
            <v>43804</v>
          </cell>
          <cell r="E1443">
            <v>44361</v>
          </cell>
        </row>
        <row r="1444">
          <cell r="A1444" t="str">
            <v>19037530-7</v>
          </cell>
          <cell r="B1444" t="str">
            <v>IBERDROLA</v>
          </cell>
          <cell r="C1444" t="str">
            <v>BARRERA MUÑOZ JOSEFA ANTONIA TERESA</v>
          </cell>
          <cell r="D1444">
            <v>44298</v>
          </cell>
          <cell r="E1444">
            <v>44354</v>
          </cell>
        </row>
        <row r="1445">
          <cell r="A1445" t="str">
            <v>19063951-7</v>
          </cell>
          <cell r="B1445" t="str">
            <v>ENTEL</v>
          </cell>
          <cell r="C1445" t="str">
            <v>FLORES MESIAS STEPHANIE LISEP</v>
          </cell>
          <cell r="D1445">
            <v>44287</v>
          </cell>
          <cell r="E1445">
            <v>44350</v>
          </cell>
        </row>
        <row r="1446">
          <cell r="A1446" t="str">
            <v>19235657-1</v>
          </cell>
          <cell r="B1446" t="str">
            <v>CLARO PYME MOVIL</v>
          </cell>
          <cell r="C1446" t="str">
            <v>GARAY ABARCA VALENTINA CONSTANZA</v>
          </cell>
          <cell r="D1446">
            <v>44305</v>
          </cell>
          <cell r="E1446">
            <v>44354</v>
          </cell>
        </row>
        <row r="1447">
          <cell r="A1447" t="str">
            <v>19278509-K</v>
          </cell>
          <cell r="B1447" t="str">
            <v>INGRESA</v>
          </cell>
          <cell r="C1447" t="str">
            <v>BERNALES SANDOVAL BASTIAN IGNACIO</v>
          </cell>
          <cell r="D1447">
            <v>44193</v>
          </cell>
          <cell r="E1447">
            <v>44351</v>
          </cell>
        </row>
        <row r="1448">
          <cell r="A1448" t="str">
            <v>19321511-4</v>
          </cell>
          <cell r="B1448" t="str">
            <v>IBERDROLA</v>
          </cell>
          <cell r="C1448" t="str">
            <v>ARANEDA GALLARDO YAZMIN ALEJANDRA</v>
          </cell>
          <cell r="D1448">
            <v>44333</v>
          </cell>
          <cell r="E1448">
            <v>44356</v>
          </cell>
        </row>
        <row r="1449">
          <cell r="A1449" t="str">
            <v>19342191-1</v>
          </cell>
          <cell r="B1449" t="str">
            <v>CORREOS DE CHILE</v>
          </cell>
          <cell r="C1449" t="str">
            <v>ARROYO CALFUMAN PAULINA ANDREA</v>
          </cell>
          <cell r="D1449">
            <v>44264</v>
          </cell>
          <cell r="E1449">
            <v>44358</v>
          </cell>
        </row>
        <row r="1450">
          <cell r="A1450" t="str">
            <v>19644603-6</v>
          </cell>
          <cell r="B1450" t="str">
            <v>IBERDROLA</v>
          </cell>
          <cell r="C1450" t="str">
            <v>GONZALEZ OVIEDO MATIAS IGNACIO</v>
          </cell>
          <cell r="D1450">
            <v>44312</v>
          </cell>
          <cell r="E1450">
            <v>44361</v>
          </cell>
        </row>
        <row r="1451">
          <cell r="A1451" t="str">
            <v>19720659-4</v>
          </cell>
          <cell r="B1451" t="str">
            <v>REDSALUD</v>
          </cell>
          <cell r="C1451" t="str">
            <v>RUBIO ROSAS PALOMA NOEMI</v>
          </cell>
          <cell r="D1451">
            <v>44225</v>
          </cell>
          <cell r="E1451">
            <v>44358</v>
          </cell>
        </row>
        <row r="1452">
          <cell r="A1452" t="str">
            <v>19861965-5</v>
          </cell>
          <cell r="B1452" t="str">
            <v>SAESA</v>
          </cell>
          <cell r="C1452" t="str">
            <v>PAREJA RODRIGUEZ PATRICIA NICOL</v>
          </cell>
          <cell r="D1452">
            <v>44287</v>
          </cell>
          <cell r="E1452">
            <v>44354</v>
          </cell>
        </row>
        <row r="1453">
          <cell r="A1453" t="str">
            <v>19891375-8</v>
          </cell>
          <cell r="B1453" t="str">
            <v>CLARO MOVIL</v>
          </cell>
          <cell r="C1453" t="str">
            <v>LOVAZZANO LOBOS SOFIA ANDREA</v>
          </cell>
          <cell r="D1453">
            <v>44319</v>
          </cell>
          <cell r="E1453">
            <v>44355</v>
          </cell>
        </row>
        <row r="1454">
          <cell r="A1454" t="str">
            <v>20220850-9</v>
          </cell>
          <cell r="B1454" t="str">
            <v>IBERDROLA</v>
          </cell>
          <cell r="C1454" t="str">
            <v>CAMPOS OSORIO YENNIFER ALICIA</v>
          </cell>
          <cell r="D1454">
            <v>44305</v>
          </cell>
          <cell r="E1454">
            <v>44348</v>
          </cell>
        </row>
        <row r="1455">
          <cell r="A1455" t="str">
            <v>20812667-9</v>
          </cell>
          <cell r="B1455" t="str">
            <v>CORREOS DE CHILE</v>
          </cell>
          <cell r="C1455" t="str">
            <v>CAZAUDEHORE CAZAUDEHORE DAYNELINNE MARIA</v>
          </cell>
          <cell r="D1455">
            <v>44319</v>
          </cell>
          <cell r="E1455">
            <v>44356</v>
          </cell>
        </row>
        <row r="1456">
          <cell r="A1456" t="str">
            <v>26493171-1</v>
          </cell>
          <cell r="B1456" t="str">
            <v>CORREOS DE CHILE</v>
          </cell>
          <cell r="C1456" t="str">
            <v>ZAPATA AMARAL JESUS ENRIQUE</v>
          </cell>
          <cell r="D1456">
            <v>44074</v>
          </cell>
          <cell r="E1456">
            <v>44358</v>
          </cell>
        </row>
        <row r="1457">
          <cell r="A1457" t="str">
            <v>26838738-2</v>
          </cell>
          <cell r="B1457" t="str">
            <v>CORREOS DE CHILE</v>
          </cell>
          <cell r="C1457" t="str">
            <v>SILVA MENDEZ ALDRIN JOSE</v>
          </cell>
          <cell r="D1457">
            <v>44022</v>
          </cell>
          <cell r="E1457">
            <v>44351</v>
          </cell>
        </row>
        <row r="1458">
          <cell r="A1458" t="str">
            <v>26912571-3</v>
          </cell>
          <cell r="B1458" t="str">
            <v>CLARO HOGAR</v>
          </cell>
          <cell r="C1458" t="str">
            <v>YOPASA PEÑA JUAN PABLO</v>
          </cell>
          <cell r="D1458">
            <v>44242</v>
          </cell>
          <cell r="E1458">
            <v>44361</v>
          </cell>
        </row>
        <row r="1459">
          <cell r="A1459" t="str">
            <v>26955977-2</v>
          </cell>
          <cell r="B1459" t="str">
            <v>IBERDROLA</v>
          </cell>
          <cell r="C1459" t="str">
            <v>CARRILLO MALDONADO STEFANNY GEORGHANA</v>
          </cell>
          <cell r="D1459">
            <v>44340</v>
          </cell>
          <cell r="E1459">
            <v>44357</v>
          </cell>
        </row>
        <row r="1460">
          <cell r="A1460" t="str">
            <v>27138315-0</v>
          </cell>
          <cell r="B1460" t="str">
            <v>SERVICIOS FINANCIEROS BCI</v>
          </cell>
          <cell r="C1460" t="str">
            <v>INFANTE BETANCOURT RAIZA ELIZABETH</v>
          </cell>
          <cell r="D1460">
            <v>44298</v>
          </cell>
          <cell r="E1460">
            <v>44356</v>
          </cell>
        </row>
        <row r="1461">
          <cell r="A1461" t="str">
            <v>26258285-K</v>
          </cell>
          <cell r="B1461" t="str">
            <v>IBERDROLA</v>
          </cell>
          <cell r="C1461" t="str">
            <v>MOLINA LUONGO CLARA FRANCHESCA</v>
          </cell>
          <cell r="D1461">
            <v>44146</v>
          </cell>
          <cell r="E1461">
            <v>44362</v>
          </cell>
        </row>
        <row r="1462">
          <cell r="A1462" t="str">
            <v>15356290-3</v>
          </cell>
          <cell r="B1462" t="str">
            <v>BANCO ESTADO</v>
          </cell>
          <cell r="C1462" t="str">
            <v>REVECO MARQUEZ MARCO ANTONIO</v>
          </cell>
          <cell r="D1462">
            <v>42095</v>
          </cell>
          <cell r="E1462">
            <v>44361</v>
          </cell>
        </row>
        <row r="1463">
          <cell r="A1463" t="str">
            <v>18367157-K</v>
          </cell>
          <cell r="B1463" t="str">
            <v>BANCO ESTADO</v>
          </cell>
          <cell r="C1463" t="str">
            <v>ZAMBRANO PINO CESAR ANTONIO</v>
          </cell>
          <cell r="D1463">
            <v>42494</v>
          </cell>
          <cell r="E1463">
            <v>44361</v>
          </cell>
        </row>
        <row r="1464">
          <cell r="A1464" t="str">
            <v>14152360-0</v>
          </cell>
          <cell r="B1464" t="str">
            <v>REDSALUD</v>
          </cell>
          <cell r="C1464" t="str">
            <v>POLANCO MUÑOZ CLAUDIA ANDREA</v>
          </cell>
          <cell r="D1464">
            <v>44105</v>
          </cell>
          <cell r="E1464">
            <v>44361</v>
          </cell>
        </row>
        <row r="1465">
          <cell r="A1465" t="str">
            <v>13911465-5</v>
          </cell>
          <cell r="B1465" t="str">
            <v>WOM</v>
          </cell>
          <cell r="C1465" t="str">
            <v>BARRERA FAVREAU CRISTIAN ANTONIO</v>
          </cell>
          <cell r="D1465">
            <v>44350</v>
          </cell>
          <cell r="E1465">
            <v>44361</v>
          </cell>
        </row>
        <row r="1466">
          <cell r="A1466" t="str">
            <v>26718229-9</v>
          </cell>
          <cell r="B1466" t="str">
            <v>ENTEL</v>
          </cell>
          <cell r="C1466" t="str">
            <v>MILLAN JIMENEZ LAURIS ISAMAR</v>
          </cell>
          <cell r="D1466">
            <v>44188</v>
          </cell>
          <cell r="E1466">
            <v>44362</v>
          </cell>
        </row>
        <row r="1467">
          <cell r="A1467" t="str">
            <v>8907942-K</v>
          </cell>
          <cell r="B1467" t="str">
            <v>CLARO HOGAR</v>
          </cell>
          <cell r="C1467" t="str">
            <v>REYES CARCAMO JUANA DE LAS MERCEDES</v>
          </cell>
          <cell r="D1467">
            <v>44348</v>
          </cell>
          <cell r="E1467">
            <v>44362</v>
          </cell>
        </row>
        <row r="1468">
          <cell r="A1468" t="str">
            <v>27333681-8</v>
          </cell>
          <cell r="B1468" t="str">
            <v>ENTEL</v>
          </cell>
          <cell r="C1468" t="str">
            <v>ZAMBRANO PAJARO SINAI DORIS</v>
          </cell>
          <cell r="D1468">
            <v>44126</v>
          </cell>
          <cell r="E1468">
            <v>44364</v>
          </cell>
        </row>
        <row r="1469">
          <cell r="A1469" t="str">
            <v>16107874-3</v>
          </cell>
          <cell r="B1469" t="str">
            <v>IBERDROLA</v>
          </cell>
          <cell r="C1469" t="str">
            <v>SILVA DUQUE VALERIA NINOSKA</v>
          </cell>
          <cell r="D1469">
            <v>44284</v>
          </cell>
          <cell r="E1469">
            <v>44361</v>
          </cell>
        </row>
        <row r="1470">
          <cell r="A1470" t="str">
            <v>18897659-K</v>
          </cell>
          <cell r="B1470" t="str">
            <v>IBERDROLA</v>
          </cell>
          <cell r="C1470" t="str">
            <v>ZULOAGA RIVERA FELIPE EDUARDO</v>
          </cell>
          <cell r="D1470">
            <v>44340</v>
          </cell>
          <cell r="E1470">
            <v>44363</v>
          </cell>
        </row>
        <row r="1471">
          <cell r="A1471" t="str">
            <v>26108866-5</v>
          </cell>
          <cell r="B1471" t="str">
            <v>IBERDROLA</v>
          </cell>
          <cell r="C1471" t="str">
            <v>MANZANO GUEVARA YORIANNY NAZARETH</v>
          </cell>
          <cell r="D1471">
            <v>44277</v>
          </cell>
          <cell r="E1471">
            <v>44362</v>
          </cell>
        </row>
        <row r="1472">
          <cell r="A1472" t="str">
            <v>10707729-4</v>
          </cell>
          <cell r="B1472" t="str">
            <v>CLARO MOVIL</v>
          </cell>
          <cell r="C1472" t="str">
            <v>BALTRA REYES VICTOR HUGO</v>
          </cell>
          <cell r="D1472">
            <v>44348</v>
          </cell>
          <cell r="E1472">
            <v>44363</v>
          </cell>
        </row>
        <row r="1473">
          <cell r="A1473" t="str">
            <v>19087155-K</v>
          </cell>
          <cell r="B1473" t="str">
            <v>CLARO MOVIL</v>
          </cell>
          <cell r="C1473" t="str">
            <v>BINDER  CATRILEF CARLOS ALFREDO</v>
          </cell>
          <cell r="D1473">
            <v>44334</v>
          </cell>
          <cell r="E1473">
            <v>44363</v>
          </cell>
        </row>
        <row r="1474">
          <cell r="A1474" t="str">
            <v>19901447-1</v>
          </cell>
          <cell r="B1474" t="str">
            <v>CLARO MOVIL</v>
          </cell>
          <cell r="C1474" t="str">
            <v>DONOSO DE LA BARRA MASNA GABRIELA</v>
          </cell>
          <cell r="D1474">
            <v>44299</v>
          </cell>
          <cell r="E1474">
            <v>44364</v>
          </cell>
        </row>
        <row r="1475">
          <cell r="A1475" t="str">
            <v>18358129-5</v>
          </cell>
          <cell r="B1475" t="str">
            <v>CLARO MOVIL</v>
          </cell>
          <cell r="C1475" t="str">
            <v>ESPINOZA ORELLANA VARINIA ANTONIETA</v>
          </cell>
          <cell r="D1475">
            <v>44348</v>
          </cell>
          <cell r="E1475">
            <v>44363</v>
          </cell>
        </row>
        <row r="1476">
          <cell r="A1476" t="str">
            <v>19313133-6</v>
          </cell>
          <cell r="B1476" t="str">
            <v>CLARO MOVIL</v>
          </cell>
          <cell r="C1476" t="str">
            <v>GUAJARDO GONZALEZ GLORIA DENISSE</v>
          </cell>
          <cell r="D1476">
            <v>44319</v>
          </cell>
          <cell r="E1476">
            <v>44363</v>
          </cell>
        </row>
        <row r="1477">
          <cell r="A1477" t="str">
            <v>19845992-5</v>
          </cell>
          <cell r="B1477" t="str">
            <v>CLARO MOVIL</v>
          </cell>
          <cell r="C1477" t="str">
            <v>MELO SOTO FRANCISCA GABRIELA</v>
          </cell>
          <cell r="D1477">
            <v>44348</v>
          </cell>
          <cell r="E1477">
            <v>44363</v>
          </cell>
        </row>
        <row r="1478">
          <cell r="A1478" t="str">
            <v>18531328-K</v>
          </cell>
          <cell r="B1478" t="str">
            <v>CLARO MOVIL</v>
          </cell>
          <cell r="C1478" t="str">
            <v>SUAZO ROJAS VANESSA ASHLYE</v>
          </cell>
          <cell r="D1478">
            <v>44322</v>
          </cell>
          <cell r="E1478">
            <v>44363</v>
          </cell>
        </row>
        <row r="1479">
          <cell r="A1479" t="str">
            <v>17838382-5</v>
          </cell>
          <cell r="B1479" t="str">
            <v>ENEL DISTRIBUCION</v>
          </cell>
          <cell r="C1479" t="str">
            <v>AVILES GONZALEZ SEBASTIAN ANDRES</v>
          </cell>
          <cell r="D1479">
            <v>44333</v>
          </cell>
          <cell r="E1479">
            <v>44363</v>
          </cell>
        </row>
        <row r="1480">
          <cell r="A1480" t="str">
            <v>19930240-K</v>
          </cell>
          <cell r="B1480" t="str">
            <v>ENEL DISTRIBUCION</v>
          </cell>
          <cell r="C1480" t="str">
            <v>RUIZ CAROCA NICOLE ANDREA</v>
          </cell>
          <cell r="D1480">
            <v>44319</v>
          </cell>
          <cell r="E1480">
            <v>44363</v>
          </cell>
        </row>
        <row r="1481">
          <cell r="A1481" t="str">
            <v>15892185-5</v>
          </cell>
          <cell r="B1481" t="str">
            <v>ENTEL</v>
          </cell>
          <cell r="C1481" t="str">
            <v>FUENTES ORELLANA GONZALO ANDRES</v>
          </cell>
          <cell r="D1481">
            <v>44307</v>
          </cell>
          <cell r="E1481">
            <v>44363</v>
          </cell>
        </row>
        <row r="1482">
          <cell r="A1482" t="str">
            <v>22879520-8</v>
          </cell>
          <cell r="B1482" t="str">
            <v>IBERDROLA</v>
          </cell>
          <cell r="C1482" t="str">
            <v>ARELLANO IBARRA ROXANA FERNANDA</v>
          </cell>
          <cell r="D1482">
            <v>44333</v>
          </cell>
          <cell r="E1482">
            <v>44363</v>
          </cell>
        </row>
        <row r="1483">
          <cell r="A1483" t="str">
            <v>26600187-8</v>
          </cell>
          <cell r="B1483" t="str">
            <v>IBERDROLA</v>
          </cell>
          <cell r="C1483" t="str">
            <v>AVILA . MARCIO ANDRES</v>
          </cell>
          <cell r="D1483">
            <v>44333</v>
          </cell>
          <cell r="E1483">
            <v>44363</v>
          </cell>
        </row>
        <row r="1484">
          <cell r="A1484" t="str">
            <v>19724628-6</v>
          </cell>
          <cell r="B1484" t="str">
            <v>IBERDROLA</v>
          </cell>
          <cell r="C1484" t="str">
            <v>CIFUENTES SOTO MICAELA STEPHANIE</v>
          </cell>
          <cell r="D1484">
            <v>44340</v>
          </cell>
          <cell r="E1484">
            <v>44363</v>
          </cell>
        </row>
        <row r="1485">
          <cell r="A1485" t="str">
            <v>26057641-0</v>
          </cell>
          <cell r="B1485" t="str">
            <v>IBERDROLA</v>
          </cell>
          <cell r="C1485" t="str">
            <v>DIAZ . WUILFREDO JOSE</v>
          </cell>
          <cell r="D1485">
            <v>44277</v>
          </cell>
          <cell r="E1485">
            <v>44363</v>
          </cell>
        </row>
        <row r="1486">
          <cell r="A1486" t="str">
            <v>18945518-6</v>
          </cell>
          <cell r="B1486" t="str">
            <v>IBERDROLA</v>
          </cell>
          <cell r="C1486" t="str">
            <v>ESPINOSA GARCES FERNANDA ORIELLE</v>
          </cell>
          <cell r="D1486">
            <v>44326</v>
          </cell>
          <cell r="E1486">
            <v>44363</v>
          </cell>
        </row>
        <row r="1487">
          <cell r="A1487" t="str">
            <v>19643570-0</v>
          </cell>
          <cell r="B1487" t="str">
            <v>IBERDROLA</v>
          </cell>
          <cell r="C1487" t="str">
            <v>ESPINOZA RODRIGUEZ JAVIERA ANDREA ISADORA</v>
          </cell>
          <cell r="D1487">
            <v>44333</v>
          </cell>
          <cell r="E1487">
            <v>44363</v>
          </cell>
        </row>
        <row r="1488">
          <cell r="A1488" t="str">
            <v>17391379-6</v>
          </cell>
          <cell r="B1488" t="str">
            <v>IBERDROLA</v>
          </cell>
          <cell r="C1488" t="str">
            <v>GOMEZ DABER RODRIGO ANDRES</v>
          </cell>
          <cell r="D1488">
            <v>44291</v>
          </cell>
          <cell r="E1488">
            <v>44363</v>
          </cell>
        </row>
        <row r="1489">
          <cell r="A1489" t="str">
            <v>24154593-8</v>
          </cell>
          <cell r="B1489" t="str">
            <v>IBERDROLA</v>
          </cell>
          <cell r="C1489" t="str">
            <v>GOMEZ PEÑA FÁTIMA MELANIE</v>
          </cell>
          <cell r="D1489">
            <v>44291</v>
          </cell>
          <cell r="E1489">
            <v>44363</v>
          </cell>
        </row>
        <row r="1490">
          <cell r="A1490" t="str">
            <v>16569765-0</v>
          </cell>
          <cell r="B1490" t="str">
            <v>IBERDROLA</v>
          </cell>
          <cell r="C1490" t="str">
            <v>HERNANDEZ RIVAS MACARENA SUJEY NATALY</v>
          </cell>
          <cell r="D1490">
            <v>44333</v>
          </cell>
          <cell r="E1490">
            <v>44363</v>
          </cell>
        </row>
        <row r="1491">
          <cell r="A1491" t="str">
            <v>27485103-1</v>
          </cell>
          <cell r="B1491" t="str">
            <v>IBERDROLA</v>
          </cell>
          <cell r="C1491" t="str">
            <v>LOAIZA DURAN KAREN ALEJANDRA</v>
          </cell>
          <cell r="D1491">
            <v>44319</v>
          </cell>
          <cell r="E1491">
            <v>44363</v>
          </cell>
        </row>
        <row r="1492">
          <cell r="A1492" t="str">
            <v>20761479-3</v>
          </cell>
          <cell r="B1492" t="str">
            <v>IBERDROLA</v>
          </cell>
          <cell r="C1492" t="str">
            <v>MALUENDA HERNANDEZ JOSEFA ISIDORA</v>
          </cell>
          <cell r="D1492">
            <v>44242</v>
          </cell>
          <cell r="E1492">
            <v>44363</v>
          </cell>
        </row>
        <row r="1493">
          <cell r="A1493" t="str">
            <v>20432603-7</v>
          </cell>
          <cell r="B1493" t="str">
            <v>IBERDROLA</v>
          </cell>
          <cell r="C1493" t="str">
            <v>MEZA PINO KATALINA DAYHAN</v>
          </cell>
          <cell r="D1493">
            <v>44256</v>
          </cell>
          <cell r="E1493">
            <v>44363</v>
          </cell>
        </row>
        <row r="1494">
          <cell r="A1494" t="str">
            <v>12640664-9</v>
          </cell>
          <cell r="B1494" t="str">
            <v>IBERDROLA</v>
          </cell>
          <cell r="C1494" t="str">
            <v>ORMEÑO MORAGA JONATHAN ALEXIS</v>
          </cell>
          <cell r="D1494">
            <v>44242</v>
          </cell>
          <cell r="E1494">
            <v>44363</v>
          </cell>
        </row>
        <row r="1495">
          <cell r="A1495" t="str">
            <v>15469392-0</v>
          </cell>
          <cell r="B1495" t="str">
            <v>IBERDROLA</v>
          </cell>
          <cell r="C1495" t="str">
            <v>ORTEGA PEREZ LIBRE PENSAMIENTO</v>
          </cell>
          <cell r="D1495">
            <v>44333</v>
          </cell>
          <cell r="E1495">
            <v>44363</v>
          </cell>
        </row>
        <row r="1496">
          <cell r="A1496" t="str">
            <v>25611706-1</v>
          </cell>
          <cell r="B1496" t="str">
            <v>IBERDROLA</v>
          </cell>
          <cell r="C1496" t="str">
            <v>PIÑERES RESTREPO MICHAEL ANDRES</v>
          </cell>
          <cell r="D1496">
            <v>44235</v>
          </cell>
          <cell r="E1496">
            <v>44363</v>
          </cell>
        </row>
        <row r="1497">
          <cell r="A1497" t="str">
            <v>25654675-2</v>
          </cell>
          <cell r="B1497" t="str">
            <v>IBERDROLA</v>
          </cell>
          <cell r="C1497" t="str">
            <v>REAL LANZ ALBANY DE JESUS</v>
          </cell>
          <cell r="D1497">
            <v>44284</v>
          </cell>
          <cell r="E1497">
            <v>44363</v>
          </cell>
        </row>
        <row r="1498">
          <cell r="A1498" t="str">
            <v>17024009-K</v>
          </cell>
          <cell r="B1498" t="str">
            <v>IBERDROLA</v>
          </cell>
          <cell r="C1498" t="str">
            <v>REYES CACERES ANDRES HERNAN</v>
          </cell>
          <cell r="D1498">
            <v>44242</v>
          </cell>
          <cell r="E1498">
            <v>44363</v>
          </cell>
        </row>
        <row r="1499">
          <cell r="A1499" t="str">
            <v>25862851-9</v>
          </cell>
          <cell r="B1499" t="str">
            <v>IBERDROLA</v>
          </cell>
          <cell r="C1499" t="str">
            <v>ROBLES SANCHEZ EDGHALY ALEKSANDRA</v>
          </cell>
          <cell r="D1499">
            <v>44263</v>
          </cell>
          <cell r="E1499">
            <v>44363</v>
          </cell>
        </row>
        <row r="1500">
          <cell r="A1500" t="str">
            <v>16088704-4</v>
          </cell>
          <cell r="B1500" t="str">
            <v>IBERDROLA</v>
          </cell>
          <cell r="C1500" t="str">
            <v>SOTO ARANCIBIA JOCELYN ALEJANDRA</v>
          </cell>
          <cell r="D1500">
            <v>44312</v>
          </cell>
          <cell r="E1500">
            <v>44363</v>
          </cell>
        </row>
        <row r="1501">
          <cell r="A1501" t="str">
            <v>13453854-6</v>
          </cell>
          <cell r="B1501" t="str">
            <v>IBERDROLA</v>
          </cell>
          <cell r="C1501" t="str">
            <v>URETA MENESES RUTH VALESKA</v>
          </cell>
          <cell r="D1501">
            <v>44319</v>
          </cell>
          <cell r="E1501">
            <v>44363</v>
          </cell>
        </row>
        <row r="1502">
          <cell r="A1502" t="str">
            <v>26815644-5</v>
          </cell>
          <cell r="B1502" t="str">
            <v>IBERDROLA</v>
          </cell>
          <cell r="C1502" t="str">
            <v>UTRERA NIEVES BANEZA KAROLINA</v>
          </cell>
          <cell r="D1502">
            <v>44284</v>
          </cell>
          <cell r="E1502">
            <v>44363</v>
          </cell>
        </row>
        <row r="1503">
          <cell r="A1503" t="str">
            <v>15475008-8</v>
          </cell>
          <cell r="B1503" t="str">
            <v>IBERDROLA</v>
          </cell>
          <cell r="C1503" t="str">
            <v>VALDES CORNEJO EDUARDO ENRIQUE</v>
          </cell>
          <cell r="D1503">
            <v>44312</v>
          </cell>
          <cell r="E1503">
            <v>44363</v>
          </cell>
        </row>
        <row r="1504">
          <cell r="A1504" t="str">
            <v>21149864-1</v>
          </cell>
          <cell r="B1504" t="str">
            <v>IBERDROLA</v>
          </cell>
          <cell r="C1504" t="str">
            <v>VERA MORALES MAXIMILIANO ANDRES</v>
          </cell>
          <cell r="D1504">
            <v>44319</v>
          </cell>
          <cell r="E1504">
            <v>44363</v>
          </cell>
        </row>
        <row r="1505">
          <cell r="A1505" t="str">
            <v>27120637-2</v>
          </cell>
          <cell r="B1505" t="str">
            <v>IBERDROLA</v>
          </cell>
          <cell r="C1505" t="str">
            <v>ZAMBRANO ROBLES ADRIAN EDUARDO</v>
          </cell>
          <cell r="D1505">
            <v>44340</v>
          </cell>
          <cell r="E1505">
            <v>44364</v>
          </cell>
        </row>
        <row r="1506">
          <cell r="A1506" t="str">
            <v>19384689-0</v>
          </cell>
          <cell r="B1506" t="str">
            <v>IBERDROLA</v>
          </cell>
          <cell r="C1506" t="str">
            <v>ZUÑIGA AGUILERA ALEXANDER ANTONIO</v>
          </cell>
          <cell r="D1506">
            <v>44319</v>
          </cell>
          <cell r="E1506">
            <v>44363</v>
          </cell>
        </row>
        <row r="1507">
          <cell r="A1507" t="str">
            <v>20003026-5</v>
          </cell>
          <cell r="B1507" t="str">
            <v>METROGAS EMERGENCIA</v>
          </cell>
          <cell r="C1507" t="str">
            <v>TRONCOSO LANDEROS NOELIA ESTEFANIA</v>
          </cell>
          <cell r="D1507">
            <v>43585</v>
          </cell>
          <cell r="E1507">
            <v>44363</v>
          </cell>
        </row>
        <row r="1508">
          <cell r="A1508" t="str">
            <v>12027118-0</v>
          </cell>
          <cell r="B1508" t="str">
            <v>REDSALUD</v>
          </cell>
          <cell r="C1508" t="str">
            <v>LEVICAN ALMONACID SANDRA DE LA PAZ</v>
          </cell>
          <cell r="D1508">
            <v>44354</v>
          </cell>
          <cell r="E1508">
            <v>44363</v>
          </cell>
        </row>
        <row r="1509">
          <cell r="A1509" t="str">
            <v>13274667-2</v>
          </cell>
          <cell r="B1509" t="str">
            <v>REDSALUD</v>
          </cell>
          <cell r="C1509" t="str">
            <v>MELO ZUÑIGA DENISSE IVONNE</v>
          </cell>
          <cell r="D1509">
            <v>44354</v>
          </cell>
          <cell r="E1509">
            <v>44363</v>
          </cell>
        </row>
        <row r="1510">
          <cell r="A1510" t="str">
            <v>19485015-8</v>
          </cell>
          <cell r="B1510" t="str">
            <v>REDSALUD</v>
          </cell>
          <cell r="C1510" t="str">
            <v>OPAZO ALARCON SEBASTIAN IGNACIO</v>
          </cell>
          <cell r="D1510">
            <v>44354</v>
          </cell>
          <cell r="E1510">
            <v>44363</v>
          </cell>
        </row>
        <row r="1511">
          <cell r="A1511" t="str">
            <v>17851630-2</v>
          </cell>
          <cell r="B1511" t="str">
            <v>REDSALUD</v>
          </cell>
          <cell r="C1511" t="str">
            <v>OSORIO MORGADO KATHERINE ALEXANDRA</v>
          </cell>
          <cell r="D1511">
            <v>44334</v>
          </cell>
          <cell r="E1511">
            <v>44363</v>
          </cell>
        </row>
        <row r="1512">
          <cell r="A1512" t="str">
            <v>18870333-K</v>
          </cell>
          <cell r="B1512" t="str">
            <v>SAESA</v>
          </cell>
          <cell r="C1512" t="str">
            <v>TABILO BARRÍA CAMILA FRANCISCA</v>
          </cell>
          <cell r="D1512">
            <v>44287</v>
          </cell>
          <cell r="E1512">
            <v>44363</v>
          </cell>
        </row>
        <row r="1513">
          <cell r="A1513" t="str">
            <v>16060086-1</v>
          </cell>
          <cell r="B1513" t="str">
            <v>SERVICIOS FINANCIEROS BCI</v>
          </cell>
          <cell r="C1513" t="str">
            <v xml:space="preserve">ARAYA  OSORIO PAULINA PILAR </v>
          </cell>
          <cell r="D1513">
            <v>44319</v>
          </cell>
          <cell r="E1513">
            <v>44363</v>
          </cell>
        </row>
        <row r="1514">
          <cell r="A1514" t="str">
            <v>18585298-9</v>
          </cell>
          <cell r="B1514" t="str">
            <v>CLARO HOGAR</v>
          </cell>
          <cell r="C1514" t="str">
            <v>CERON PRADO ANIBAL IGNACIO</v>
          </cell>
          <cell r="D1514">
            <v>44288</v>
          </cell>
          <cell r="E1514">
            <v>44362</v>
          </cell>
        </row>
        <row r="1515">
          <cell r="A1515" t="str">
            <v>27133640-3</v>
          </cell>
          <cell r="B1515" t="str">
            <v>CLARO HOGAR</v>
          </cell>
          <cell r="C1515" t="str">
            <v>LOPEZ ASUAJE WILMARA MELANIA</v>
          </cell>
          <cell r="D1515">
            <v>44105</v>
          </cell>
          <cell r="E1515">
            <v>44368</v>
          </cell>
        </row>
        <row r="1516">
          <cell r="A1516" t="str">
            <v>16667652-5</v>
          </cell>
          <cell r="B1516" t="str">
            <v>ENTEL</v>
          </cell>
          <cell r="C1516" t="str">
            <v>REYES ANTIPE PATRICIO ALEJANDRO</v>
          </cell>
          <cell r="D1516">
            <v>44331</v>
          </cell>
          <cell r="E1516">
            <v>44369</v>
          </cell>
        </row>
        <row r="1517">
          <cell r="A1517" t="str">
            <v>11841652-K</v>
          </cell>
          <cell r="B1517" t="str">
            <v>ENTEL</v>
          </cell>
          <cell r="C1517" t="str">
            <v>GONZALEZ PEREZ PAULA ANDREA</v>
          </cell>
          <cell r="D1517">
            <v>44362</v>
          </cell>
          <cell r="E1517">
            <v>44368</v>
          </cell>
        </row>
        <row r="1518">
          <cell r="A1518" t="str">
            <v>11844505-8</v>
          </cell>
          <cell r="B1518" t="str">
            <v>ENTEL</v>
          </cell>
          <cell r="C1518" t="str">
            <v>LOPEZ ESPINOZA ANA PAULINA</v>
          </cell>
          <cell r="D1518">
            <v>44305</v>
          </cell>
          <cell r="E1518">
            <v>44368</v>
          </cell>
        </row>
        <row r="1519">
          <cell r="A1519" t="str">
            <v>18642335-6</v>
          </cell>
          <cell r="B1519" t="str">
            <v>ENTEL</v>
          </cell>
          <cell r="C1519" t="str">
            <v xml:space="preserve">MARTINO GARCIA DE LA PASTORA CAMILA </v>
          </cell>
          <cell r="D1519">
            <v>44326</v>
          </cell>
          <cell r="E1519">
            <v>44369</v>
          </cell>
        </row>
        <row r="1520">
          <cell r="A1520" t="str">
            <v>27175383-7</v>
          </cell>
          <cell r="B1520" t="str">
            <v>ENTEL</v>
          </cell>
          <cell r="C1520" t="str">
            <v>PADILLLA PEÑALVER MELINA MARINA</v>
          </cell>
          <cell r="D1520">
            <v>44319</v>
          </cell>
          <cell r="E1520">
            <v>44369</v>
          </cell>
        </row>
        <row r="1521">
          <cell r="A1521" t="str">
            <v>19163484-5</v>
          </cell>
          <cell r="B1521" t="str">
            <v>ENEL DISTRIBUCION</v>
          </cell>
          <cell r="C1521" t="str">
            <v>VALENCIA LUCO FELIPE SEBASTIAN</v>
          </cell>
          <cell r="D1521">
            <v>44319</v>
          </cell>
          <cell r="E1521">
            <v>44365</v>
          </cell>
        </row>
        <row r="1522">
          <cell r="A1522" t="str">
            <v>20379470-3</v>
          </cell>
          <cell r="B1522" t="str">
            <v>ENEL DISTRIBUCION</v>
          </cell>
          <cell r="C1522" t="str">
            <v>RAMIREZ ARANDA VICENTE MARTIN</v>
          </cell>
          <cell r="D1522">
            <v>44319</v>
          </cell>
          <cell r="E1522">
            <v>44366</v>
          </cell>
        </row>
        <row r="1523">
          <cell r="A1523" t="str">
            <v>13473171-0</v>
          </cell>
          <cell r="B1523" t="str">
            <v>CORREOS DE CHILE</v>
          </cell>
          <cell r="C1523" t="str">
            <v>TORO YAÑEZ PAULA ALEJANDRA</v>
          </cell>
          <cell r="D1523">
            <v>44357</v>
          </cell>
          <cell r="E1523">
            <v>44370</v>
          </cell>
        </row>
        <row r="1524">
          <cell r="A1524" t="str">
            <v>18116692-4</v>
          </cell>
          <cell r="B1524" t="str">
            <v>OVERHEAD SELECCIÓN</v>
          </cell>
          <cell r="C1524" t="str">
            <v>CARRASCO MUÑOZ VALENTINA ANDREA</v>
          </cell>
          <cell r="D1524">
            <v>43542</v>
          </cell>
          <cell r="E1524">
            <v>44378</v>
          </cell>
        </row>
        <row r="1525">
          <cell r="A1525" t="str">
            <v>14121597-3</v>
          </cell>
          <cell r="B1525" t="str">
            <v>CLARO HOGAR</v>
          </cell>
          <cell r="C1525" t="str">
            <v>SALDIAS GONZALEZ PAULINA ANDREA</v>
          </cell>
          <cell r="D1525">
            <v>42254</v>
          </cell>
          <cell r="E1525">
            <v>44365</v>
          </cell>
        </row>
        <row r="1526">
          <cell r="A1526" t="str">
            <v>15674041-1</v>
          </cell>
          <cell r="B1526" t="str">
            <v>IBERDROLA</v>
          </cell>
          <cell r="C1526" t="str">
            <v>SOTO PINEDA FRANCISCA ALEJANDRA</v>
          </cell>
          <cell r="D1526">
            <v>44312</v>
          </cell>
          <cell r="E1526">
            <v>44363</v>
          </cell>
        </row>
        <row r="1527">
          <cell r="A1527" t="str">
            <v>18249392-9</v>
          </cell>
          <cell r="B1527" t="str">
            <v>SERVICIOS FINANCIEROS BCI</v>
          </cell>
          <cell r="C1527" t="str">
            <v>SMITH VALENCIA STEFANI CONSTANZA</v>
          </cell>
          <cell r="D1527">
            <v>44277</v>
          </cell>
          <cell r="E1527">
            <v>44361</v>
          </cell>
        </row>
        <row r="1528">
          <cell r="A1528" t="str">
            <v>27072010-2</v>
          </cell>
          <cell r="B1528" t="str">
            <v>CLARO HOGAR</v>
          </cell>
          <cell r="C1528" t="str">
            <v>CORDERO VALLENILLA EDIMAR VICTORIA</v>
          </cell>
          <cell r="D1528">
            <v>43910</v>
          </cell>
          <cell r="E1528">
            <v>44363</v>
          </cell>
        </row>
        <row r="1529">
          <cell r="A1529" t="str">
            <v>27191492-K</v>
          </cell>
          <cell r="B1529" t="str">
            <v>ENEL DISTRIBUCION</v>
          </cell>
          <cell r="C1529" t="str">
            <v>MACHUCA MARQUEZ ELIMAR CAROLINA</v>
          </cell>
          <cell r="D1529">
            <v>44067</v>
          </cell>
          <cell r="E1529">
            <v>44367</v>
          </cell>
        </row>
        <row r="1530">
          <cell r="A1530" t="str">
            <v>16986778-K</v>
          </cell>
          <cell r="B1530" t="str">
            <v>CLARO MOVIL</v>
          </cell>
          <cell r="C1530" t="str">
            <v>FERRERA SALAZAR CARLOS DAVID ENRIQUE</v>
          </cell>
          <cell r="D1530">
            <v>44322</v>
          </cell>
          <cell r="E1530">
            <v>44371</v>
          </cell>
        </row>
        <row r="1531">
          <cell r="A1531" t="str">
            <v>20845336-K</v>
          </cell>
          <cell r="B1531" t="str">
            <v>ENTEL</v>
          </cell>
          <cell r="C1531" t="str">
            <v>SILVA VASQUEZ KRISHNA FERNANDA</v>
          </cell>
          <cell r="D1531">
            <v>44319</v>
          </cell>
          <cell r="E1531">
            <v>44369</v>
          </cell>
        </row>
        <row r="1532">
          <cell r="A1532" t="str">
            <v>12353399-2</v>
          </cell>
          <cell r="B1532" t="str">
            <v>REDSALUD</v>
          </cell>
          <cell r="C1532" t="str">
            <v>CORTES AVILA MARGARITA ESTER</v>
          </cell>
          <cell r="D1532">
            <v>44334</v>
          </cell>
          <cell r="E1532">
            <v>44370</v>
          </cell>
        </row>
        <row r="1533">
          <cell r="A1533" t="str">
            <v>27098462-2</v>
          </cell>
          <cell r="B1533" t="str">
            <v>CGE</v>
          </cell>
          <cell r="C1533" t="str">
            <v>VARGAS BARRETO ZULIMA DEL VALLE</v>
          </cell>
          <cell r="D1533">
            <v>44022</v>
          </cell>
          <cell r="E1533">
            <v>44369</v>
          </cell>
        </row>
        <row r="1534">
          <cell r="A1534" t="str">
            <v>18064030-4</v>
          </cell>
          <cell r="B1534" t="str">
            <v>ENTEL</v>
          </cell>
          <cell r="C1534" t="str">
            <v>ROJAS APABLAZA JACQUELINE ALEJANDRA</v>
          </cell>
          <cell r="D1534">
            <v>44326</v>
          </cell>
          <cell r="E1534">
            <v>44372</v>
          </cell>
        </row>
        <row r="1535">
          <cell r="A1535" t="str">
            <v>15331795-K</v>
          </cell>
          <cell r="B1535" t="str">
            <v>ENEL DISTRIBUCION</v>
          </cell>
          <cell r="C1535" t="str">
            <v>JARAMILLO RODRIGUEZ PRISCILLA ANDREA</v>
          </cell>
          <cell r="D1535">
            <v>44365</v>
          </cell>
          <cell r="E1535">
            <v>44375</v>
          </cell>
        </row>
        <row r="1536">
          <cell r="A1536" t="str">
            <v>18497273-5</v>
          </cell>
          <cell r="B1536" t="str">
            <v>CLARO HOGAR</v>
          </cell>
          <cell r="C1536" t="str">
            <v>AVILA CASTILLO JHOAN MANUEL</v>
          </cell>
          <cell r="D1536">
            <v>44242</v>
          </cell>
          <cell r="E1536">
            <v>44372</v>
          </cell>
        </row>
        <row r="1537">
          <cell r="A1537" t="str">
            <v>27230465-3</v>
          </cell>
          <cell r="B1537" t="str">
            <v>CLARO HOGAR</v>
          </cell>
          <cell r="C1537" t="str">
            <v>HERRERA PENSO ALEXANDER JAVIER</v>
          </cell>
          <cell r="D1537">
            <v>44098</v>
          </cell>
          <cell r="E1537">
            <v>44372</v>
          </cell>
        </row>
        <row r="1538">
          <cell r="A1538" t="str">
            <v>20300179-7</v>
          </cell>
          <cell r="B1538" t="str">
            <v>CLARO HOGAR</v>
          </cell>
          <cell r="C1538" t="str">
            <v>MUÑOZ SEPULVEDA CATALINA MONTSERRAT</v>
          </cell>
          <cell r="D1538">
            <v>44288</v>
          </cell>
          <cell r="E1538">
            <v>44372</v>
          </cell>
        </row>
        <row r="1539">
          <cell r="A1539" t="str">
            <v>20221008-2</v>
          </cell>
          <cell r="B1539" t="str">
            <v>CLARO HOGAR</v>
          </cell>
          <cell r="C1539" t="str">
            <v>PINTO GANA ARIEL CONSTANZA</v>
          </cell>
          <cell r="D1539">
            <v>44329</v>
          </cell>
          <cell r="E1539">
            <v>44372</v>
          </cell>
        </row>
        <row r="1540">
          <cell r="A1540" t="str">
            <v>26866111-5</v>
          </cell>
          <cell r="B1540" t="str">
            <v>CLARO HOGAR</v>
          </cell>
          <cell r="C1540" t="str">
            <v>PULIDO RIVERA JOSE GREGORIO</v>
          </cell>
          <cell r="D1540">
            <v>44215</v>
          </cell>
          <cell r="E1540">
            <v>44372</v>
          </cell>
        </row>
        <row r="1541">
          <cell r="A1541" t="str">
            <v>26445248-1</v>
          </cell>
          <cell r="B1541" t="str">
            <v>CLARO MOVIL</v>
          </cell>
          <cell r="C1541" t="str">
            <v>AGUILAR LUCERO ENAIRY MARIAN</v>
          </cell>
          <cell r="D1541">
            <v>44322</v>
          </cell>
          <cell r="E1541">
            <v>44372</v>
          </cell>
        </row>
        <row r="1542">
          <cell r="A1542" t="str">
            <v>13282994-2</v>
          </cell>
          <cell r="B1542" t="str">
            <v>CLARO MOVIL</v>
          </cell>
          <cell r="C1542" t="str">
            <v>LEIVA ALEGRÍA CARLA ELIZABETH</v>
          </cell>
          <cell r="D1542">
            <v>43685</v>
          </cell>
          <cell r="E1542">
            <v>44372</v>
          </cell>
        </row>
        <row r="1543">
          <cell r="A1543" t="str">
            <v>20633536-K</v>
          </cell>
          <cell r="B1543" t="str">
            <v>CLARO MOVIL</v>
          </cell>
          <cell r="C1543" t="str">
            <v>ZITKOVIC NOVOA JAVIER ANDRÉS</v>
          </cell>
          <cell r="D1543">
            <v>44334</v>
          </cell>
          <cell r="E1543">
            <v>44372</v>
          </cell>
        </row>
        <row r="1544">
          <cell r="A1544" t="str">
            <v>19544666-0</v>
          </cell>
          <cell r="B1544" t="str">
            <v>CLARO TECNICO</v>
          </cell>
          <cell r="C1544" t="str">
            <v>REYES RAPIMAN YASMIN ARACELLI</v>
          </cell>
          <cell r="D1544">
            <v>44238</v>
          </cell>
          <cell r="E1544">
            <v>44372</v>
          </cell>
        </row>
        <row r="1545">
          <cell r="A1545" t="str">
            <v>19137972-1</v>
          </cell>
          <cell r="B1545" t="str">
            <v>ENTEL</v>
          </cell>
          <cell r="C1545" t="str">
            <v>ANFOSSI VIDAL ALDO PAOLO</v>
          </cell>
          <cell r="D1545">
            <v>44299</v>
          </cell>
          <cell r="E1545">
            <v>44372</v>
          </cell>
        </row>
        <row r="1546">
          <cell r="A1546" t="str">
            <v>19085433-7</v>
          </cell>
          <cell r="B1546" t="str">
            <v>ENTEL</v>
          </cell>
          <cell r="C1546" t="str">
            <v>ARRIAGADA SOTO ORLANDO IGNACIO</v>
          </cell>
          <cell r="D1546">
            <v>44305</v>
          </cell>
          <cell r="E1546">
            <v>44373</v>
          </cell>
        </row>
        <row r="1547">
          <cell r="A1547" t="str">
            <v>16829622-3</v>
          </cell>
          <cell r="B1547" t="str">
            <v>ENTEL</v>
          </cell>
          <cell r="C1547" t="str">
            <v>JARAMILLO MENA ANA MARIA</v>
          </cell>
          <cell r="D1547">
            <v>44305</v>
          </cell>
          <cell r="E1547">
            <v>44372</v>
          </cell>
        </row>
        <row r="1548">
          <cell r="A1548" t="str">
            <v>17911217-5</v>
          </cell>
          <cell r="B1548" t="str">
            <v>ENTEL</v>
          </cell>
          <cell r="C1548" t="str">
            <v>MIRANDA GONZALEZ DARWIN SEBASTIAN</v>
          </cell>
          <cell r="D1548">
            <v>44305</v>
          </cell>
          <cell r="E1548">
            <v>44372</v>
          </cell>
        </row>
        <row r="1549">
          <cell r="A1549" t="str">
            <v>17639486-2</v>
          </cell>
          <cell r="B1549" t="str">
            <v>ENTEL</v>
          </cell>
          <cell r="C1549" t="str">
            <v>RAUQUE DÍAZ ANA ALEJANDRA</v>
          </cell>
          <cell r="D1549">
            <v>44305</v>
          </cell>
          <cell r="E1549">
            <v>44373</v>
          </cell>
        </row>
        <row r="1550">
          <cell r="A1550" t="str">
            <v>17403506-7</v>
          </cell>
          <cell r="B1550" t="str">
            <v>METROGAS COMERCIAL</v>
          </cell>
          <cell r="C1550" t="str">
            <v>ARIAS TERRAZA PAULINA ANDREA</v>
          </cell>
          <cell r="D1550">
            <v>44349</v>
          </cell>
          <cell r="E1550">
            <v>44372</v>
          </cell>
        </row>
        <row r="1551">
          <cell r="A1551" t="str">
            <v>12658906-9</v>
          </cell>
          <cell r="B1551" t="str">
            <v>METROGAS COMERCIAL</v>
          </cell>
          <cell r="C1551" t="str">
            <v>SILVA ORTÚZAR EDUARDO ANDRÉS</v>
          </cell>
          <cell r="D1551">
            <v>44349</v>
          </cell>
          <cell r="E1551">
            <v>44372</v>
          </cell>
        </row>
        <row r="1552">
          <cell r="A1552" t="str">
            <v>20264724-3</v>
          </cell>
          <cell r="B1552" t="str">
            <v>SAESA</v>
          </cell>
          <cell r="C1552" t="str">
            <v>CASTRO HUAIQUIAO BARBARA SOLEDAD</v>
          </cell>
          <cell r="D1552">
            <v>44328</v>
          </cell>
          <cell r="E1552">
            <v>44373</v>
          </cell>
        </row>
        <row r="1553">
          <cell r="A1553" t="str">
            <v>20097124-8</v>
          </cell>
          <cell r="B1553" t="str">
            <v>SAESA</v>
          </cell>
          <cell r="C1553" t="str">
            <v>DELGADO CARMONA LIDIA ESTER</v>
          </cell>
          <cell r="D1553">
            <v>44328</v>
          </cell>
          <cell r="E1553">
            <v>44372</v>
          </cell>
        </row>
        <row r="1554">
          <cell r="A1554" t="str">
            <v>16014658-3</v>
          </cell>
          <cell r="B1554" t="str">
            <v>SERVICIOS FINANCIEROS BCI</v>
          </cell>
          <cell r="C1554" t="str">
            <v>CISTERNA CISTERNA JUAN SEBASTIAN</v>
          </cell>
          <cell r="D1554">
            <v>44340</v>
          </cell>
          <cell r="E1554">
            <v>44372</v>
          </cell>
        </row>
        <row r="1555">
          <cell r="A1555" t="str">
            <v>25639036-1</v>
          </cell>
          <cell r="B1555" t="str">
            <v>SERVICIOS FINANCIEROS BCI</v>
          </cell>
          <cell r="C1555" t="str">
            <v>POBLETE GARCIA NEIDA JOSEFINA</v>
          </cell>
          <cell r="D1555">
            <v>44277</v>
          </cell>
          <cell r="E1555">
            <v>44372</v>
          </cell>
        </row>
        <row r="1556">
          <cell r="A1556" t="str">
            <v>13034852-1</v>
          </cell>
          <cell r="B1556" t="str">
            <v>METROGAS COMERCIAL</v>
          </cell>
          <cell r="C1556" t="str">
            <v>ESPINOZA QUIROZ CAROLINA ANDREA</v>
          </cell>
          <cell r="D1556">
            <v>44349</v>
          </cell>
          <cell r="E1556">
            <v>44369</v>
          </cell>
        </row>
        <row r="1557">
          <cell r="A1557" t="str">
            <v>16361344-1</v>
          </cell>
          <cell r="B1557" t="str">
            <v>CLARO STAFF CLIENTE</v>
          </cell>
          <cell r="C1557" t="str">
            <v>ROMO BARRERA PAULINA MURIEL</v>
          </cell>
          <cell r="D1557">
            <v>43983</v>
          </cell>
          <cell r="E1557">
            <v>44370</v>
          </cell>
        </row>
        <row r="1558">
          <cell r="A1558" t="str">
            <v>16418211-8</v>
          </cell>
          <cell r="B1558" t="str">
            <v>CLARO MOVIL</v>
          </cell>
          <cell r="C1558" t="str">
            <v>SANDOVAL  ROJAS CLAUDIO PATRICIO</v>
          </cell>
          <cell r="D1558">
            <v>43579</v>
          </cell>
          <cell r="E1558">
            <v>44372</v>
          </cell>
        </row>
        <row r="1559">
          <cell r="A1559" t="str">
            <v>16852760-8</v>
          </cell>
          <cell r="B1559" t="str">
            <v>METROGAS COMERCIAL</v>
          </cell>
          <cell r="C1559" t="str">
            <v>CÁCERES ALCALDE PABLO ANDRÉS</v>
          </cell>
          <cell r="D1559">
            <v>43003</v>
          </cell>
          <cell r="E1559">
            <v>44369</v>
          </cell>
        </row>
        <row r="1560">
          <cell r="A1560" t="str">
            <v>18440103-7</v>
          </cell>
          <cell r="B1560" t="str">
            <v>CLARO STAFF CLIENTE</v>
          </cell>
          <cell r="C1560" t="str">
            <v>AGUILAR ROJAS SILVIA MACARENA</v>
          </cell>
          <cell r="D1560">
            <v>43983</v>
          </cell>
          <cell r="E1560">
            <v>44376</v>
          </cell>
        </row>
        <row r="1561">
          <cell r="A1561" t="str">
            <v>18880513-2</v>
          </cell>
          <cell r="B1561" t="str">
            <v>SAESA</v>
          </cell>
          <cell r="C1561" t="str">
            <v>ESPINOZA NUÑEZ RICARDO SAMUEL</v>
          </cell>
          <cell r="D1561">
            <v>44317</v>
          </cell>
          <cell r="E1561">
            <v>44371</v>
          </cell>
        </row>
        <row r="1562">
          <cell r="A1562" t="str">
            <v>19203345-4</v>
          </cell>
          <cell r="B1562" t="str">
            <v>CLARO HOGAR</v>
          </cell>
          <cell r="C1562" t="str">
            <v>PRESTIANNI  TAPIA KARINA GISELLE</v>
          </cell>
          <cell r="D1562">
            <v>44309</v>
          </cell>
          <cell r="E1562">
            <v>44369</v>
          </cell>
        </row>
        <row r="1563">
          <cell r="A1563" t="str">
            <v>19641478-9</v>
          </cell>
          <cell r="B1563" t="str">
            <v>SAESA</v>
          </cell>
          <cell r="C1563" t="str">
            <v>CARRASCO SALGADO MARGARITA ANABEL</v>
          </cell>
          <cell r="D1563">
            <v>43990</v>
          </cell>
          <cell r="E1563">
            <v>44369</v>
          </cell>
        </row>
        <row r="1564">
          <cell r="A1564" t="str">
            <v>18337109-6</v>
          </cell>
          <cell r="B1564" t="str">
            <v>SERVICIOS FINANCIEROS BCI</v>
          </cell>
          <cell r="C1564" t="str">
            <v>HUENCHUN SANCHEZ ANA MARIA</v>
          </cell>
          <cell r="D1564">
            <v>44277</v>
          </cell>
          <cell r="E1564">
            <v>44359</v>
          </cell>
        </row>
        <row r="1565">
          <cell r="A1565" t="str">
            <v>20198753-9</v>
          </cell>
          <cell r="B1565" t="str">
            <v>SAESA</v>
          </cell>
          <cell r="C1565" t="str">
            <v>DÍAZ MALDONADO FRANCISCO JESÚS</v>
          </cell>
          <cell r="D1565">
            <v>44106</v>
          </cell>
          <cell r="E1565">
            <v>44369</v>
          </cell>
        </row>
        <row r="1566">
          <cell r="A1566" t="str">
            <v>25202321-6</v>
          </cell>
          <cell r="B1566" t="str">
            <v>IBERDROLA</v>
          </cell>
          <cell r="C1566" t="str">
            <v>BALLESTEROS JOAQUI ALBERTO JOSÉ</v>
          </cell>
          <cell r="D1566">
            <v>44263</v>
          </cell>
          <cell r="E1566">
            <v>44370</v>
          </cell>
        </row>
        <row r="1567">
          <cell r="A1567" t="str">
            <v>25659371-8</v>
          </cell>
          <cell r="B1567" t="str">
            <v>IBERDROLA</v>
          </cell>
          <cell r="C1567" t="str">
            <v>ROJAS MONTILLA MARILUZ</v>
          </cell>
          <cell r="D1567">
            <v>44312</v>
          </cell>
          <cell r="E1567">
            <v>44369</v>
          </cell>
        </row>
        <row r="1568">
          <cell r="A1568" t="str">
            <v>26704803-7</v>
          </cell>
          <cell r="B1568" t="str">
            <v>SERVICIOS FINANCIEROS BCI</v>
          </cell>
          <cell r="C1568" t="str">
            <v>SANCHEZ LOPEZ MARIANA DE LA ROSA</v>
          </cell>
          <cell r="D1568">
            <v>43540</v>
          </cell>
          <cell r="E1568">
            <v>44369</v>
          </cell>
        </row>
        <row r="1569">
          <cell r="A1569" t="str">
            <v>26794326-5</v>
          </cell>
          <cell r="B1569" t="str">
            <v>ENTEL</v>
          </cell>
          <cell r="C1569" t="str">
            <v>RODRÍGUEZ RUIZ LUZ ADRIANA</v>
          </cell>
          <cell r="D1569">
            <v>44310</v>
          </cell>
          <cell r="E1569">
            <v>44377</v>
          </cell>
        </row>
        <row r="1570">
          <cell r="A1570" t="str">
            <v>27227908-K</v>
          </cell>
          <cell r="B1570" t="str">
            <v>CORREOS DE CHILE</v>
          </cell>
          <cell r="C1570" t="str">
            <v>CEDEÑO DE QUERO ANDREINA MARIA</v>
          </cell>
          <cell r="D1570">
            <v>44130</v>
          </cell>
          <cell r="E1570">
            <v>44370</v>
          </cell>
        </row>
        <row r="1571">
          <cell r="A1571" t="str">
            <v>17028887-4</v>
          </cell>
          <cell r="B1571" t="str">
            <v>ENTEL</v>
          </cell>
          <cell r="C1571" t="str">
            <v>LUCERO BRITO PABLO ANDRÉS</v>
          </cell>
          <cell r="D1571">
            <v>44370</v>
          </cell>
          <cell r="E1571">
            <v>44371</v>
          </cell>
        </row>
        <row r="1572">
          <cell r="A1572" t="str">
            <v>19644979-5</v>
          </cell>
          <cell r="B1572" t="str">
            <v>ENTEL</v>
          </cell>
          <cell r="C1572" t="str">
            <v>MUÑOZ ESCOBAR BASTIÁN IGNACIO</v>
          </cell>
          <cell r="D1572">
            <v>44370</v>
          </cell>
          <cell r="E1572">
            <v>44373</v>
          </cell>
        </row>
        <row r="1573">
          <cell r="A1573" t="str">
            <v>16653123-3</v>
          </cell>
          <cell r="B1573" t="str">
            <v>IBERDROLA</v>
          </cell>
          <cell r="C1573" t="str">
            <v xml:space="preserve">MUÑOZ  PAREDERO FERNANDA ANDREA </v>
          </cell>
          <cell r="D1573">
            <v>43822</v>
          </cell>
          <cell r="E1573">
            <v>44376</v>
          </cell>
        </row>
        <row r="1574">
          <cell r="A1574" t="str">
            <v>13708250-0</v>
          </cell>
          <cell r="B1574" t="str">
            <v>ENTEL</v>
          </cell>
          <cell r="C1574" t="str">
            <v>ASPEE MORALES ANGELICA ALEJANDRA</v>
          </cell>
          <cell r="D1574">
            <v>44075</v>
          </cell>
          <cell r="E1574">
            <v>44371</v>
          </cell>
        </row>
        <row r="1575">
          <cell r="A1575" t="str">
            <v>15688137-6</v>
          </cell>
          <cell r="B1575" t="str">
            <v>IBERDROLA</v>
          </cell>
          <cell r="C1575" t="str">
            <v>MUÑOZ MUÑOZ YOHANA CECILIA</v>
          </cell>
          <cell r="D1575">
            <v>44270</v>
          </cell>
          <cell r="E1575">
            <v>44376</v>
          </cell>
        </row>
        <row r="1576">
          <cell r="A1576" t="str">
            <v>18939917-0</v>
          </cell>
          <cell r="B1576" t="str">
            <v>BANCO ESTADO</v>
          </cell>
          <cell r="C1576" t="str">
            <v>MUÑOZ VERGARA EDUARDO ESTEBAN</v>
          </cell>
          <cell r="D1576">
            <v>44284</v>
          </cell>
          <cell r="E1576">
            <v>44377</v>
          </cell>
        </row>
        <row r="1577">
          <cell r="A1577" t="str">
            <v>16074838-9</v>
          </cell>
          <cell r="B1577" t="str">
            <v>CLARO HOGAR</v>
          </cell>
          <cell r="C1577" t="str">
            <v>ASSAD AVILA EMMANUEL ELIAS</v>
          </cell>
          <cell r="D1577">
            <v>44200</v>
          </cell>
          <cell r="E1577">
            <v>44377</v>
          </cell>
        </row>
        <row r="1578">
          <cell r="A1578" t="str">
            <v>21121735-9</v>
          </cell>
          <cell r="B1578" t="str">
            <v>CLARO MOVIL</v>
          </cell>
          <cell r="C1578" t="str">
            <v>ESPINOZA ARIAS PABLO ANDRES</v>
          </cell>
          <cell r="D1578">
            <v>44193</v>
          </cell>
          <cell r="E1578">
            <v>44377</v>
          </cell>
        </row>
        <row r="1579">
          <cell r="A1579" t="str">
            <v>20674232-1</v>
          </cell>
          <cell r="B1579" t="str">
            <v>CLARO MOVIL</v>
          </cell>
          <cell r="C1579" t="str">
            <v>GEORGES LOBOS MARTIN ENRIQUE</v>
          </cell>
          <cell r="D1579">
            <v>44193</v>
          </cell>
          <cell r="E1579">
            <v>44377</v>
          </cell>
        </row>
        <row r="1580">
          <cell r="A1580" t="str">
            <v>15774796-7</v>
          </cell>
          <cell r="B1580" t="str">
            <v>CORREOS DE CHILE</v>
          </cell>
          <cell r="C1580" t="str">
            <v>CALDERON ROMERO KARIN CINDY</v>
          </cell>
          <cell r="D1580">
            <v>44271</v>
          </cell>
          <cell r="E1580">
            <v>44377</v>
          </cell>
        </row>
        <row r="1581">
          <cell r="A1581" t="str">
            <v>16017133-2</v>
          </cell>
          <cell r="B1581" t="str">
            <v>CORREOS DE CHILE</v>
          </cell>
          <cell r="C1581" t="str">
            <v>DIAZ LABRAÑA MARIELA ALEJANDRA</v>
          </cell>
          <cell r="D1581">
            <v>44278</v>
          </cell>
          <cell r="E1581">
            <v>44377</v>
          </cell>
        </row>
        <row r="1582">
          <cell r="A1582" t="str">
            <v>13292375-2</v>
          </cell>
          <cell r="B1582" t="str">
            <v>CORREOS DE CHILE</v>
          </cell>
          <cell r="C1582" t="str">
            <v>PAVEZ URZUA EVELYN PATRICIA</v>
          </cell>
          <cell r="D1582">
            <v>44271</v>
          </cell>
          <cell r="E1582">
            <v>44377</v>
          </cell>
        </row>
        <row r="1583">
          <cell r="A1583" t="str">
            <v>19530476-9</v>
          </cell>
          <cell r="B1583" t="str">
            <v>ENEL DISTRIBUCION</v>
          </cell>
          <cell r="C1583" t="str">
            <v>BAEZA HENRIQUEZ MARIA VICTORIA PAZ</v>
          </cell>
          <cell r="D1583">
            <v>44319</v>
          </cell>
          <cell r="E1583">
            <v>44377</v>
          </cell>
        </row>
        <row r="1584">
          <cell r="A1584" t="str">
            <v>8558559-2</v>
          </cell>
          <cell r="B1584" t="str">
            <v>ENEL DISTRIBUCION</v>
          </cell>
          <cell r="C1584" t="str">
            <v>FREZ SILVA CAROLINA MARIA</v>
          </cell>
          <cell r="D1584">
            <v>44305</v>
          </cell>
          <cell r="E1584">
            <v>44377</v>
          </cell>
        </row>
        <row r="1585">
          <cell r="A1585" t="str">
            <v>15884135-5</v>
          </cell>
          <cell r="B1585" t="str">
            <v>ENEL DISTRIBUCION</v>
          </cell>
          <cell r="C1585" t="str">
            <v>GALLARDO PEÑA OLGA LUCILA</v>
          </cell>
          <cell r="D1585">
            <v>44291</v>
          </cell>
          <cell r="E1585">
            <v>44377</v>
          </cell>
        </row>
        <row r="1586">
          <cell r="A1586" t="str">
            <v>17859890-2</v>
          </cell>
          <cell r="B1586" t="str">
            <v>ENEL DISTRIBUCION</v>
          </cell>
          <cell r="C1586" t="str">
            <v>GODOY FUENTES MARIEL CONSTANZA</v>
          </cell>
          <cell r="D1586">
            <v>44319</v>
          </cell>
          <cell r="E1586">
            <v>44377</v>
          </cell>
        </row>
        <row r="1587">
          <cell r="A1587" t="str">
            <v>26751575-1</v>
          </cell>
          <cell r="B1587" t="str">
            <v>ENEL DISTRIBUCION</v>
          </cell>
          <cell r="C1587" t="str">
            <v>GUEVARA CARPIO KENNY RAFAEL</v>
          </cell>
          <cell r="D1587">
            <v>44319</v>
          </cell>
          <cell r="E1587">
            <v>44377</v>
          </cell>
        </row>
        <row r="1588">
          <cell r="A1588" t="str">
            <v>19920039-9</v>
          </cell>
          <cell r="B1588" t="str">
            <v>ENEL DISTRIBUCION</v>
          </cell>
          <cell r="C1588" t="str">
            <v>MENA ARROS KAELY MILENA</v>
          </cell>
          <cell r="D1588">
            <v>44270</v>
          </cell>
          <cell r="E1588">
            <v>44377</v>
          </cell>
        </row>
        <row r="1589">
          <cell r="A1589" t="str">
            <v>16789427-5</v>
          </cell>
          <cell r="B1589" t="str">
            <v>ENEL DISTRIBUCION</v>
          </cell>
          <cell r="C1589" t="str">
            <v>MUÑOZ CORBARI JAIME ALFREDO</v>
          </cell>
          <cell r="D1589">
            <v>44270</v>
          </cell>
          <cell r="E1589">
            <v>44377</v>
          </cell>
        </row>
        <row r="1590">
          <cell r="A1590" t="str">
            <v>20646716-9</v>
          </cell>
          <cell r="B1590" t="str">
            <v>ENEL DISTRIBUCION</v>
          </cell>
          <cell r="C1590" t="str">
            <v>NAVARRETE ESPINOZA MARIA TEREZA</v>
          </cell>
          <cell r="D1590">
            <v>44291</v>
          </cell>
          <cell r="E1590">
            <v>44377</v>
          </cell>
        </row>
        <row r="1591">
          <cell r="A1591" t="str">
            <v>20804799-K</v>
          </cell>
          <cell r="B1591" t="str">
            <v>ENEL DISTRIBUCION</v>
          </cell>
          <cell r="C1591" t="str">
            <v>SALINAS GONZALEZ FRANCISCO IGNACIO</v>
          </cell>
          <cell r="D1591">
            <v>44291</v>
          </cell>
          <cell r="E1591">
            <v>44377</v>
          </cell>
        </row>
        <row r="1592">
          <cell r="A1592" t="str">
            <v>18532675-6</v>
          </cell>
          <cell r="B1592" t="str">
            <v>ENEL DISTRIBUCION</v>
          </cell>
          <cell r="C1592" t="str">
            <v>VALENCIA CARO BASTIAN MAURICIO</v>
          </cell>
          <cell r="D1592">
            <v>44319</v>
          </cell>
          <cell r="E1592">
            <v>44377</v>
          </cell>
        </row>
        <row r="1593">
          <cell r="A1593" t="str">
            <v>20143251-0</v>
          </cell>
          <cell r="B1593" t="str">
            <v>ENTEL</v>
          </cell>
          <cell r="C1593" t="str">
            <v>VILLAROEL REBOLLEDO FRANK KEVIN JESUS</v>
          </cell>
          <cell r="D1593">
            <v>44307</v>
          </cell>
          <cell r="E1593">
            <v>44377</v>
          </cell>
        </row>
        <row r="1594">
          <cell r="A1594" t="str">
            <v>18188306-5</v>
          </cell>
          <cell r="B1594" t="str">
            <v>ENTEL</v>
          </cell>
          <cell r="C1594" t="str">
            <v>ACEVEDO URIBE CAMILO ANDRES</v>
          </cell>
          <cell r="D1594">
            <v>44326</v>
          </cell>
          <cell r="E1594">
            <v>44377</v>
          </cell>
        </row>
        <row r="1595">
          <cell r="A1595" t="str">
            <v>20047716-2</v>
          </cell>
          <cell r="B1595" t="str">
            <v>ENTEL</v>
          </cell>
          <cell r="C1595" t="str">
            <v>AGURTO PIÑEDA MARCELA CATALINA</v>
          </cell>
          <cell r="D1595">
            <v>44326</v>
          </cell>
          <cell r="E1595">
            <v>44377</v>
          </cell>
        </row>
        <row r="1596">
          <cell r="A1596" t="str">
            <v>18740581-5</v>
          </cell>
          <cell r="B1596" t="str">
            <v>ENTEL</v>
          </cell>
          <cell r="C1596" t="str">
            <v>ALVAREZ DELOSRIOS GONZALO ANDRES</v>
          </cell>
          <cell r="D1596">
            <v>44331</v>
          </cell>
          <cell r="E1596">
            <v>44377</v>
          </cell>
        </row>
        <row r="1597">
          <cell r="A1597" t="str">
            <v>19174276-1</v>
          </cell>
          <cell r="B1597" t="str">
            <v>ENTEL</v>
          </cell>
          <cell r="C1597" t="str">
            <v>BECERRA ALARCÓN CAMILA</v>
          </cell>
          <cell r="D1597">
            <v>44319</v>
          </cell>
          <cell r="E1597">
            <v>44377</v>
          </cell>
        </row>
        <row r="1598">
          <cell r="A1598" t="str">
            <v>18092101-K</v>
          </cell>
          <cell r="B1598" t="str">
            <v>ENTEL</v>
          </cell>
          <cell r="C1598" t="str">
            <v>FUENTES MUÑOZ CAROLINA IGNACIA</v>
          </cell>
          <cell r="D1598">
            <v>44271</v>
          </cell>
          <cell r="E1598">
            <v>44377</v>
          </cell>
        </row>
        <row r="1599">
          <cell r="A1599" t="str">
            <v>21024046-2</v>
          </cell>
          <cell r="B1599" t="str">
            <v>ENTEL</v>
          </cell>
          <cell r="C1599" t="str">
            <v>GOMEZ FUENTES SOFIA IGNACIA</v>
          </cell>
          <cell r="D1599">
            <v>44275</v>
          </cell>
          <cell r="E1599">
            <v>44377</v>
          </cell>
        </row>
        <row r="1600">
          <cell r="A1600" t="str">
            <v>20239751-4</v>
          </cell>
          <cell r="B1600" t="str">
            <v>ENTEL</v>
          </cell>
          <cell r="C1600" t="str">
            <v>GONZALEZ ROJAS SCARLETTE ANDREA</v>
          </cell>
          <cell r="D1600">
            <v>44319</v>
          </cell>
          <cell r="E1600">
            <v>44377</v>
          </cell>
        </row>
        <row r="1601">
          <cell r="A1601" t="str">
            <v>22705438-7</v>
          </cell>
          <cell r="B1601" t="str">
            <v>ENTEL</v>
          </cell>
          <cell r="C1601" t="str">
            <v>GUZMAN TEODOR YOSSELYN</v>
          </cell>
          <cell r="D1601">
            <v>44275</v>
          </cell>
          <cell r="E1601">
            <v>44377</v>
          </cell>
        </row>
        <row r="1602">
          <cell r="A1602" t="str">
            <v>27163925-2</v>
          </cell>
          <cell r="B1602" t="str">
            <v>ENTEL</v>
          </cell>
          <cell r="C1602" t="str">
            <v>LA FE BERRIOS ANTHONY MOISES</v>
          </cell>
          <cell r="D1602">
            <v>44287</v>
          </cell>
          <cell r="E1602">
            <v>44377</v>
          </cell>
        </row>
        <row r="1603">
          <cell r="A1603" t="str">
            <v>11738818-2</v>
          </cell>
          <cell r="B1603" t="str">
            <v>ENTEL</v>
          </cell>
          <cell r="C1603" t="str">
            <v>LATIN LABARCA ANA LUISA</v>
          </cell>
          <cell r="D1603">
            <v>44287</v>
          </cell>
          <cell r="E1603">
            <v>44377</v>
          </cell>
        </row>
        <row r="1604">
          <cell r="A1604" t="str">
            <v>10635039-6</v>
          </cell>
          <cell r="B1604" t="str">
            <v>ENTEL</v>
          </cell>
          <cell r="C1604" t="str">
            <v>MENA BRAVO MONSERRAT MARTINA</v>
          </cell>
          <cell r="D1604">
            <v>44275</v>
          </cell>
          <cell r="E1604">
            <v>44377</v>
          </cell>
        </row>
        <row r="1605">
          <cell r="A1605" t="str">
            <v>25777369-8</v>
          </cell>
          <cell r="B1605" t="str">
            <v>ENTEL</v>
          </cell>
          <cell r="C1605" t="str">
            <v>MONTAÑO MELLA ROXANA VIRGINIA</v>
          </cell>
          <cell r="D1605">
            <v>44326</v>
          </cell>
          <cell r="E1605">
            <v>44377</v>
          </cell>
        </row>
        <row r="1606">
          <cell r="A1606" t="str">
            <v>19443326-3</v>
          </cell>
          <cell r="B1606" t="str">
            <v>ENTEL</v>
          </cell>
          <cell r="C1606" t="str">
            <v>PALMA VALDERRAMA FERNANDA BELEN</v>
          </cell>
          <cell r="D1606">
            <v>44319</v>
          </cell>
          <cell r="E1606">
            <v>44377</v>
          </cell>
        </row>
        <row r="1607">
          <cell r="A1607" t="str">
            <v>27508124-8</v>
          </cell>
          <cell r="B1607" t="str">
            <v>ENTEL</v>
          </cell>
          <cell r="C1607" t="str">
            <v>PETIT NAVA ARIANNA MILAGROS</v>
          </cell>
          <cell r="D1607">
            <v>44319</v>
          </cell>
          <cell r="E1607">
            <v>44377</v>
          </cell>
        </row>
        <row r="1608">
          <cell r="A1608" t="str">
            <v>19605102-3</v>
          </cell>
          <cell r="B1608" t="str">
            <v>ENTEL</v>
          </cell>
          <cell r="C1608" t="str">
            <v>PINO ORTIZ MAITE SOFIA</v>
          </cell>
          <cell r="D1608">
            <v>44326</v>
          </cell>
          <cell r="E1608">
            <v>44377</v>
          </cell>
        </row>
        <row r="1609">
          <cell r="A1609" t="str">
            <v>19645174-9</v>
          </cell>
          <cell r="B1609" t="str">
            <v>ENTEL</v>
          </cell>
          <cell r="C1609" t="str">
            <v>RIVAS VERDUGO BEATRIZ RAQUEL</v>
          </cell>
          <cell r="D1609">
            <v>44319</v>
          </cell>
          <cell r="E1609">
            <v>44377</v>
          </cell>
        </row>
        <row r="1610">
          <cell r="A1610" t="str">
            <v>25340727-1</v>
          </cell>
          <cell r="B1610" t="str">
            <v>ENTEL</v>
          </cell>
          <cell r="C1610" t="str">
            <v>RODRIGUEZ CHAVEZ KATHERINE CRISTINA</v>
          </cell>
          <cell r="D1610">
            <v>44319</v>
          </cell>
          <cell r="E1610">
            <v>44377</v>
          </cell>
        </row>
        <row r="1611">
          <cell r="A1611" t="str">
            <v>10480688-0</v>
          </cell>
          <cell r="B1611" t="str">
            <v>ENTEL</v>
          </cell>
          <cell r="C1611" t="str">
            <v>SANCHEZ TORRES PAMELA VIRGINIA</v>
          </cell>
          <cell r="D1611">
            <v>44246</v>
          </cell>
          <cell r="E1611">
            <v>44377</v>
          </cell>
        </row>
        <row r="1612">
          <cell r="A1612" t="str">
            <v>19525081-2</v>
          </cell>
          <cell r="B1612" t="str">
            <v>ENTEL</v>
          </cell>
          <cell r="C1612" t="str">
            <v>TOLEDO BUSTAMANTE MARCELO IGNACIO</v>
          </cell>
          <cell r="D1612">
            <v>44319</v>
          </cell>
          <cell r="E1612">
            <v>44377</v>
          </cell>
        </row>
        <row r="1613">
          <cell r="A1613" t="str">
            <v>25641574-7</v>
          </cell>
          <cell r="B1613" t="str">
            <v>ENTEL</v>
          </cell>
          <cell r="C1613" t="str">
            <v>VALENZUELA VILLOUTA NORA DEL CARMEN</v>
          </cell>
          <cell r="D1613">
            <v>44319</v>
          </cell>
          <cell r="E1613">
            <v>44377</v>
          </cell>
        </row>
        <row r="1614">
          <cell r="A1614" t="str">
            <v>26807881-9</v>
          </cell>
          <cell r="B1614" t="str">
            <v>ENTEL</v>
          </cell>
          <cell r="C1614" t="str">
            <v>VELASQUEZ CAMACARO ESTEFANY ISABEL</v>
          </cell>
          <cell r="D1614">
            <v>44331</v>
          </cell>
          <cell r="E1614">
            <v>44377</v>
          </cell>
        </row>
        <row r="1615">
          <cell r="A1615" t="str">
            <v>22812058-8</v>
          </cell>
          <cell r="B1615" t="str">
            <v>IBERDROLA</v>
          </cell>
          <cell r="C1615" t="str">
            <v>AVALOS SEMINARIO LUIS ALBERTO RAFAEL</v>
          </cell>
          <cell r="D1615">
            <v>44256</v>
          </cell>
          <cell r="E1615">
            <v>44377</v>
          </cell>
        </row>
        <row r="1616">
          <cell r="A1616" t="str">
            <v>14755190-8</v>
          </cell>
          <cell r="B1616" t="str">
            <v>IBERDROLA</v>
          </cell>
          <cell r="C1616" t="str">
            <v>GARRIDO TAVARA JHOSELIN CHARITO</v>
          </cell>
          <cell r="D1616">
            <v>44242</v>
          </cell>
          <cell r="E1616">
            <v>44377</v>
          </cell>
        </row>
        <row r="1617">
          <cell r="A1617" t="str">
            <v>14383615-0</v>
          </cell>
          <cell r="B1617" t="str">
            <v>IBERDROLA</v>
          </cell>
          <cell r="C1617" t="str">
            <v>GUZMAN VALDEBENITO JENNIFER VALESKA</v>
          </cell>
          <cell r="D1617">
            <v>44256</v>
          </cell>
          <cell r="E1617">
            <v>44377</v>
          </cell>
        </row>
        <row r="1618">
          <cell r="A1618" t="str">
            <v>20420836-0</v>
          </cell>
          <cell r="B1618" t="str">
            <v>IBERDROLA</v>
          </cell>
          <cell r="C1618" t="str">
            <v>MATUS ESCOBAR GUSTAVO ADOLFO</v>
          </cell>
          <cell r="D1618">
            <v>44249</v>
          </cell>
          <cell r="E1618">
            <v>44377</v>
          </cell>
        </row>
        <row r="1619">
          <cell r="A1619" t="str">
            <v>26209061-2</v>
          </cell>
          <cell r="B1619" t="str">
            <v>IBERDROLA</v>
          </cell>
          <cell r="C1619" t="str">
            <v>MEDINA CASTRO YEMIDITH DEL CARMEN</v>
          </cell>
          <cell r="D1619">
            <v>44256</v>
          </cell>
          <cell r="E1619">
            <v>44377</v>
          </cell>
        </row>
        <row r="1620">
          <cell r="A1620" t="str">
            <v>20598713-4</v>
          </cell>
          <cell r="B1620" t="str">
            <v>IBERDROLA</v>
          </cell>
          <cell r="C1620" t="str">
            <v>POLANCO ALARCON MACARENA BELEN</v>
          </cell>
          <cell r="D1620">
            <v>44354</v>
          </cell>
          <cell r="E1620">
            <v>44377</v>
          </cell>
        </row>
        <row r="1621">
          <cell r="A1621" t="str">
            <v>18605593-4</v>
          </cell>
          <cell r="B1621" t="str">
            <v>SERVICIOS FINANCIEROS BCI</v>
          </cell>
          <cell r="C1621" t="str">
            <v>GONZALEZ CANCINO PAULA YASMIN</v>
          </cell>
          <cell r="D1621">
            <v>44340</v>
          </cell>
          <cell r="E1621">
            <v>44377</v>
          </cell>
        </row>
        <row r="1622">
          <cell r="A1622" t="str">
            <v>21112133-5</v>
          </cell>
          <cell r="B1622" t="str">
            <v>SERVICIOS FINANCIEROS BCI</v>
          </cell>
          <cell r="C1622" t="str">
            <v>LEIVA ANTINAO NADIA CAROLINA</v>
          </cell>
          <cell r="D1622">
            <v>44277</v>
          </cell>
          <cell r="E1622">
            <v>44377</v>
          </cell>
        </row>
        <row r="1623">
          <cell r="A1623" t="str">
            <v>19902384-5</v>
          </cell>
          <cell r="B1623" t="str">
            <v>SERVICIOS FINANCIEROS BCI</v>
          </cell>
          <cell r="C1623" t="str">
            <v>MORENO MORENO ALFREDO ENRIQUE</v>
          </cell>
          <cell r="D1623">
            <v>44277</v>
          </cell>
          <cell r="E1623">
            <v>44377</v>
          </cell>
        </row>
        <row r="1624">
          <cell r="A1624" t="str">
            <v>26370035-K</v>
          </cell>
          <cell r="B1624" t="str">
            <v>SERVICIOS FINANCIEROS BCI</v>
          </cell>
          <cell r="C1624" t="str">
            <v>RIOS RIVAS LOYMAR VALENTINA</v>
          </cell>
          <cell r="D1624">
            <v>44298</v>
          </cell>
          <cell r="E1624">
            <v>44377</v>
          </cell>
        </row>
        <row r="1625">
          <cell r="A1625" t="str">
            <v>11643300-1</v>
          </cell>
          <cell r="B1625" t="str">
            <v>ENTEL</v>
          </cell>
          <cell r="C1625" t="str">
            <v>VALLE SILVA SUSANA ELENA</v>
          </cell>
          <cell r="D1625">
            <v>44310</v>
          </cell>
          <cell r="E1625">
            <v>44376</v>
          </cell>
        </row>
        <row r="1626">
          <cell r="A1626" t="str">
            <v>19172460-7</v>
          </cell>
          <cell r="B1626" t="str">
            <v>ENTEL</v>
          </cell>
          <cell r="C1626" t="str">
            <v>MARTINEZ FIGUEROA CAMILA AURORA</v>
          </cell>
          <cell r="D1626">
            <v>44247</v>
          </cell>
          <cell r="E1626">
            <v>44376</v>
          </cell>
        </row>
        <row r="1627">
          <cell r="A1627" t="str">
            <v>26309907-9</v>
          </cell>
          <cell r="B1627" t="str">
            <v>ENTEL</v>
          </cell>
          <cell r="C1627" t="str">
            <v>MARQUEZ VELAZCO MARIA DE LOS ANGELES</v>
          </cell>
          <cell r="D1627">
            <v>44294</v>
          </cell>
          <cell r="E1627">
            <v>44377</v>
          </cell>
        </row>
        <row r="1628">
          <cell r="A1628" t="str">
            <v>20187618-4</v>
          </cell>
          <cell r="B1628" t="str">
            <v>CLARO HOGAR</v>
          </cell>
          <cell r="C1628" t="str">
            <v>CORREA PEREZ PRISCILLA ANGELICA</v>
          </cell>
          <cell r="D1628">
            <v>43836</v>
          </cell>
          <cell r="E1628">
            <v>44377</v>
          </cell>
        </row>
        <row r="1629">
          <cell r="A1629" t="str">
            <v>27446595-6</v>
          </cell>
          <cell r="B1629" t="str">
            <v>ENTEL</v>
          </cell>
          <cell r="C1629" t="str">
            <v>GOMEZ RODRIGUEZ ANA MICHELLE</v>
          </cell>
          <cell r="D1629">
            <v>44305</v>
          </cell>
          <cell r="E1629">
            <v>44353</v>
          </cell>
        </row>
        <row r="1630">
          <cell r="A1630" t="str">
            <v>27128596-5</v>
          </cell>
          <cell r="B1630" t="str">
            <v>CLARO MOVIL</v>
          </cell>
          <cell r="C1630" t="str">
            <v>MORENO MATOS LUZNERVIS JOSEFINA</v>
          </cell>
          <cell r="D1630">
            <v>44349</v>
          </cell>
          <cell r="E1630">
            <v>44377</v>
          </cell>
        </row>
        <row r="1631">
          <cell r="A1631" t="str">
            <v>26578114-4</v>
          </cell>
          <cell r="B1631" t="str">
            <v>ENEL DISTRIBUCION</v>
          </cell>
          <cell r="C1631" t="str">
            <v>VILA RIVERA DIDIER ANDRES</v>
          </cell>
          <cell r="D1631">
            <v>44365</v>
          </cell>
          <cell r="E1631">
            <v>44378</v>
          </cell>
        </row>
        <row r="1632">
          <cell r="A1632" t="str">
            <v>19860498-4</v>
          </cell>
          <cell r="B1632" t="str">
            <v>CLARO MOVIL</v>
          </cell>
          <cell r="C1632" t="str">
            <v>JARA ACUÑA ELOÍSA LOURDES</v>
          </cell>
          <cell r="D1632">
            <v>44356</v>
          </cell>
          <cell r="E1632">
            <v>44377</v>
          </cell>
        </row>
        <row r="1633">
          <cell r="A1633" t="str">
            <v>14456317-4</v>
          </cell>
          <cell r="B1633" t="str">
            <v>CORREOS DE CHILE</v>
          </cell>
          <cell r="C1633" t="str">
            <v>GUAJARDO GUTIÉRREZ JACQUELINE DEL CARMEN</v>
          </cell>
          <cell r="D1633">
            <v>44369</v>
          </cell>
          <cell r="E1633">
            <v>44377</v>
          </cell>
        </row>
        <row r="1634">
          <cell r="A1634" t="str">
            <v>20761076-3</v>
          </cell>
          <cell r="B1634" t="str">
            <v>ENTEL</v>
          </cell>
          <cell r="C1634" t="str">
            <v>FERNANDEZ DONOSO ELIAS JESUS</v>
          </cell>
          <cell r="D1634">
            <v>44299</v>
          </cell>
          <cell r="E1634">
            <v>44377</v>
          </cell>
        </row>
        <row r="1635">
          <cell r="A1635" t="str">
            <v>20044241-5</v>
          </cell>
          <cell r="B1635" t="str">
            <v>ENTEL</v>
          </cell>
          <cell r="C1635" t="str">
            <v>GALVEZ CESPEDES LUIS GUILLERMO</v>
          </cell>
          <cell r="D1635">
            <v>44355</v>
          </cell>
          <cell r="E1635">
            <v>44377</v>
          </cell>
        </row>
        <row r="1636">
          <cell r="A1636" t="str">
            <v>20858964-4</v>
          </cell>
          <cell r="B1636" t="str">
            <v>ENTEL</v>
          </cell>
          <cell r="C1636" t="str">
            <v>ORTIZ CALQUIN MARIA JOSE</v>
          </cell>
          <cell r="D1636">
            <v>44319</v>
          </cell>
          <cell r="E1636">
            <v>44377</v>
          </cell>
        </row>
        <row r="1637">
          <cell r="A1637" t="str">
            <v>23173708-1</v>
          </cell>
          <cell r="B1637" t="str">
            <v>ENTEL</v>
          </cell>
          <cell r="C1637" t="str">
            <v>PEÑALVER PELAYO MARIA LUISA</v>
          </cell>
          <cell r="D1637">
            <v>44355</v>
          </cell>
          <cell r="E1637">
            <v>44377</v>
          </cell>
        </row>
        <row r="1638">
          <cell r="A1638" t="str">
            <v>26692350-3</v>
          </cell>
          <cell r="B1638" t="str">
            <v>ENTEL</v>
          </cell>
          <cell r="C1638" t="str">
            <v>QUERO PEREZ JOSE ALEJANDRO</v>
          </cell>
          <cell r="D1638">
            <v>44355</v>
          </cell>
          <cell r="E1638">
            <v>44377</v>
          </cell>
        </row>
        <row r="1639">
          <cell r="A1639" t="str">
            <v>23611456-2</v>
          </cell>
          <cell r="B1639" t="str">
            <v>ENTEL</v>
          </cell>
          <cell r="C1639" t="str">
            <v>RIVERA BEDOYA VICTOR HUGO</v>
          </cell>
          <cell r="D1639">
            <v>44355</v>
          </cell>
          <cell r="E1639">
            <v>44377</v>
          </cell>
        </row>
        <row r="1640">
          <cell r="A1640" t="str">
            <v>27242183-8</v>
          </cell>
          <cell r="B1640" t="str">
            <v>ENTEL</v>
          </cell>
          <cell r="C1640" t="str">
            <v>RODRIGUEZ PRADA ANDERSON ARMANDO</v>
          </cell>
          <cell r="D1640">
            <v>44310</v>
          </cell>
          <cell r="E1640">
            <v>44377</v>
          </cell>
        </row>
        <row r="1641">
          <cell r="A1641" t="str">
            <v>16477542-9</v>
          </cell>
          <cell r="B1641" t="str">
            <v>CORREOS DE CHILE</v>
          </cell>
          <cell r="C1641" t="str">
            <v>SILVA PIZARRO DANIELA PAZ</v>
          </cell>
          <cell r="D1641">
            <v>44378</v>
          </cell>
          <cell r="E1641">
            <v>44378</v>
          </cell>
        </row>
        <row r="1642">
          <cell r="A1642" t="str">
            <v>26626162-4</v>
          </cell>
          <cell r="B1642" t="str">
            <v>ENEL DISTRIBUCION</v>
          </cell>
          <cell r="C1642" t="str">
            <v>GARRIDO INFANTE LUIS ENRIQUE</v>
          </cell>
          <cell r="D1642">
            <v>44053</v>
          </cell>
          <cell r="E1642">
            <v>44379</v>
          </cell>
        </row>
        <row r="1643">
          <cell r="A1643" t="str">
            <v>20635981-1</v>
          </cell>
          <cell r="B1643" t="str">
            <v>ENTEL</v>
          </cell>
          <cell r="C1643" t="str">
            <v>CARO VERGARA JONATHAN ANDRES</v>
          </cell>
          <cell r="D1643">
            <v>44355</v>
          </cell>
          <cell r="E1643">
            <v>44378</v>
          </cell>
        </row>
        <row r="1644">
          <cell r="A1644" t="str">
            <v>20244412-1</v>
          </cell>
          <cell r="B1644" t="str">
            <v>ENTEL</v>
          </cell>
          <cell r="C1644" t="str">
            <v>SOTO GARAY SAFIRO ALEJANDRA</v>
          </cell>
          <cell r="D1644">
            <v>44294</v>
          </cell>
          <cell r="E1644">
            <v>44377</v>
          </cell>
        </row>
        <row r="1645">
          <cell r="A1645" t="str">
            <v>24656712-3</v>
          </cell>
          <cell r="B1645" t="str">
            <v>ENTEL</v>
          </cell>
          <cell r="C1645" t="str">
            <v>BARRIENTOS RUIZ DAYANA SCARLET</v>
          </cell>
          <cell r="D1645">
            <v>43995</v>
          </cell>
          <cell r="E1645">
            <v>44378</v>
          </cell>
        </row>
        <row r="1646">
          <cell r="A1646" t="str">
            <v>17370760-6</v>
          </cell>
          <cell r="B1646" t="str">
            <v>ENTEL</v>
          </cell>
          <cell r="C1646" t="str">
            <v>VILLALOBOS VALENZUELA JUAN PABLO</v>
          </cell>
          <cell r="D1646">
            <v>44307</v>
          </cell>
          <cell r="E1646">
            <v>44379</v>
          </cell>
        </row>
        <row r="1647">
          <cell r="A1647" t="str">
            <v>18238980-3</v>
          </cell>
          <cell r="B1647" t="str">
            <v>ENTEL</v>
          </cell>
          <cell r="C1647" t="str">
            <v>NAVARRO RODRIGUEZ EVERSON ANTONIO</v>
          </cell>
          <cell r="D1647">
            <v>44300</v>
          </cell>
          <cell r="E1647">
            <v>44378</v>
          </cell>
        </row>
        <row r="1648">
          <cell r="A1648" t="str">
            <v>18222550-9</v>
          </cell>
          <cell r="B1648" t="str">
            <v>ENTEL</v>
          </cell>
          <cell r="C1648" t="str">
            <v>CATALAN PANGUINAMUN DANIELA ISABEL</v>
          </cell>
          <cell r="D1648">
            <v>44300</v>
          </cell>
          <cell r="E1648">
            <v>44378</v>
          </cell>
        </row>
        <row r="1649">
          <cell r="A1649" t="str">
            <v>18170582-5</v>
          </cell>
          <cell r="B1649" t="str">
            <v>ENTEL</v>
          </cell>
          <cell r="C1649" t="str">
            <v>LARA GARCIA JOAQUIN JOSE</v>
          </cell>
          <cell r="D1649">
            <v>44371</v>
          </cell>
          <cell r="E1649">
            <v>44379</v>
          </cell>
        </row>
        <row r="1650">
          <cell r="A1650" t="str">
            <v>20829163-7</v>
          </cell>
          <cell r="B1650" t="str">
            <v>ENTEL</v>
          </cell>
          <cell r="C1650" t="str">
            <v>GUTIERREZ FARFAN SOFIA ISIDORA</v>
          </cell>
          <cell r="D1650">
            <v>44204</v>
          </cell>
          <cell r="E1650">
            <v>44378</v>
          </cell>
        </row>
        <row r="1651">
          <cell r="A1651" t="str">
            <v>15312420-5</v>
          </cell>
          <cell r="B1651" t="str">
            <v>ENTEL</v>
          </cell>
          <cell r="C1651" t="str">
            <v>DIAZ GIRON OSCAR IGNACIO</v>
          </cell>
          <cell r="D1651">
            <v>44013</v>
          </cell>
          <cell r="E1651">
            <v>44378</v>
          </cell>
        </row>
        <row r="1652">
          <cell r="A1652" t="str">
            <v>19860537-9</v>
          </cell>
          <cell r="B1652" t="str">
            <v>CLARO MOVIL</v>
          </cell>
          <cell r="C1652" t="str">
            <v>LANTADILLA ABARCA CATALINA IGNACIA</v>
          </cell>
          <cell r="D1652">
            <v>44292</v>
          </cell>
          <cell r="E1652">
            <v>44379</v>
          </cell>
        </row>
        <row r="1653">
          <cell r="A1653" t="str">
            <v>13937308-1</v>
          </cell>
          <cell r="B1653" t="str">
            <v>OVERHEAD PREVENCIÓN</v>
          </cell>
          <cell r="C1653" t="str">
            <v>CASTRO RUIZ CESAR ANTONIO</v>
          </cell>
          <cell r="D1653">
            <v>44378</v>
          </cell>
          <cell r="E1653">
            <v>44383</v>
          </cell>
        </row>
        <row r="1654">
          <cell r="A1654" t="str">
            <v>13458465-3</v>
          </cell>
          <cell r="B1654" t="str">
            <v>SERVICIOS FINANCIEROS BCI</v>
          </cell>
          <cell r="C1654" t="str">
            <v>IBAÑEZ ESCOBAR JORGE ANDRES</v>
          </cell>
          <cell r="D1654">
            <v>43846</v>
          </cell>
          <cell r="E1654">
            <v>44378</v>
          </cell>
        </row>
        <row r="1655">
          <cell r="A1655" t="str">
            <v>14744964-K</v>
          </cell>
          <cell r="B1655" t="str">
            <v>CORREOS DE CHILE</v>
          </cell>
          <cell r="C1655" t="str">
            <v>MENENDEZ CAMPI ANA ALEJANDRA</v>
          </cell>
          <cell r="D1655">
            <v>44357</v>
          </cell>
          <cell r="E1655">
            <v>44378</v>
          </cell>
        </row>
        <row r="1656">
          <cell r="A1656" t="str">
            <v>15297981-9</v>
          </cell>
          <cell r="B1656" t="str">
            <v>SAESA</v>
          </cell>
          <cell r="C1656" t="str">
            <v xml:space="preserve">YAÑEZ VARGAS ODETTE PAOLA </v>
          </cell>
          <cell r="D1656">
            <v>43990</v>
          </cell>
          <cell r="E1656">
            <v>44379</v>
          </cell>
        </row>
        <row r="1657">
          <cell r="A1657" t="str">
            <v>16658561-9</v>
          </cell>
          <cell r="B1657" t="str">
            <v>CLARO MOVIL</v>
          </cell>
          <cell r="C1657" t="str">
            <v>NUÑEZ  VALLEJOS MARÍA FERNANDA</v>
          </cell>
          <cell r="D1657">
            <v>43402</v>
          </cell>
          <cell r="E1657">
            <v>44382</v>
          </cell>
        </row>
        <row r="1658">
          <cell r="A1658" t="str">
            <v>18019095-3</v>
          </cell>
          <cell r="B1658" t="str">
            <v>IBERDROLA</v>
          </cell>
          <cell r="C1658" t="str">
            <v>THAM RODRIGUEZ JAVIERA ANDREA</v>
          </cell>
          <cell r="D1658">
            <v>44312</v>
          </cell>
          <cell r="E1658">
            <v>44378</v>
          </cell>
        </row>
        <row r="1659">
          <cell r="A1659" t="str">
            <v>18098551-4</v>
          </cell>
          <cell r="B1659" t="str">
            <v>CLARO HOGAR</v>
          </cell>
          <cell r="C1659" t="str">
            <v>GONZALEZ GONZALEZ PAULINA ANDREA</v>
          </cell>
          <cell r="D1659">
            <v>44348</v>
          </cell>
          <cell r="E1659">
            <v>44378</v>
          </cell>
        </row>
        <row r="1660">
          <cell r="A1660" t="str">
            <v>18938795-4</v>
          </cell>
          <cell r="B1660" t="str">
            <v>IBERDROLA</v>
          </cell>
          <cell r="C1660" t="str">
            <v>LAGOS PAVEZ OKAN JANET</v>
          </cell>
          <cell r="D1660">
            <v>44284</v>
          </cell>
          <cell r="E1660">
            <v>44378</v>
          </cell>
        </row>
        <row r="1661">
          <cell r="A1661" t="str">
            <v>19269255-5</v>
          </cell>
          <cell r="B1661" t="str">
            <v>SAESA</v>
          </cell>
          <cell r="C1661" t="str">
            <v>OYARZO SOTO HECTOR SEBASTIAN</v>
          </cell>
          <cell r="D1661">
            <v>44139</v>
          </cell>
          <cell r="E1661">
            <v>44378</v>
          </cell>
        </row>
        <row r="1662">
          <cell r="A1662" t="str">
            <v>19558038-3</v>
          </cell>
          <cell r="B1662" t="str">
            <v>IBERDROLA</v>
          </cell>
          <cell r="C1662" t="str">
            <v>RODRIGUEZ VILLASECA NICOLE VICTORIA</v>
          </cell>
          <cell r="D1662">
            <v>44118</v>
          </cell>
          <cell r="E1662">
            <v>44378</v>
          </cell>
        </row>
        <row r="1663">
          <cell r="A1663" t="str">
            <v>20523903-0</v>
          </cell>
          <cell r="B1663" t="str">
            <v>SAESA</v>
          </cell>
          <cell r="C1663" t="str">
            <v>REYES CATALÁN CATALINA ANTONIA</v>
          </cell>
          <cell r="D1663">
            <v>43843</v>
          </cell>
          <cell r="E1663">
            <v>44381</v>
          </cell>
        </row>
        <row r="1664">
          <cell r="A1664" t="str">
            <v>20551631-K</v>
          </cell>
          <cell r="B1664" t="str">
            <v>CORREOS DE CHILE</v>
          </cell>
          <cell r="C1664" t="str">
            <v>VASQUEZ GONZALEZ KRISHNA SCARLETTE</v>
          </cell>
          <cell r="D1664">
            <v>44278</v>
          </cell>
          <cell r="E1664">
            <v>44380</v>
          </cell>
        </row>
        <row r="1665">
          <cell r="A1665" t="str">
            <v>24866064-3</v>
          </cell>
          <cell r="B1665" t="str">
            <v>CLARO MOVIL</v>
          </cell>
          <cell r="C1665" t="str">
            <v>LOPEZ ZELADA VIVIAN LADY</v>
          </cell>
          <cell r="D1665">
            <v>43804</v>
          </cell>
          <cell r="E1665">
            <v>44380</v>
          </cell>
        </row>
        <row r="1666">
          <cell r="A1666" t="str">
            <v>27029078-7</v>
          </cell>
          <cell r="B1666" t="str">
            <v>IBERDROLA</v>
          </cell>
          <cell r="C1666" t="str">
            <v>ALEGRIA ROMERO DELMIRA AMELIA</v>
          </cell>
          <cell r="D1666">
            <v>44340</v>
          </cell>
          <cell r="E1666">
            <v>44378</v>
          </cell>
        </row>
        <row r="1667">
          <cell r="A1667" t="str">
            <v>27114987-5</v>
          </cell>
          <cell r="B1667" t="str">
            <v>REDSALUD</v>
          </cell>
          <cell r="C1667" t="str">
            <v>INDRIAGO PRADO GUADALUPE DEL CARMEN</v>
          </cell>
          <cell r="D1667">
            <v>44131</v>
          </cell>
          <cell r="E1667">
            <v>44378</v>
          </cell>
        </row>
        <row r="1668">
          <cell r="A1668" t="str">
            <v>17921254-4</v>
          </cell>
          <cell r="B1668" t="str">
            <v>REDSALUD</v>
          </cell>
          <cell r="C1668" t="str">
            <v>GONZALEZ VELASQUEZ FERNANDO IGNACIO</v>
          </cell>
          <cell r="D1668">
            <v>44208</v>
          </cell>
          <cell r="E1668">
            <v>44378</v>
          </cell>
        </row>
        <row r="1669">
          <cell r="A1669" t="str">
            <v>18664020-9</v>
          </cell>
          <cell r="B1669" t="str">
            <v>IBERDROLA</v>
          </cell>
          <cell r="C1669" t="str">
            <v>VALENZUELA ARANGUIZ CATALINA ALEJANDRA</v>
          </cell>
          <cell r="D1669">
            <v>44361</v>
          </cell>
          <cell r="E1669">
            <v>44383</v>
          </cell>
        </row>
        <row r="1670">
          <cell r="A1670" t="str">
            <v>27221703-3</v>
          </cell>
          <cell r="B1670" t="str">
            <v>REDSALUD</v>
          </cell>
          <cell r="C1670" t="str">
            <v>SILVA MONTIEL FREDDY AUGUSTO</v>
          </cell>
          <cell r="D1670">
            <v>44111</v>
          </cell>
          <cell r="E1670">
            <v>44378</v>
          </cell>
        </row>
        <row r="1671">
          <cell r="A1671" t="str">
            <v>13792983-K</v>
          </cell>
          <cell r="B1671" t="str">
            <v>METROGAS COMERCIAL DOBLE CANAL</v>
          </cell>
          <cell r="C1671" t="str">
            <v>ERIZA CARO YANELLA DEL CARMEN</v>
          </cell>
          <cell r="D1671">
            <v>43284</v>
          </cell>
          <cell r="E1671">
            <v>44378</v>
          </cell>
        </row>
        <row r="1672">
          <cell r="A1672" t="str">
            <v>12852343-K</v>
          </cell>
          <cell r="B1672" t="str">
            <v>ENTEL</v>
          </cell>
          <cell r="C1672" t="str">
            <v>BRANDAU BUSTOS DORIS ORIETTA</v>
          </cell>
          <cell r="D1672">
            <v>44370</v>
          </cell>
          <cell r="E1672">
            <v>44384</v>
          </cell>
        </row>
        <row r="1673">
          <cell r="A1673" t="str">
            <v>18754194-8</v>
          </cell>
          <cell r="B1673" t="str">
            <v>REDSALUD</v>
          </cell>
          <cell r="C1673" t="str">
            <v>POZAS PAINE KATHERINE VIVIANA</v>
          </cell>
          <cell r="D1673">
            <v>44354</v>
          </cell>
          <cell r="E1673">
            <v>44382</v>
          </cell>
        </row>
        <row r="1674">
          <cell r="A1674" t="str">
            <v>19644888-8</v>
          </cell>
          <cell r="B1674" t="str">
            <v>METROGAS COMERCIAL</v>
          </cell>
          <cell r="C1674" t="str">
            <v>LANCELLOTTI PEREZ MARIA  IGNACIA</v>
          </cell>
          <cell r="D1674">
            <v>43255</v>
          </cell>
          <cell r="E1674">
            <v>44385</v>
          </cell>
        </row>
        <row r="1675">
          <cell r="A1675" t="str">
            <v>19422797-3</v>
          </cell>
          <cell r="B1675" t="str">
            <v>WOM</v>
          </cell>
          <cell r="C1675" t="str">
            <v>MARIN CONTRERAS ALEXIS MARCELO</v>
          </cell>
          <cell r="D1675">
            <v>44383</v>
          </cell>
          <cell r="E1675">
            <v>44384</v>
          </cell>
        </row>
        <row r="1676">
          <cell r="A1676" t="str">
            <v>21218740-2</v>
          </cell>
          <cell r="B1676" t="str">
            <v>CORREOS DE CHILE</v>
          </cell>
          <cell r="C1676" t="str">
            <v>SANTANDER GONZALEZ MARIA JOSE</v>
          </cell>
          <cell r="D1676">
            <v>44357</v>
          </cell>
          <cell r="E1676">
            <v>44384</v>
          </cell>
        </row>
        <row r="1677">
          <cell r="A1677" t="str">
            <v>12459938-5</v>
          </cell>
          <cell r="B1677" t="str">
            <v>IBERDROLA</v>
          </cell>
          <cell r="C1677" t="str">
            <v>LECAROS RUIZ VIVIANA DEL CARMEN</v>
          </cell>
          <cell r="D1677">
            <v>44326</v>
          </cell>
          <cell r="E1677">
            <v>44383</v>
          </cell>
        </row>
        <row r="1678">
          <cell r="A1678" t="str">
            <v>25628936-9</v>
          </cell>
          <cell r="B1678" t="str">
            <v>ENEL DISTRIBUCION</v>
          </cell>
          <cell r="C1678" t="str">
            <v>PULIDO MARTINEZ REBECA ANNGELICA</v>
          </cell>
          <cell r="D1678">
            <v>44333</v>
          </cell>
          <cell r="E1678">
            <v>44385</v>
          </cell>
        </row>
        <row r="1679">
          <cell r="A1679" t="str">
            <v>16911331-9</v>
          </cell>
          <cell r="B1679" t="str">
            <v>REDSALUD</v>
          </cell>
          <cell r="C1679" t="str">
            <v>VALENZUELA VARGAS NICOLE DEL CARMEN</v>
          </cell>
          <cell r="D1679">
            <v>44384</v>
          </cell>
          <cell r="E1679">
            <v>44385</v>
          </cell>
        </row>
        <row r="1680">
          <cell r="A1680" t="str">
            <v>26445610-K</v>
          </cell>
          <cell r="B1680" t="str">
            <v>WOM</v>
          </cell>
          <cell r="C1680" t="str">
            <v>VALERO DELGADO LUIS JOSE</v>
          </cell>
          <cell r="D1680">
            <v>44379</v>
          </cell>
          <cell r="E1680">
            <v>44385</v>
          </cell>
        </row>
        <row r="1681">
          <cell r="A1681" t="str">
            <v>13464398-6</v>
          </cell>
          <cell r="B1681" t="str">
            <v>CLARO MOVIL</v>
          </cell>
          <cell r="C1681" t="str">
            <v>TRONCOSO ASTROZA DANIELA CRISTINA</v>
          </cell>
          <cell r="D1681">
            <v>44375</v>
          </cell>
          <cell r="E1681">
            <v>44386</v>
          </cell>
        </row>
        <row r="1682">
          <cell r="A1682" t="str">
            <v>16953597-3</v>
          </cell>
          <cell r="B1682" t="str">
            <v>ENTEL</v>
          </cell>
          <cell r="C1682" t="str">
            <v>NUÑEZ RIVILLOS EDITH JAVIERA</v>
          </cell>
          <cell r="D1682">
            <v>43405</v>
          </cell>
          <cell r="E1682">
            <v>44389</v>
          </cell>
        </row>
        <row r="1683">
          <cell r="A1683" t="str">
            <v>11648657-1</v>
          </cell>
          <cell r="B1683" t="str">
            <v>CLARO MOVIL</v>
          </cell>
          <cell r="C1683" t="str">
            <v>NOBIZELLI REYES ALEJANDRA PAULETTE</v>
          </cell>
          <cell r="D1683">
            <v>41806</v>
          </cell>
          <cell r="E1683">
            <v>44394</v>
          </cell>
        </row>
        <row r="1684">
          <cell r="A1684" t="str">
            <v>11993858-9</v>
          </cell>
          <cell r="B1684" t="str">
            <v>CGE</v>
          </cell>
          <cell r="C1684" t="str">
            <v>MUÑOZ HERRERA JACQUELINE DEL CARMEN</v>
          </cell>
          <cell r="D1684">
            <v>42795</v>
          </cell>
          <cell r="E1684">
            <v>44387</v>
          </cell>
        </row>
        <row r="1685">
          <cell r="A1685" t="str">
            <v>14585704-K</v>
          </cell>
          <cell r="B1685" t="str">
            <v>CLARO HOGAR</v>
          </cell>
          <cell r="C1685" t="str">
            <v>MIRANDA ARAYA ANGELA JOSEPH</v>
          </cell>
          <cell r="D1685">
            <v>43560</v>
          </cell>
          <cell r="E1685">
            <v>44386</v>
          </cell>
        </row>
        <row r="1686">
          <cell r="A1686" t="str">
            <v>15790755-7</v>
          </cell>
          <cell r="B1686" t="str">
            <v>IBERDROLA</v>
          </cell>
          <cell r="C1686" t="str">
            <v>GONZALEZ REBOLLEDO NAYARETH GABRIELA</v>
          </cell>
          <cell r="D1686">
            <v>44175</v>
          </cell>
          <cell r="E1686">
            <v>44382</v>
          </cell>
        </row>
        <row r="1687">
          <cell r="A1687" t="str">
            <v>15941235-0</v>
          </cell>
          <cell r="B1687" t="str">
            <v>IBERDROLA</v>
          </cell>
          <cell r="C1687" t="str">
            <v>HURTADO GUAJARDO MARIA SALOME</v>
          </cell>
          <cell r="D1687">
            <v>44284</v>
          </cell>
          <cell r="E1687">
            <v>44383</v>
          </cell>
        </row>
        <row r="1688">
          <cell r="A1688" t="str">
            <v>16151103-K</v>
          </cell>
          <cell r="B1688" t="str">
            <v>METROGAS COMERCIAL</v>
          </cell>
          <cell r="C1688" t="str">
            <v>ORTIZ VALLEJOS YOCELYN ALEJANDRA</v>
          </cell>
          <cell r="D1688">
            <v>44349</v>
          </cell>
          <cell r="E1688">
            <v>44384</v>
          </cell>
        </row>
        <row r="1689">
          <cell r="A1689" t="str">
            <v>17197525-5</v>
          </cell>
          <cell r="B1689" t="str">
            <v>SAESA</v>
          </cell>
          <cell r="C1689" t="str">
            <v>SAEZ AGUILAR PAOLA BEATRIZ</v>
          </cell>
          <cell r="D1689">
            <v>42675</v>
          </cell>
          <cell r="E1689">
            <v>44383</v>
          </cell>
        </row>
        <row r="1690">
          <cell r="A1690" t="str">
            <v>19361359-4</v>
          </cell>
          <cell r="B1690" t="str">
            <v>IBERDROLA</v>
          </cell>
          <cell r="C1690" t="str">
            <v>MARINO NAVIA CATALINA ALEXIA</v>
          </cell>
          <cell r="D1690">
            <v>44025</v>
          </cell>
          <cell r="E1690">
            <v>44378</v>
          </cell>
        </row>
        <row r="1691">
          <cell r="A1691" t="str">
            <v>19701273-0</v>
          </cell>
          <cell r="B1691" t="str">
            <v>CLARO HOGAR</v>
          </cell>
          <cell r="C1691" t="str">
            <v>FREDES HENRIQUEZ PAULA ROCIO</v>
          </cell>
          <cell r="D1691">
            <v>44309</v>
          </cell>
          <cell r="E1691">
            <v>44383</v>
          </cell>
        </row>
        <row r="1692">
          <cell r="A1692" t="str">
            <v>19861581-1</v>
          </cell>
          <cell r="B1692" t="str">
            <v>SAESA</v>
          </cell>
          <cell r="C1692" t="str">
            <v>FIERRO FIERRO ALVARO CRISTOBAL</v>
          </cell>
          <cell r="D1692">
            <v>44317</v>
          </cell>
          <cell r="E1692">
            <v>44378</v>
          </cell>
        </row>
        <row r="1693">
          <cell r="A1693" t="str">
            <v>19899111-2</v>
          </cell>
          <cell r="B1693" t="str">
            <v>ENTEL</v>
          </cell>
          <cell r="C1693" t="str">
            <v>AHUMADA CORTEZ CAROLINA BELEN</v>
          </cell>
          <cell r="D1693">
            <v>44305</v>
          </cell>
          <cell r="E1693">
            <v>44382</v>
          </cell>
        </row>
        <row r="1694">
          <cell r="A1694" t="str">
            <v>20342289-K</v>
          </cell>
          <cell r="B1694" t="str">
            <v>CLARO HOGAR</v>
          </cell>
          <cell r="C1694" t="str">
            <v>RODRIGUEZ  CARRASCO  NATALY</v>
          </cell>
          <cell r="D1694">
            <v>43355</v>
          </cell>
          <cell r="E1694">
            <v>44385</v>
          </cell>
        </row>
        <row r="1695">
          <cell r="A1695" t="str">
            <v>21117944-9</v>
          </cell>
          <cell r="B1695" t="str">
            <v>SAESA</v>
          </cell>
          <cell r="C1695" t="str">
            <v>DÍAZ MALDONADO FELIPE ANDRÉS</v>
          </cell>
          <cell r="D1695">
            <v>44287</v>
          </cell>
          <cell r="E1695">
            <v>44384</v>
          </cell>
        </row>
        <row r="1696">
          <cell r="A1696" t="str">
            <v>26484187-9</v>
          </cell>
          <cell r="B1696" t="str">
            <v>WALMART</v>
          </cell>
          <cell r="C1696" t="str">
            <v>PEREZ PULIDO DAISY MARIA</v>
          </cell>
          <cell r="D1696">
            <v>43412</v>
          </cell>
          <cell r="E1696">
            <v>44378</v>
          </cell>
        </row>
        <row r="1697">
          <cell r="A1697" t="str">
            <v>26869864-7</v>
          </cell>
          <cell r="B1697" t="str">
            <v>IBERDROLA</v>
          </cell>
          <cell r="C1697" t="str">
            <v>ROJAS AGUIAR LUIS ALEJANDRO</v>
          </cell>
          <cell r="D1697">
            <v>43892</v>
          </cell>
          <cell r="E1697">
            <v>44384</v>
          </cell>
        </row>
        <row r="1698">
          <cell r="A1698" t="str">
            <v>27110714-5</v>
          </cell>
          <cell r="B1698" t="str">
            <v>IBERDROLA</v>
          </cell>
          <cell r="C1698" t="str">
            <v>MORENO PEREZ MARIA CAROLINA</v>
          </cell>
          <cell r="D1698">
            <v>44273</v>
          </cell>
          <cell r="E1698">
            <v>44385</v>
          </cell>
        </row>
        <row r="1699">
          <cell r="A1699" t="str">
            <v>25995575-0</v>
          </cell>
          <cell r="B1699" t="str">
            <v>METROGAS COMERCIAL DOBLE CANAL</v>
          </cell>
          <cell r="C1699" t="str">
            <v>DURÁN ANGULO PATRICIA CAROLINA</v>
          </cell>
          <cell r="D1699">
            <v>43153</v>
          </cell>
          <cell r="E1699">
            <v>44389</v>
          </cell>
        </row>
        <row r="1700">
          <cell r="A1700" t="str">
            <v>14177903-6</v>
          </cell>
          <cell r="B1700" t="str">
            <v>ENTEL</v>
          </cell>
          <cell r="C1700" t="str">
            <v>DEL ALAMO MONTECINOS EVELYN LORETO</v>
          </cell>
          <cell r="D1700">
            <v>44369</v>
          </cell>
          <cell r="E1700">
            <v>44384</v>
          </cell>
        </row>
        <row r="1701">
          <cell r="A1701" t="str">
            <v>26336857-6</v>
          </cell>
          <cell r="B1701" t="str">
            <v>CORREOS DE CHILE</v>
          </cell>
          <cell r="C1701" t="str">
            <v>UNDA LOPEZ NICOLE ALEJANDRA</v>
          </cell>
          <cell r="D1701">
            <v>44357</v>
          </cell>
          <cell r="E1701">
            <v>44389</v>
          </cell>
        </row>
        <row r="1702">
          <cell r="A1702" t="str">
            <v>20906065-5</v>
          </cell>
          <cell r="B1702" t="str">
            <v>ENTEL</v>
          </cell>
          <cell r="C1702" t="str">
            <v>SOTO FARIAS CAMILA ANDREA</v>
          </cell>
          <cell r="D1702">
            <v>44331</v>
          </cell>
          <cell r="E1702">
            <v>44389</v>
          </cell>
        </row>
        <row r="1703">
          <cell r="A1703" t="str">
            <v>26038099-0</v>
          </cell>
          <cell r="B1703" t="str">
            <v>ENTEL</v>
          </cell>
          <cell r="C1703" t="str">
            <v>REYES ROMERO ALEXANDRA JANETH</v>
          </cell>
          <cell r="D1703">
            <v>44294</v>
          </cell>
          <cell r="E1703">
            <v>44378</v>
          </cell>
        </row>
        <row r="1704">
          <cell r="A1704" t="str">
            <v>26935183-7</v>
          </cell>
          <cell r="B1704" t="str">
            <v>ENTEL</v>
          </cell>
          <cell r="C1704" t="str">
            <v>PALMA  CASTRO LUIS MIGUEL</v>
          </cell>
          <cell r="D1704">
            <v>44300</v>
          </cell>
          <cell r="E1704">
            <v>44389</v>
          </cell>
        </row>
        <row r="1705">
          <cell r="A1705" t="str">
            <v>19232681-8</v>
          </cell>
          <cell r="B1705" t="str">
            <v>ENTEL</v>
          </cell>
          <cell r="C1705" t="str">
            <v>OLIVA SALGADO CHARON ANDREA</v>
          </cell>
          <cell r="D1705">
            <v>44370</v>
          </cell>
          <cell r="E1705">
            <v>44389</v>
          </cell>
        </row>
        <row r="1706">
          <cell r="A1706" t="str">
            <v>17086983-4</v>
          </cell>
          <cell r="B1706" t="str">
            <v>CORREOS DE CHILE</v>
          </cell>
          <cell r="C1706" t="str">
            <v>GONZALEZ ACEVEDO SOFIA PAZ JAVIERA</v>
          </cell>
          <cell r="D1706">
            <v>44378</v>
          </cell>
          <cell r="E1706">
            <v>44386</v>
          </cell>
        </row>
        <row r="1707">
          <cell r="A1707" t="str">
            <v>15196992-5</v>
          </cell>
          <cell r="B1707" t="str">
            <v>ENTEL</v>
          </cell>
          <cell r="C1707" t="str">
            <v>HERNANDEZ MONTES ALEJANDRA DEL PILAR</v>
          </cell>
          <cell r="D1707">
            <v>44013</v>
          </cell>
          <cell r="E1707">
            <v>44389</v>
          </cell>
        </row>
        <row r="1708">
          <cell r="A1708" t="str">
            <v>26605787-3</v>
          </cell>
          <cell r="B1708" t="str">
            <v>CGE</v>
          </cell>
          <cell r="C1708" t="str">
            <v>PIÑANGO HENRIQUEZ EDIXON OSWALDO</v>
          </cell>
          <cell r="D1708">
            <v>44015</v>
          </cell>
          <cell r="E1708">
            <v>44390</v>
          </cell>
        </row>
        <row r="1709">
          <cell r="A1709" t="str">
            <v>14543182-4</v>
          </cell>
          <cell r="B1709" t="str">
            <v>SERVICIOS FINANCIEROS BCI</v>
          </cell>
          <cell r="C1709" t="str">
            <v>CHUYIN TAKAGAKI PABLO ANDRES</v>
          </cell>
          <cell r="D1709">
            <v>44340</v>
          </cell>
          <cell r="E1709">
            <v>44391</v>
          </cell>
        </row>
        <row r="1710">
          <cell r="A1710" t="str">
            <v>19323032-6</v>
          </cell>
          <cell r="B1710" t="str">
            <v>CLARO PYME MOVIL</v>
          </cell>
          <cell r="C1710" t="str">
            <v>DONOSO DAZA CARLOS FELIPE</v>
          </cell>
          <cell r="D1710">
            <v>44200</v>
          </cell>
          <cell r="E1710">
            <v>44378</v>
          </cell>
        </row>
        <row r="1711">
          <cell r="A1711" t="str">
            <v>20329104-3</v>
          </cell>
          <cell r="B1711" t="str">
            <v>REDSALUD</v>
          </cell>
          <cell r="C1711" t="str">
            <v>LOPEZ LUENGO KARIM DANAE</v>
          </cell>
          <cell r="D1711">
            <v>44334</v>
          </cell>
          <cell r="E1711">
            <v>44390</v>
          </cell>
        </row>
        <row r="1712">
          <cell r="A1712" t="str">
            <v>24053142-9</v>
          </cell>
          <cell r="B1712" t="str">
            <v>ENEL DISTRIBUCION</v>
          </cell>
          <cell r="C1712" t="str">
            <v>VELASQUEZ RAMIREZ JHORMAN VIVIEL</v>
          </cell>
          <cell r="D1712">
            <v>44370</v>
          </cell>
          <cell r="E1712">
            <v>44391</v>
          </cell>
        </row>
        <row r="1713">
          <cell r="A1713" t="str">
            <v>19384966-0</v>
          </cell>
          <cell r="B1713" t="str">
            <v>REDSALUD</v>
          </cell>
          <cell r="C1713" t="str">
            <v>HERNANDEZ ESPINOZA PAZ PATRICIA</v>
          </cell>
          <cell r="D1713">
            <v>44354</v>
          </cell>
          <cell r="E1713">
            <v>44391</v>
          </cell>
        </row>
        <row r="1714">
          <cell r="A1714" t="str">
            <v>15472815-5</v>
          </cell>
          <cell r="B1714" t="str">
            <v>CLARO STAFF CLIENTE</v>
          </cell>
          <cell r="C1714" t="str">
            <v>BURGOS PEREZ PABLO ANDRES</v>
          </cell>
          <cell r="D1714">
            <v>43983</v>
          </cell>
          <cell r="E1714">
            <v>44392</v>
          </cell>
        </row>
        <row r="1715">
          <cell r="A1715" t="str">
            <v>26341474-8</v>
          </cell>
          <cell r="B1715" t="str">
            <v>CLARO STAFF CLIENTE</v>
          </cell>
          <cell r="C1715" t="str">
            <v>CONTRERAS . MELQUIADES ANTONIO</v>
          </cell>
          <cell r="D1715">
            <v>43983</v>
          </cell>
          <cell r="E1715">
            <v>44392</v>
          </cell>
        </row>
        <row r="1716">
          <cell r="A1716" t="str">
            <v>16647523-6</v>
          </cell>
          <cell r="B1716" t="str">
            <v>CLARO HOGAR</v>
          </cell>
          <cell r="C1716" t="str">
            <v>CARREÑO  VALDES CRISTOPHER ENRIQUE</v>
          </cell>
          <cell r="D1716">
            <v>44309</v>
          </cell>
          <cell r="E1716">
            <v>44392</v>
          </cell>
        </row>
        <row r="1717">
          <cell r="A1717" t="str">
            <v>19418252-K</v>
          </cell>
          <cell r="B1717" t="str">
            <v>CLARO HOGAR</v>
          </cell>
          <cell r="C1717" t="str">
            <v>CORTES AHUMADA PABLO JESUS</v>
          </cell>
          <cell r="D1717">
            <v>44348</v>
          </cell>
          <cell r="E1717">
            <v>44392</v>
          </cell>
        </row>
        <row r="1718">
          <cell r="A1718" t="str">
            <v>20497166-8</v>
          </cell>
          <cell r="B1718" t="str">
            <v>CLARO HOGAR</v>
          </cell>
          <cell r="C1718" t="str">
            <v>COSTANCIO ESTRADA PABLO  ANDRES</v>
          </cell>
          <cell r="D1718">
            <v>44326</v>
          </cell>
          <cell r="E1718">
            <v>44392</v>
          </cell>
        </row>
        <row r="1719">
          <cell r="A1719" t="str">
            <v>20401786-7</v>
          </cell>
          <cell r="B1719" t="str">
            <v>CLARO HOGAR</v>
          </cell>
          <cell r="C1719" t="str">
            <v>MORALES ACEVEDO AUDA SCARLETT</v>
          </cell>
          <cell r="D1719">
            <v>44365</v>
          </cell>
          <cell r="E1719">
            <v>44392</v>
          </cell>
        </row>
        <row r="1720">
          <cell r="A1720" t="str">
            <v>26117600-9</v>
          </cell>
          <cell r="B1720" t="str">
            <v>CLARO HOGAR</v>
          </cell>
          <cell r="C1720" t="str">
            <v>ROJAS BANQUEZ MARIA ELENA</v>
          </cell>
          <cell r="D1720">
            <v>44365</v>
          </cell>
          <cell r="E1720">
            <v>44392</v>
          </cell>
        </row>
        <row r="1721">
          <cell r="A1721" t="str">
            <v>18864979-3</v>
          </cell>
          <cell r="B1721" t="str">
            <v>CLARO HOGAR</v>
          </cell>
          <cell r="C1721" t="str">
            <v>SANTOS CERDA MARCOS FELIPE</v>
          </cell>
          <cell r="D1721">
            <v>44288</v>
          </cell>
          <cell r="E1721">
            <v>44392</v>
          </cell>
        </row>
        <row r="1722">
          <cell r="A1722" t="str">
            <v>15736300-K</v>
          </cell>
          <cell r="B1722" t="str">
            <v>CLARO HOGAR</v>
          </cell>
          <cell r="C1722" t="str">
            <v>TEJO MIRANDA ABEL ANTONIO</v>
          </cell>
          <cell r="D1722">
            <v>44365</v>
          </cell>
          <cell r="E1722">
            <v>44391</v>
          </cell>
        </row>
        <row r="1723">
          <cell r="A1723" t="str">
            <v>19498312-3</v>
          </cell>
          <cell r="B1723" t="str">
            <v>CLARO TECNICO</v>
          </cell>
          <cell r="C1723" t="str">
            <v>QUILODRAN ROJAS BRYAN ALEXANDER</v>
          </cell>
          <cell r="D1723">
            <v>44382</v>
          </cell>
          <cell r="E1723">
            <v>44392</v>
          </cell>
        </row>
        <row r="1724">
          <cell r="A1724" t="str">
            <v>17530451-7</v>
          </cell>
          <cell r="B1724" t="str">
            <v>CLARO TECNICO</v>
          </cell>
          <cell r="C1724" t="str">
            <v>VELASQUEZ JOFRE CAMILA NICOLE</v>
          </cell>
          <cell r="D1724">
            <v>44382</v>
          </cell>
          <cell r="E1724">
            <v>44392</v>
          </cell>
        </row>
        <row r="1725">
          <cell r="A1725" t="str">
            <v>24383767-7</v>
          </cell>
          <cell r="B1725" t="str">
            <v>CLARO TECNICO</v>
          </cell>
          <cell r="C1725" t="str">
            <v>VELASQUEZ QUINTERO ASTRID CAROLINA</v>
          </cell>
          <cell r="D1725">
            <v>44382</v>
          </cell>
          <cell r="E1725">
            <v>44392</v>
          </cell>
        </row>
        <row r="1726">
          <cell r="A1726" t="str">
            <v>27140954-0</v>
          </cell>
          <cell r="B1726" t="str">
            <v>CORREOS DE CHILE</v>
          </cell>
          <cell r="C1726" t="str">
            <v>ALVAREZ HERRERA SANDRIBETH AUDELINA</v>
          </cell>
          <cell r="D1726">
            <v>44067</v>
          </cell>
          <cell r="E1726">
            <v>44392</v>
          </cell>
        </row>
        <row r="1727">
          <cell r="A1727" t="str">
            <v>17184640-4</v>
          </cell>
          <cell r="B1727" t="str">
            <v>CORREOS DE CHILE</v>
          </cell>
          <cell r="C1727" t="str">
            <v>CORREA CORREA JOCELYN ORNELLA</v>
          </cell>
          <cell r="D1727">
            <v>44225</v>
          </cell>
          <cell r="E1727">
            <v>44392</v>
          </cell>
        </row>
        <row r="1728">
          <cell r="A1728" t="str">
            <v>27104929-3</v>
          </cell>
          <cell r="B1728" t="str">
            <v>CORREOS DE CHILE</v>
          </cell>
          <cell r="C1728" t="str">
            <v>HERNANDEZ QUIROZ SAMUEL ALEJANDRO</v>
          </cell>
          <cell r="D1728">
            <v>44237</v>
          </cell>
          <cell r="E1728">
            <v>44392</v>
          </cell>
        </row>
        <row r="1729">
          <cell r="A1729" t="str">
            <v>18748243-7</v>
          </cell>
          <cell r="B1729" t="str">
            <v>CORREOS DE CHILE</v>
          </cell>
          <cell r="C1729" t="str">
            <v>ORELLANA URRUTIA CAMILA ANDREA</v>
          </cell>
          <cell r="D1729">
            <v>44365</v>
          </cell>
          <cell r="E1729">
            <v>44392</v>
          </cell>
        </row>
        <row r="1730">
          <cell r="A1730" t="str">
            <v>11669530-8</v>
          </cell>
          <cell r="B1730" t="str">
            <v>CORREOS DE CHILE</v>
          </cell>
          <cell r="C1730" t="str">
            <v>PALOMINOS LEIVA PAOLA ANGELICA</v>
          </cell>
          <cell r="D1730">
            <v>44365</v>
          </cell>
          <cell r="E1730">
            <v>44392</v>
          </cell>
        </row>
        <row r="1731">
          <cell r="A1731" t="str">
            <v>19962438-5</v>
          </cell>
          <cell r="B1731" t="str">
            <v>ENEL DISTRIBUCION</v>
          </cell>
          <cell r="C1731" t="str">
            <v>ARAYA HERRERA JINNIVA JAVIERA FRANCISCA</v>
          </cell>
          <cell r="D1731">
            <v>44319</v>
          </cell>
          <cell r="E1731">
            <v>44392</v>
          </cell>
        </row>
        <row r="1732">
          <cell r="A1732" t="str">
            <v>25225520-6</v>
          </cell>
          <cell r="B1732" t="str">
            <v>ENEL DISTRIBUCION</v>
          </cell>
          <cell r="C1732" t="str">
            <v>MANCHEGO FLORES NICKOL NAOMI</v>
          </cell>
          <cell r="D1732">
            <v>43074</v>
          </cell>
          <cell r="E1732">
            <v>44392</v>
          </cell>
        </row>
        <row r="1733">
          <cell r="A1733" t="str">
            <v>20649121-3</v>
          </cell>
          <cell r="B1733" t="str">
            <v>ENEL DISTRIBUCION</v>
          </cell>
          <cell r="C1733" t="str">
            <v>SOTO GARRIDO MELANY EMPERATRIZ</v>
          </cell>
          <cell r="D1733">
            <v>44333</v>
          </cell>
          <cell r="E1733">
            <v>44392</v>
          </cell>
        </row>
        <row r="1734">
          <cell r="A1734" t="str">
            <v>26870742-5</v>
          </cell>
          <cell r="B1734" t="str">
            <v>ENTEL</v>
          </cell>
          <cell r="C1734" t="str">
            <v>RODRIGUEZ ORTIZ GUZMAN JOSE</v>
          </cell>
          <cell r="D1734">
            <v>44310</v>
          </cell>
          <cell r="E1734">
            <v>44392</v>
          </cell>
        </row>
        <row r="1735">
          <cell r="A1735" t="str">
            <v>16954805-6</v>
          </cell>
          <cell r="B1735" t="str">
            <v>IBERDROLA</v>
          </cell>
          <cell r="C1735" t="str">
            <v>ALAMOS ESPINOZA CLAUDIA ARLETTE</v>
          </cell>
          <cell r="D1735">
            <v>44375</v>
          </cell>
          <cell r="E1735">
            <v>44392</v>
          </cell>
        </row>
        <row r="1736">
          <cell r="A1736" t="str">
            <v>20142656-1</v>
          </cell>
          <cell r="B1736" t="str">
            <v>IBERDROLA</v>
          </cell>
          <cell r="C1736" t="str">
            <v>ARELLANO CORREA JORGE ARMANDO</v>
          </cell>
          <cell r="D1736">
            <v>44368</v>
          </cell>
          <cell r="E1736">
            <v>44392</v>
          </cell>
        </row>
        <row r="1737">
          <cell r="A1737" t="str">
            <v>20576527-1</v>
          </cell>
          <cell r="B1737" t="str">
            <v>IBERDROLA</v>
          </cell>
          <cell r="C1737" t="str">
            <v>BRAVO ALVAREZ ARELI PRISCILLA</v>
          </cell>
          <cell r="D1737">
            <v>44375</v>
          </cell>
          <cell r="E1737">
            <v>44392</v>
          </cell>
        </row>
        <row r="1738">
          <cell r="A1738" t="str">
            <v>18165499-6</v>
          </cell>
          <cell r="B1738" t="str">
            <v>IBERDROLA</v>
          </cell>
          <cell r="C1738" t="str">
            <v>GELVEZ CARMONA ALEXIS FABIAN</v>
          </cell>
          <cell r="D1738">
            <v>44326</v>
          </cell>
          <cell r="E1738">
            <v>44392</v>
          </cell>
        </row>
        <row r="1739">
          <cell r="A1739" t="str">
            <v>26649055-0</v>
          </cell>
          <cell r="B1739" t="str">
            <v>IBERDROLA</v>
          </cell>
          <cell r="C1739" t="str">
            <v>PRIETO DE CHAVEZ DESIREE ANDREINA</v>
          </cell>
          <cell r="D1739">
            <v>44326</v>
          </cell>
          <cell r="E1739">
            <v>44392</v>
          </cell>
        </row>
        <row r="1740">
          <cell r="A1740" t="str">
            <v>27374342-1</v>
          </cell>
          <cell r="B1740" t="str">
            <v>IBERDROLA</v>
          </cell>
          <cell r="C1740" t="str">
            <v>TALAVERA MARIN DANIEL ALEJANDRO</v>
          </cell>
          <cell r="D1740">
            <v>44368</v>
          </cell>
          <cell r="E1740">
            <v>44392</v>
          </cell>
        </row>
        <row r="1741">
          <cell r="A1741" t="str">
            <v>20496129-8</v>
          </cell>
          <cell r="B1741" t="str">
            <v>IBERDROLA</v>
          </cell>
          <cell r="C1741" t="str">
            <v>YNGUIL VELASQUEZ ASHLEY VALESKA</v>
          </cell>
          <cell r="D1741">
            <v>44368</v>
          </cell>
          <cell r="E1741">
            <v>44392</v>
          </cell>
        </row>
        <row r="1742">
          <cell r="A1742" t="str">
            <v>19057671-k</v>
          </cell>
          <cell r="B1742" t="str">
            <v>IBERDROLA</v>
          </cell>
          <cell r="C1742" t="str">
            <v>ZAMORA ZAMORA SARAI ABISAG</v>
          </cell>
          <cell r="D1742">
            <v>43150</v>
          </cell>
          <cell r="E1742">
            <v>44392</v>
          </cell>
        </row>
        <row r="1743">
          <cell r="A1743" t="str">
            <v>18567178-K</v>
          </cell>
          <cell r="B1743" t="str">
            <v>REDSALUD</v>
          </cell>
          <cell r="C1743" t="str">
            <v>AVENDAÑO MONTOYA CAMILA ANDREA</v>
          </cell>
          <cell r="D1743">
            <v>44362</v>
          </cell>
          <cell r="E1743">
            <v>44392</v>
          </cell>
        </row>
        <row r="1744">
          <cell r="A1744" t="str">
            <v>23914256-7</v>
          </cell>
          <cell r="B1744" t="str">
            <v>REDSALUD</v>
          </cell>
          <cell r="C1744" t="str">
            <v>GIRALDO YANIRA</v>
          </cell>
          <cell r="D1744">
            <v>44384</v>
          </cell>
          <cell r="E1744">
            <v>44392</v>
          </cell>
        </row>
        <row r="1745">
          <cell r="A1745" t="str">
            <v>16547188-1</v>
          </cell>
          <cell r="B1745" t="str">
            <v>REDSALUD</v>
          </cell>
          <cell r="C1745" t="str">
            <v>GONZÁLEZ GARCÉS JENNIFER BEATRIZ</v>
          </cell>
          <cell r="D1745">
            <v>43761</v>
          </cell>
          <cell r="E1745">
            <v>44392</v>
          </cell>
        </row>
        <row r="1746">
          <cell r="A1746" t="str">
            <v>7981295-1</v>
          </cell>
          <cell r="B1746" t="str">
            <v>REDSALUD</v>
          </cell>
          <cell r="C1746" t="str">
            <v>SOTO NORAMBUENA CLAUDIA JOSEFINA</v>
          </cell>
          <cell r="D1746">
            <v>44263</v>
          </cell>
          <cell r="E1746">
            <v>44392</v>
          </cell>
        </row>
        <row r="1747">
          <cell r="A1747" t="str">
            <v>18492471-4</v>
          </cell>
          <cell r="B1747" t="str">
            <v>SAESA</v>
          </cell>
          <cell r="C1747" t="str">
            <v>HUENUMIL AGUILA ROMINA ANDREA</v>
          </cell>
          <cell r="D1747">
            <v>44317</v>
          </cell>
          <cell r="E1747">
            <v>44392</v>
          </cell>
        </row>
        <row r="1748">
          <cell r="A1748" t="str">
            <v>19837805-4</v>
          </cell>
          <cell r="B1748" t="str">
            <v>SERVICIOS FINANCIEROS BCI</v>
          </cell>
          <cell r="C1748" t="str">
            <v>PRADO NAVARRO NATALIA VALENTINA</v>
          </cell>
          <cell r="D1748">
            <v>44382</v>
          </cell>
          <cell r="E1748">
            <v>44392</v>
          </cell>
        </row>
        <row r="1749">
          <cell r="A1749" t="str">
            <v>18054279-5</v>
          </cell>
          <cell r="B1749" t="str">
            <v>SERVICIOS FINANCIEROS BCI</v>
          </cell>
          <cell r="C1749" t="str">
            <v>RUBIO GAMBOA FRANCO FABIÁN</v>
          </cell>
          <cell r="D1749">
            <v>44382</v>
          </cell>
          <cell r="E1749">
            <v>44392</v>
          </cell>
        </row>
        <row r="1750">
          <cell r="A1750" t="str">
            <v>19319094-4</v>
          </cell>
          <cell r="B1750" t="str">
            <v>SERVICIOS FINANCIEROS BCI</v>
          </cell>
          <cell r="C1750" t="str">
            <v>VERGARA FANDY ALEXANDRA POLET</v>
          </cell>
          <cell r="D1750">
            <v>44340</v>
          </cell>
          <cell r="E1750">
            <v>44391</v>
          </cell>
        </row>
        <row r="1751">
          <cell r="A1751" t="str">
            <v>27476057-5</v>
          </cell>
          <cell r="B1751" t="str">
            <v>WOM</v>
          </cell>
          <cell r="C1751" t="str">
            <v>CAMPOS TRAVIESO RONALD ENRIQUE</v>
          </cell>
          <cell r="D1751">
            <v>44383</v>
          </cell>
          <cell r="E1751">
            <v>44392</v>
          </cell>
        </row>
        <row r="1752">
          <cell r="A1752" t="str">
            <v>26715135-0</v>
          </cell>
          <cell r="B1752" t="str">
            <v>WOM</v>
          </cell>
          <cell r="C1752" t="str">
            <v>GONZALEZ BLANCO CLAUDIO JOSE</v>
          </cell>
          <cell r="D1752">
            <v>44383</v>
          </cell>
          <cell r="E1752">
            <v>44392</v>
          </cell>
        </row>
        <row r="1753">
          <cell r="A1753" t="str">
            <v>19785593-2</v>
          </cell>
          <cell r="B1753" t="str">
            <v>WOM</v>
          </cell>
          <cell r="C1753" t="str">
            <v>GONZALEZ MATURANA DANITZA NICOLE</v>
          </cell>
          <cell r="D1753">
            <v>44383</v>
          </cell>
          <cell r="E1753">
            <v>44392</v>
          </cell>
        </row>
        <row r="1754">
          <cell r="A1754" t="str">
            <v>26135664-3</v>
          </cell>
          <cell r="B1754" t="str">
            <v>WOM</v>
          </cell>
          <cell r="C1754" t="str">
            <v>MARCHAN JEREZ CAROLAYN MARIA JOSE</v>
          </cell>
          <cell r="D1754">
            <v>44383</v>
          </cell>
          <cell r="E1754">
            <v>44392</v>
          </cell>
        </row>
        <row r="1755">
          <cell r="A1755" t="str">
            <v>26378330-1</v>
          </cell>
          <cell r="B1755" t="str">
            <v>ENTEL</v>
          </cell>
          <cell r="C1755" t="str">
            <v>MORALES ROJAS DEIVY SAMUEL</v>
          </cell>
          <cell r="D1755">
            <v>44390</v>
          </cell>
          <cell r="E1755">
            <v>44390</v>
          </cell>
        </row>
        <row r="1756">
          <cell r="A1756" t="str">
            <v>9258835-1</v>
          </cell>
          <cell r="B1756" t="str">
            <v>WOM</v>
          </cell>
          <cell r="C1756" t="str">
            <v>SALINAS MORALES MARITZA HAYDEE</v>
          </cell>
          <cell r="D1756">
            <v>44383</v>
          </cell>
          <cell r="E1756">
            <v>44391</v>
          </cell>
        </row>
        <row r="1757">
          <cell r="A1757" t="str">
            <v>26702296-8</v>
          </cell>
          <cell r="B1757" t="str">
            <v>ENTEL</v>
          </cell>
          <cell r="C1757" t="str">
            <v>MENDOZA RICARDO GLEDYS CELESTE</v>
          </cell>
          <cell r="D1757">
            <v>44348</v>
          </cell>
          <cell r="E1757">
            <v>44393</v>
          </cell>
        </row>
        <row r="1758">
          <cell r="A1758" t="str">
            <v>20580353-K</v>
          </cell>
          <cell r="B1758" t="str">
            <v>ENTEL</v>
          </cell>
          <cell r="C1758" t="str">
            <v>RIVERA ARAYA VALENTINA DE LOS ANGELES</v>
          </cell>
          <cell r="D1758">
            <v>44331</v>
          </cell>
          <cell r="E1758">
            <v>44394</v>
          </cell>
        </row>
        <row r="1759">
          <cell r="A1759" t="str">
            <v>27201363-2</v>
          </cell>
          <cell r="B1759" t="str">
            <v>ENTEL</v>
          </cell>
          <cell r="C1759" t="str">
            <v>ALVAREZ RODRIGUEZ NOHEMY DEL VALLE</v>
          </cell>
          <cell r="D1759">
            <v>44049</v>
          </cell>
          <cell r="E1759">
            <v>44391</v>
          </cell>
        </row>
        <row r="1760">
          <cell r="A1760" t="str">
            <v>25738599-K</v>
          </cell>
          <cell r="B1760" t="str">
            <v>ENTEL</v>
          </cell>
          <cell r="C1760" t="str">
            <v>DIAZ FALERO JISLANY</v>
          </cell>
          <cell r="D1760">
            <v>44348</v>
          </cell>
          <cell r="E1760">
            <v>44394</v>
          </cell>
        </row>
        <row r="1761">
          <cell r="A1761" t="str">
            <v>17585576-9</v>
          </cell>
          <cell r="B1761" t="str">
            <v>IBERDROLA</v>
          </cell>
          <cell r="C1761" t="str">
            <v>BUSTOS PEÑA DIEGO ANTONIO</v>
          </cell>
          <cell r="D1761">
            <v>44277</v>
          </cell>
          <cell r="E1761">
            <v>44382</v>
          </cell>
        </row>
        <row r="1762">
          <cell r="A1762" t="str">
            <v>17832568-K</v>
          </cell>
          <cell r="B1762" t="str">
            <v>WOM</v>
          </cell>
          <cell r="C1762" t="str">
            <v>ABARCA AGUAYO PAOLO GIOVANNY</v>
          </cell>
          <cell r="D1762">
            <v>44350</v>
          </cell>
          <cell r="E1762">
            <v>44389</v>
          </cell>
        </row>
        <row r="1763">
          <cell r="A1763" t="str">
            <v>18336724-2</v>
          </cell>
          <cell r="B1763" t="str">
            <v>CGE</v>
          </cell>
          <cell r="C1763" t="str">
            <v>PINO GALLARDO MAXIMILIANO ELUNEY</v>
          </cell>
          <cell r="D1763">
            <v>44196</v>
          </cell>
          <cell r="E1763">
            <v>44382</v>
          </cell>
        </row>
        <row r="1764">
          <cell r="A1764" t="str">
            <v>18906121-8</v>
          </cell>
          <cell r="B1764" t="str">
            <v>BANCO ESTADO</v>
          </cell>
          <cell r="C1764" t="str">
            <v>ESPINOZA PARRAGUEZ IGNACIO ITAMAR</v>
          </cell>
          <cell r="D1764">
            <v>44284</v>
          </cell>
          <cell r="E1764">
            <v>44396</v>
          </cell>
        </row>
        <row r="1765">
          <cell r="A1765" t="str">
            <v>19437766-5</v>
          </cell>
          <cell r="B1765" t="str">
            <v>SAESA</v>
          </cell>
          <cell r="C1765" t="str">
            <v>DIAZ NAUTO TAMARA ROMANET</v>
          </cell>
          <cell r="D1765">
            <v>44317</v>
          </cell>
          <cell r="E1765">
            <v>44389</v>
          </cell>
        </row>
        <row r="1766">
          <cell r="A1766" t="str">
            <v>20060045-2</v>
          </cell>
          <cell r="B1766" t="str">
            <v>CLARO HOGAR</v>
          </cell>
          <cell r="C1766" t="str">
            <v>DIAZ RUPALLAN DANIEL ESTEBAN</v>
          </cell>
          <cell r="D1766">
            <v>44348</v>
          </cell>
          <cell r="E1766">
            <v>44389</v>
          </cell>
        </row>
        <row r="1767">
          <cell r="A1767" t="str">
            <v>20523595-7</v>
          </cell>
          <cell r="B1767" t="str">
            <v>SAESA</v>
          </cell>
          <cell r="C1767" t="str">
            <v>OYARZÚN SALDIVIA KATHIA ALEJANDRA</v>
          </cell>
          <cell r="D1767">
            <v>44328</v>
          </cell>
          <cell r="E1767">
            <v>44389</v>
          </cell>
        </row>
        <row r="1768">
          <cell r="A1768" t="str">
            <v>25576285-0</v>
          </cell>
          <cell r="B1768" t="str">
            <v>IBERDROLA</v>
          </cell>
          <cell r="C1768" t="str">
            <v>JORY MOSQUERA WANDY JULIET</v>
          </cell>
          <cell r="D1768">
            <v>44298</v>
          </cell>
          <cell r="E1768">
            <v>44390</v>
          </cell>
        </row>
        <row r="1769">
          <cell r="A1769" t="str">
            <v>26431295-7</v>
          </cell>
          <cell r="B1769" t="str">
            <v>CLARO HOGAR</v>
          </cell>
          <cell r="C1769" t="str">
            <v>PEROZA LAMEDA OMRI ZABDIEL</v>
          </cell>
          <cell r="D1769">
            <v>44232</v>
          </cell>
          <cell r="E1769">
            <v>44389</v>
          </cell>
        </row>
        <row r="1770">
          <cell r="A1770" t="str">
            <v>27239700-7</v>
          </cell>
          <cell r="B1770" t="str">
            <v>IBERDROLA</v>
          </cell>
          <cell r="C1770" t="str">
            <v>CASTELLANOS SALAZAR OSWALDO JAVIER</v>
          </cell>
          <cell r="D1770">
            <v>44132</v>
          </cell>
          <cell r="E1770">
            <v>44384</v>
          </cell>
        </row>
        <row r="1771">
          <cell r="A1771" t="str">
            <v>11064500-7</v>
          </cell>
          <cell r="B1771" t="str">
            <v>SAESA</v>
          </cell>
          <cell r="C1771" t="str">
            <v>VARGAS GUZMAN GUILLERMINA ANTONIETA</v>
          </cell>
          <cell r="D1771">
            <v>42675</v>
          </cell>
          <cell r="E1771">
            <v>44396</v>
          </cell>
        </row>
        <row r="1772">
          <cell r="A1772" t="str">
            <v>17199437-3</v>
          </cell>
          <cell r="B1772" t="str">
            <v>METROGAS COMERCIAL DOBLE CANAL</v>
          </cell>
          <cell r="C1772" t="str">
            <v>ILLANES GALLEGOS KAREN NATALY</v>
          </cell>
          <cell r="D1772">
            <v>43153</v>
          </cell>
          <cell r="E1772">
            <v>44396</v>
          </cell>
        </row>
        <row r="1773">
          <cell r="A1773" t="str">
            <v>16627273-4</v>
          </cell>
          <cell r="B1773" t="str">
            <v>WOM</v>
          </cell>
          <cell r="C1773" t="str">
            <v>SALINAS THOMAS GONZALO GERMAN</v>
          </cell>
          <cell r="D1773">
            <v>44392</v>
          </cell>
          <cell r="E1773">
            <v>44396</v>
          </cell>
        </row>
        <row r="1774">
          <cell r="A1774" t="str">
            <v>7920013-1</v>
          </cell>
          <cell r="B1774" t="str">
            <v>ENTEL</v>
          </cell>
          <cell r="C1774" t="str">
            <v>ARANEDA LETELIER LUIS ALBERTO</v>
          </cell>
          <cell r="D1774">
            <v>44004</v>
          </cell>
          <cell r="E1774">
            <v>44396</v>
          </cell>
        </row>
        <row r="1775">
          <cell r="A1775" t="str">
            <v>18257374-4</v>
          </cell>
          <cell r="B1775" t="str">
            <v>ENTEL</v>
          </cell>
          <cell r="C1775" t="str">
            <v>MEDINA TORO FRANCISCO ANTONIO</v>
          </cell>
          <cell r="D1775">
            <v>44275</v>
          </cell>
          <cell r="E1775">
            <v>44396</v>
          </cell>
        </row>
        <row r="1776">
          <cell r="A1776" t="str">
            <v>26153741-9</v>
          </cell>
          <cell r="B1776" t="str">
            <v>REDSALUD</v>
          </cell>
          <cell r="C1776" t="str">
            <v>TOVAR RIVERO BENJAMIN ISAAC</v>
          </cell>
          <cell r="D1776">
            <v>44263</v>
          </cell>
          <cell r="E1776">
            <v>44397</v>
          </cell>
        </row>
        <row r="1777">
          <cell r="A1777" t="str">
            <v>27451918-5</v>
          </cell>
          <cell r="B1777" t="str">
            <v>CLARO MOVIL</v>
          </cell>
          <cell r="C1777" t="str">
            <v>MAITA YUBELYS DEL CARMEN</v>
          </cell>
          <cell r="D1777">
            <v>44385</v>
          </cell>
          <cell r="E1777">
            <v>44397</v>
          </cell>
        </row>
        <row r="1778">
          <cell r="A1778" t="str">
            <v>16027932-K</v>
          </cell>
          <cell r="B1778" t="str">
            <v>CLARO HOGAR</v>
          </cell>
          <cell r="C1778" t="str">
            <v>GONZALEZ  HUIRCAN RODRIGO ALFONSO</v>
          </cell>
          <cell r="D1778">
            <v>44326</v>
          </cell>
          <cell r="E1778">
            <v>44398</v>
          </cell>
        </row>
        <row r="1779">
          <cell r="A1779" t="str">
            <v>13714895-1</v>
          </cell>
          <cell r="B1779" t="str">
            <v>TELEPIZZA</v>
          </cell>
          <cell r="C1779" t="str">
            <v>ROA DE LA BARRA GERALDINE DEL CARMEN</v>
          </cell>
          <cell r="D1779">
            <v>43798</v>
          </cell>
          <cell r="E1779">
            <v>44384</v>
          </cell>
        </row>
        <row r="1780">
          <cell r="A1780" t="str">
            <v>15967137-2</v>
          </cell>
          <cell r="B1780" t="str">
            <v>WOM</v>
          </cell>
          <cell r="C1780" t="str">
            <v>IZQUIERDO MADARIAGA MARIA PIA</v>
          </cell>
          <cell r="D1780">
            <v>44392</v>
          </cell>
          <cell r="E1780">
            <v>44398</v>
          </cell>
        </row>
        <row r="1781">
          <cell r="A1781" t="str">
            <v>26093796-0</v>
          </cell>
          <cell r="B1781" t="str">
            <v>CORREOS DE CHILE</v>
          </cell>
          <cell r="C1781" t="str">
            <v>GUTIERREZ DE CADENAS LUZ DIBETH</v>
          </cell>
          <cell r="D1781">
            <v>44390</v>
          </cell>
          <cell r="E1781">
            <v>44396</v>
          </cell>
        </row>
        <row r="1782">
          <cell r="A1782" t="str">
            <v>13655636-3</v>
          </cell>
          <cell r="B1782" t="str">
            <v>CORREOS DE CHILE</v>
          </cell>
          <cell r="C1782" t="str">
            <v>MARDONES MILLANAO CLAUDIA JOSSETTE</v>
          </cell>
          <cell r="D1782">
            <v>44378</v>
          </cell>
          <cell r="E1782">
            <v>44397</v>
          </cell>
        </row>
        <row r="1783">
          <cell r="A1783" t="str">
            <v>19878339-0</v>
          </cell>
          <cell r="B1783" t="str">
            <v>WOM</v>
          </cell>
          <cell r="C1783" t="str">
            <v>RIQUELME BERRIOS VERONICA ALICIA</v>
          </cell>
          <cell r="D1783">
            <v>44392</v>
          </cell>
          <cell r="E1783">
            <v>44397</v>
          </cell>
        </row>
        <row r="1784">
          <cell r="A1784" t="str">
            <v>25634295-2</v>
          </cell>
          <cell r="B1784" t="str">
            <v>SERVICIOS FINANCIEROS BCI</v>
          </cell>
          <cell r="C1784" t="str">
            <v>BORDA CELY JUAN CARLOS</v>
          </cell>
          <cell r="D1784">
            <v>44382</v>
          </cell>
          <cell r="E1784">
            <v>44394</v>
          </cell>
        </row>
        <row r="1785">
          <cell r="A1785" t="str">
            <v>18057473-5</v>
          </cell>
          <cell r="B1785" t="str">
            <v>ENTEL</v>
          </cell>
          <cell r="C1785" t="str">
            <v>RAMIREZ GARCIA VICTOR NICOLAS</v>
          </cell>
          <cell r="D1785">
            <v>44348</v>
          </cell>
          <cell r="E1785">
            <v>44397</v>
          </cell>
        </row>
        <row r="1786">
          <cell r="A1786" t="str">
            <v>20097815-3</v>
          </cell>
          <cell r="B1786" t="str">
            <v>SAESA</v>
          </cell>
          <cell r="C1786" t="str">
            <v>MARIPAN BURGOS GABRIELA PAZ</v>
          </cell>
          <cell r="D1786">
            <v>44389</v>
          </cell>
          <cell r="E1786">
            <v>44396</v>
          </cell>
        </row>
        <row r="1787">
          <cell r="A1787" t="str">
            <v>27036180-3</v>
          </cell>
          <cell r="B1787" t="str">
            <v>ENEL DISTRIBUCION</v>
          </cell>
          <cell r="C1787" t="str">
            <v>VERA TORRES ROXANA CAROLINA</v>
          </cell>
          <cell r="D1787">
            <v>44067</v>
          </cell>
          <cell r="E1787">
            <v>44400</v>
          </cell>
        </row>
        <row r="1788">
          <cell r="A1788" t="str">
            <v>20648458-6</v>
          </cell>
          <cell r="B1788" t="str">
            <v>ENTEL</v>
          </cell>
          <cell r="C1788" t="str">
            <v>ROMAN JAURES DAN BENJAMIN</v>
          </cell>
          <cell r="D1788">
            <v>44287</v>
          </cell>
          <cell r="E1788">
            <v>44400</v>
          </cell>
        </row>
        <row r="1789">
          <cell r="A1789" t="str">
            <v>19429056-K</v>
          </cell>
          <cell r="B1789" t="str">
            <v>CLARO HOGAR</v>
          </cell>
          <cell r="C1789" t="str">
            <v>SANTELICES VERGARA FRANCO SIMON</v>
          </cell>
          <cell r="D1789">
            <v>44124</v>
          </cell>
          <cell r="E1789">
            <v>44400</v>
          </cell>
        </row>
        <row r="1790">
          <cell r="A1790" t="str">
            <v>19502004-3</v>
          </cell>
          <cell r="B1790" t="str">
            <v>CLARO MOVIL</v>
          </cell>
          <cell r="C1790" t="str">
            <v>CANIUQUEO CAYULEO ANA ELIZABETH</v>
          </cell>
          <cell r="D1790">
            <v>44398</v>
          </cell>
          <cell r="E1790">
            <v>44400</v>
          </cell>
        </row>
        <row r="1791">
          <cell r="A1791" t="str">
            <v>19235059-K</v>
          </cell>
          <cell r="B1791" t="str">
            <v>ENTEL</v>
          </cell>
          <cell r="C1791" t="str">
            <v>FRIAS ARENAS SOLANGE CONSUELO</v>
          </cell>
          <cell r="D1791">
            <v>44375</v>
          </cell>
          <cell r="E1791">
            <v>44400</v>
          </cell>
        </row>
        <row r="1792">
          <cell r="A1792" t="str">
            <v>24628191-2</v>
          </cell>
          <cell r="B1792" t="str">
            <v>ENTEL</v>
          </cell>
          <cell r="C1792" t="str">
            <v>PLATA GOSALVEZ MAIRANI</v>
          </cell>
          <cell r="D1792">
            <v>44299</v>
          </cell>
          <cell r="E1792">
            <v>44400</v>
          </cell>
        </row>
        <row r="1793">
          <cell r="A1793" t="str">
            <v>19632245-0</v>
          </cell>
          <cell r="B1793" t="str">
            <v>CLARO MOVIL</v>
          </cell>
          <cell r="C1793" t="str">
            <v>CASTILLO LEMUS JUAN CARLOS</v>
          </cell>
          <cell r="D1793">
            <v>44398</v>
          </cell>
          <cell r="E1793">
            <v>44400</v>
          </cell>
        </row>
        <row r="1794">
          <cell r="A1794" t="str">
            <v>19814621-8</v>
          </cell>
          <cell r="B1794" t="str">
            <v>ENTEL</v>
          </cell>
          <cell r="C1794" t="str">
            <v>MENENDEZ ARANCIBIA ANGELA BELEN</v>
          </cell>
          <cell r="D1794">
            <v>44291</v>
          </cell>
          <cell r="E1794">
            <v>44400</v>
          </cell>
        </row>
        <row r="1795">
          <cell r="A1795" t="str">
            <v>16368554-K</v>
          </cell>
          <cell r="B1795" t="str">
            <v>CORREOS DE CHILE</v>
          </cell>
          <cell r="C1795" t="str">
            <v>VILCHES MONTECINOS ROBERTO RAUL</v>
          </cell>
          <cell r="D1795">
            <v>44022</v>
          </cell>
          <cell r="E1795">
            <v>44397</v>
          </cell>
        </row>
        <row r="1796">
          <cell r="A1796" t="str">
            <v>12422525-6</v>
          </cell>
          <cell r="B1796" t="str">
            <v>SAESA</v>
          </cell>
          <cell r="C1796" t="str">
            <v>TIRUA PAREDES RITA VALESKA</v>
          </cell>
          <cell r="D1796">
            <v>44389</v>
          </cell>
          <cell r="E1796">
            <v>44404</v>
          </cell>
        </row>
        <row r="1797">
          <cell r="A1797" t="str">
            <v>18558229-9</v>
          </cell>
          <cell r="B1797" t="str">
            <v>CORREOS DE CHILE</v>
          </cell>
          <cell r="C1797" t="str">
            <v>BARRAZA VILCHES JOSUE DANIEL</v>
          </cell>
          <cell r="D1797">
            <v>44390</v>
          </cell>
          <cell r="E1797">
            <v>44398</v>
          </cell>
        </row>
        <row r="1798">
          <cell r="A1798" t="str">
            <v>13936087-7</v>
          </cell>
          <cell r="B1798" t="str">
            <v>CLARO HOGAR</v>
          </cell>
          <cell r="C1798" t="str">
            <v>ANGULO FARIAS FELIPE RUBEN</v>
          </cell>
          <cell r="D1798">
            <v>44372</v>
          </cell>
          <cell r="E1798">
            <v>44403</v>
          </cell>
        </row>
        <row r="1799">
          <cell r="A1799" t="str">
            <v>17679993-5</v>
          </cell>
          <cell r="B1799" t="str">
            <v>CLARO MOVIL</v>
          </cell>
          <cell r="C1799" t="str">
            <v>ALBORNOZ LUNA CRISTIAN EDUARDO</v>
          </cell>
          <cell r="D1799">
            <v>44319</v>
          </cell>
          <cell r="E1799">
            <v>44403</v>
          </cell>
        </row>
        <row r="1800">
          <cell r="A1800" t="str">
            <v>18528652-5</v>
          </cell>
          <cell r="B1800" t="str">
            <v>CLARO MOVIL</v>
          </cell>
          <cell r="C1800" t="str">
            <v>CARVAJAL CHOY PAULINA CONSTANZA</v>
          </cell>
          <cell r="D1800">
            <v>44319</v>
          </cell>
          <cell r="E1800">
            <v>44403</v>
          </cell>
        </row>
        <row r="1801">
          <cell r="A1801" t="str">
            <v>19780365-7</v>
          </cell>
          <cell r="B1801" t="str">
            <v>CLARO MOVIL</v>
          </cell>
          <cell r="C1801" t="str">
            <v>LICANQUEO GUERRERO MATIAS EDUARDO</v>
          </cell>
          <cell r="D1801">
            <v>44356</v>
          </cell>
          <cell r="E1801">
            <v>44403</v>
          </cell>
        </row>
        <row r="1802">
          <cell r="A1802" t="str">
            <v>18508185-0</v>
          </cell>
          <cell r="B1802" t="str">
            <v>CLARO MOVIL</v>
          </cell>
          <cell r="C1802" t="str">
            <v>MORALES CASTILLO CONSTANZA ANDREA</v>
          </cell>
          <cell r="D1802">
            <v>44382</v>
          </cell>
          <cell r="E1802">
            <v>44403</v>
          </cell>
        </row>
        <row r="1803">
          <cell r="A1803" t="str">
            <v>15392855-K</v>
          </cell>
          <cell r="B1803" t="str">
            <v>CLARO MOVIL</v>
          </cell>
          <cell r="C1803" t="str">
            <v>TRALMA CERDA LUCILA ELENA</v>
          </cell>
          <cell r="D1803">
            <v>44356</v>
          </cell>
          <cell r="E1803">
            <v>44403</v>
          </cell>
        </row>
        <row r="1804">
          <cell r="A1804" t="str">
            <v>26594806-5</v>
          </cell>
          <cell r="B1804" t="str">
            <v>CORREOS DE CHILE</v>
          </cell>
          <cell r="C1804" t="str">
            <v>BARROETA LACRUZ DOROTI DEL ROSARIO</v>
          </cell>
          <cell r="D1804">
            <v>44390</v>
          </cell>
          <cell r="E1804">
            <v>44403</v>
          </cell>
        </row>
        <row r="1805">
          <cell r="A1805" t="str">
            <v>19024859-3</v>
          </cell>
          <cell r="B1805" t="str">
            <v>CORREOS DE CHILE</v>
          </cell>
          <cell r="C1805" t="str">
            <v>GONZALEZ MATURANA CAMILA ESCARLET</v>
          </cell>
          <cell r="D1805">
            <v>44365</v>
          </cell>
          <cell r="E1805">
            <v>44403</v>
          </cell>
        </row>
        <row r="1806">
          <cell r="A1806" t="str">
            <v>14709406-K</v>
          </cell>
          <cell r="B1806" t="str">
            <v>CORREOS DE CHILE</v>
          </cell>
          <cell r="C1806" t="str">
            <v>JARA ALARCON ANDREA CAROLINA</v>
          </cell>
          <cell r="D1806">
            <v>44357</v>
          </cell>
          <cell r="E1806">
            <v>44403</v>
          </cell>
        </row>
        <row r="1807">
          <cell r="A1807" t="str">
            <v>19382300-9</v>
          </cell>
          <cell r="B1807" t="str">
            <v>ENEL DISTRIBUCION</v>
          </cell>
          <cell r="C1807" t="str">
            <v>BARRA RUPAYAN MARISEL ALEJANDRA</v>
          </cell>
          <cell r="D1807">
            <v>44235</v>
          </cell>
          <cell r="E1807">
            <v>44403</v>
          </cell>
        </row>
        <row r="1808">
          <cell r="A1808" t="str">
            <v>11486154-5</v>
          </cell>
          <cell r="B1808" t="str">
            <v>ENEL DISTRIBUCION</v>
          </cell>
          <cell r="C1808" t="str">
            <v xml:space="preserve">CAROCA MARTINEZ SANDRA ROSA </v>
          </cell>
          <cell r="D1808">
            <v>44365</v>
          </cell>
          <cell r="E1808">
            <v>44403</v>
          </cell>
        </row>
        <row r="1809">
          <cell r="A1809" t="str">
            <v>15433768-7</v>
          </cell>
          <cell r="B1809" t="str">
            <v>ENTEL</v>
          </cell>
          <cell r="C1809" t="str">
            <v>AGUILERA ALVEAR LEOPOLDO BELISARIO</v>
          </cell>
          <cell r="D1809">
            <v>44397</v>
          </cell>
          <cell r="E1809">
            <v>44403</v>
          </cell>
        </row>
        <row r="1810">
          <cell r="A1810" t="str">
            <v>20216589-3</v>
          </cell>
          <cell r="B1810" t="str">
            <v>ENTEL</v>
          </cell>
          <cell r="C1810" t="str">
            <v>ROJAS PIÑA NICOLAS ANDRES</v>
          </cell>
          <cell r="D1810">
            <v>44141</v>
          </cell>
          <cell r="E1810">
            <v>44403</v>
          </cell>
        </row>
        <row r="1811">
          <cell r="A1811" t="str">
            <v>20468489-8</v>
          </cell>
          <cell r="B1811" t="str">
            <v>IBERDROLA</v>
          </cell>
          <cell r="C1811" t="str">
            <v>AGUILERA VENEGAS JULIA</v>
          </cell>
          <cell r="D1811">
            <v>44368</v>
          </cell>
          <cell r="E1811">
            <v>44403</v>
          </cell>
        </row>
        <row r="1812">
          <cell r="A1812" t="str">
            <v>27136925-5</v>
          </cell>
          <cell r="B1812" t="str">
            <v>IBERDROLA</v>
          </cell>
          <cell r="C1812" t="str">
            <v>CASTILLO FERNANDEZ JESUS DAVID</v>
          </cell>
          <cell r="D1812">
            <v>44375</v>
          </cell>
          <cell r="E1812">
            <v>44403</v>
          </cell>
        </row>
        <row r="1813">
          <cell r="A1813" t="str">
            <v>24607109-8</v>
          </cell>
          <cell r="B1813" t="str">
            <v>IBERDROLA</v>
          </cell>
          <cell r="C1813" t="str">
            <v>MERCADO ALVARADO KARLA YSABEL</v>
          </cell>
          <cell r="D1813">
            <v>44382</v>
          </cell>
          <cell r="E1813">
            <v>44403</v>
          </cell>
        </row>
        <row r="1814">
          <cell r="A1814" t="str">
            <v>18693016-9</v>
          </cell>
          <cell r="B1814" t="str">
            <v>IBERDROLA</v>
          </cell>
          <cell r="C1814" t="str">
            <v>TETSUYA BAEZA LEROY NAOKY</v>
          </cell>
          <cell r="D1814">
            <v>44361</v>
          </cell>
          <cell r="E1814">
            <v>44403</v>
          </cell>
        </row>
        <row r="1815">
          <cell r="A1815" t="str">
            <v>15555469-K</v>
          </cell>
          <cell r="B1815" t="str">
            <v>INGRESA</v>
          </cell>
          <cell r="C1815" t="str">
            <v>MONTENEGRO DELGADO LUCY ANDREA</v>
          </cell>
          <cell r="D1815">
            <v>44319</v>
          </cell>
          <cell r="E1815">
            <v>44403</v>
          </cell>
        </row>
        <row r="1816">
          <cell r="A1816" t="str">
            <v>18162226-1</v>
          </cell>
          <cell r="B1816" t="str">
            <v>REDSALUD</v>
          </cell>
          <cell r="C1816" t="str">
            <v>ARAVENA VARGAS NICOLE PAZ</v>
          </cell>
          <cell r="D1816">
            <v>44384</v>
          </cell>
          <cell r="E1816">
            <v>44403</v>
          </cell>
        </row>
        <row r="1817">
          <cell r="A1817" t="str">
            <v>19642094-0</v>
          </cell>
          <cell r="B1817" t="str">
            <v>SAESA</v>
          </cell>
          <cell r="C1817" t="str">
            <v>CASTRO  CAUCAU BARBARA ESTEFANIA</v>
          </cell>
          <cell r="D1817">
            <v>44389</v>
          </cell>
          <cell r="E1817">
            <v>44403</v>
          </cell>
        </row>
        <row r="1818">
          <cell r="A1818" t="str">
            <v>21232611-9</v>
          </cell>
          <cell r="B1818" t="str">
            <v>SAESA</v>
          </cell>
          <cell r="C1818" t="str">
            <v>ESPINOZA AGUILA CRISTHIANE ANDREA</v>
          </cell>
          <cell r="D1818">
            <v>44392</v>
          </cell>
          <cell r="E1818">
            <v>44403</v>
          </cell>
        </row>
        <row r="1819">
          <cell r="A1819" t="str">
            <v>17465981-8</v>
          </cell>
          <cell r="B1819" t="str">
            <v>SAESA</v>
          </cell>
          <cell r="C1819" t="str">
            <v>MOLINA MOEDINGER CAROLINA SOLEDAD</v>
          </cell>
          <cell r="D1819">
            <v>44392</v>
          </cell>
          <cell r="E1819">
            <v>44403</v>
          </cell>
        </row>
        <row r="1820">
          <cell r="A1820" t="str">
            <v>20293269-K</v>
          </cell>
          <cell r="B1820" t="str">
            <v>SAESA</v>
          </cell>
          <cell r="C1820" t="str">
            <v>VIDAL VARGAS VICTORIA ALESSANDRA</v>
          </cell>
          <cell r="D1820">
            <v>44392</v>
          </cell>
          <cell r="E1820">
            <v>44403</v>
          </cell>
        </row>
        <row r="1821">
          <cell r="A1821" t="str">
            <v>25629391-9</v>
          </cell>
          <cell r="B1821" t="str">
            <v>SERVICIOS FINANCIEROS BCI</v>
          </cell>
          <cell r="C1821" t="str">
            <v>CHACON GUERRERO YEIZON DARIO</v>
          </cell>
          <cell r="D1821">
            <v>44298</v>
          </cell>
          <cell r="E1821">
            <v>44403</v>
          </cell>
        </row>
        <row r="1822">
          <cell r="A1822" t="str">
            <v>12663430-7</v>
          </cell>
          <cell r="B1822" t="str">
            <v>SERVICIOS FINANCIEROS BCI</v>
          </cell>
          <cell r="C1822" t="str">
            <v>FIGUEROA SANDOVAL BEATRIZ ALEJANDRA</v>
          </cell>
          <cell r="D1822">
            <v>44382</v>
          </cell>
          <cell r="E1822">
            <v>44403</v>
          </cell>
        </row>
        <row r="1823">
          <cell r="A1823" t="str">
            <v>17671898-6</v>
          </cell>
          <cell r="B1823" t="str">
            <v>SERVICIOS FINANCIEROS BCI</v>
          </cell>
          <cell r="C1823" t="str">
            <v>GARCIA CHACANO VERONICA ELIZABETH</v>
          </cell>
          <cell r="D1823">
            <v>44382</v>
          </cell>
          <cell r="E1823">
            <v>44403</v>
          </cell>
        </row>
        <row r="1824">
          <cell r="A1824" t="str">
            <v>17739077-1</v>
          </cell>
          <cell r="B1824" t="str">
            <v>SERVICIOS FINANCIEROS BCI</v>
          </cell>
          <cell r="C1824" t="str">
            <v>MUÑOZ FERICHE DANIEL ESTEBAN</v>
          </cell>
          <cell r="D1824">
            <v>44298</v>
          </cell>
          <cell r="E1824">
            <v>44403</v>
          </cell>
        </row>
        <row r="1825">
          <cell r="A1825" t="str">
            <v>20277895-K</v>
          </cell>
          <cell r="B1825" t="str">
            <v>TELEPIZZA</v>
          </cell>
          <cell r="C1825" t="str">
            <v>ARCE ILABACA CATALINA ANGÉLICA</v>
          </cell>
          <cell r="D1825">
            <v>43889</v>
          </cell>
          <cell r="E1825">
            <v>44403</v>
          </cell>
        </row>
        <row r="1826">
          <cell r="A1826" t="str">
            <v>17832657-0</v>
          </cell>
          <cell r="B1826" t="str">
            <v>WOM</v>
          </cell>
          <cell r="C1826" t="str">
            <v>LEON HERNANDEZ NATHALY JUDITH</v>
          </cell>
          <cell r="D1826">
            <v>44392</v>
          </cell>
          <cell r="E1826">
            <v>44403</v>
          </cell>
        </row>
        <row r="1827">
          <cell r="A1827" t="str">
            <v>18764780-0</v>
          </cell>
          <cell r="B1827" t="str">
            <v>WOM</v>
          </cell>
          <cell r="C1827" t="str">
            <v>POBLETE MOENA MATIAS ANTONIO</v>
          </cell>
          <cell r="D1827">
            <v>44382</v>
          </cell>
          <cell r="E1827">
            <v>44404</v>
          </cell>
        </row>
        <row r="1828">
          <cell r="A1828" t="str">
            <v>12025809-5</v>
          </cell>
          <cell r="B1828" t="str">
            <v>CLARO HOGAR</v>
          </cell>
          <cell r="C1828" t="str">
            <v>ROJAS ROJAS LUZ MARGARITA</v>
          </cell>
          <cell r="D1828">
            <v>44397</v>
          </cell>
          <cell r="E1828">
            <v>44403</v>
          </cell>
        </row>
        <row r="1829">
          <cell r="A1829" t="str">
            <v>15337818-5</v>
          </cell>
          <cell r="B1829" t="str">
            <v>ENTEL</v>
          </cell>
          <cell r="C1829" t="str">
            <v>MUÑOZ MARTINEZ FELIPE ANDRES</v>
          </cell>
          <cell r="D1829">
            <v>44123</v>
          </cell>
          <cell r="E1829">
            <v>44404</v>
          </cell>
        </row>
        <row r="1830">
          <cell r="A1830" t="str">
            <v>15347114-2</v>
          </cell>
          <cell r="B1830" t="str">
            <v>METROGAS COMERCIAL</v>
          </cell>
          <cell r="C1830" t="str">
            <v>SANDOVAL ESPINOZA MARJORIE ANDREA</v>
          </cell>
          <cell r="D1830">
            <v>44252</v>
          </cell>
          <cell r="E1830">
            <v>44396</v>
          </cell>
        </row>
        <row r="1831">
          <cell r="A1831" t="str">
            <v>15399549-4</v>
          </cell>
          <cell r="B1831" t="str">
            <v>CLARO MOVIL</v>
          </cell>
          <cell r="C1831" t="str">
            <v>AVILES RIOS DIEGO ADRIAN</v>
          </cell>
          <cell r="D1831">
            <v>42921</v>
          </cell>
          <cell r="E1831">
            <v>44396</v>
          </cell>
        </row>
        <row r="1832">
          <cell r="A1832" t="str">
            <v>15890078-5</v>
          </cell>
          <cell r="B1832" t="str">
            <v>METROGAS COMERCIAL</v>
          </cell>
          <cell r="C1832" t="str">
            <v>SENKYR GONZALEZ BENJAMIN MAXIMILIANO</v>
          </cell>
          <cell r="D1832">
            <v>43010</v>
          </cell>
          <cell r="E1832">
            <v>44399</v>
          </cell>
        </row>
        <row r="1833">
          <cell r="A1833" t="str">
            <v>16320259-K</v>
          </cell>
          <cell r="B1833" t="str">
            <v>SAESA</v>
          </cell>
          <cell r="C1833" t="str">
            <v>SUBIABRE PEREZ ANA ESTRELLA</v>
          </cell>
          <cell r="D1833">
            <v>43658</v>
          </cell>
          <cell r="E1833">
            <v>44399</v>
          </cell>
        </row>
        <row r="1834">
          <cell r="A1834" t="str">
            <v>18832064-3</v>
          </cell>
          <cell r="B1834" t="str">
            <v>CLARO MOVIL</v>
          </cell>
          <cell r="C1834" t="str">
            <v>PADILLA MAC-FARLANE JAVIER IGNACIO</v>
          </cell>
          <cell r="D1834">
            <v>44232</v>
          </cell>
          <cell r="E1834">
            <v>44400</v>
          </cell>
        </row>
        <row r="1835">
          <cell r="A1835" t="str">
            <v>19513763-3</v>
          </cell>
          <cell r="B1835" t="str">
            <v>CLARO MOVIL</v>
          </cell>
          <cell r="C1835" t="str">
            <v>SALAS QUEZADA NAOMI GIANNIS</v>
          </cell>
          <cell r="D1835">
            <v>44279</v>
          </cell>
          <cell r="E1835">
            <v>44399</v>
          </cell>
        </row>
        <row r="1836">
          <cell r="A1836" t="str">
            <v>26629641-K</v>
          </cell>
          <cell r="B1836" t="str">
            <v>SERVICIOS FINANCIEROS BCI</v>
          </cell>
          <cell r="C1836" t="str">
            <v>CAÑAS CARABALLO ROYMAN ALEXANDER</v>
          </cell>
          <cell r="D1836">
            <v>43596</v>
          </cell>
          <cell r="E1836">
            <v>44398</v>
          </cell>
        </row>
        <row r="1837">
          <cell r="A1837" t="str">
            <v>26805505-3</v>
          </cell>
          <cell r="B1837" t="str">
            <v>IBERDROLA</v>
          </cell>
          <cell r="C1837" t="str">
            <v>ROJAS QUERO DIEGO ENRIQUE</v>
          </cell>
          <cell r="D1837">
            <v>44340</v>
          </cell>
          <cell r="E1837">
            <v>44403</v>
          </cell>
        </row>
        <row r="1838">
          <cell r="A1838" t="str">
            <v>26818442-2</v>
          </cell>
          <cell r="B1838" t="str">
            <v>SAESA</v>
          </cell>
          <cell r="C1838" t="str">
            <v>HIDALGO SOLORZANO SISI LIZBETH</v>
          </cell>
          <cell r="D1838">
            <v>44256</v>
          </cell>
          <cell r="E1838">
            <v>44404</v>
          </cell>
        </row>
        <row r="1839">
          <cell r="A1839" t="str">
            <v>14518675-7</v>
          </cell>
          <cell r="B1839" t="str">
            <v>ENEL DISTRIBUCION</v>
          </cell>
          <cell r="C1839" t="str">
            <v>HONORATO GONZALEZ ROSA MARIA</v>
          </cell>
          <cell r="D1839">
            <v>44400</v>
          </cell>
          <cell r="E1839">
            <v>44404</v>
          </cell>
        </row>
        <row r="1840">
          <cell r="A1840" t="str">
            <v>18223481-8</v>
          </cell>
          <cell r="B1840" t="str">
            <v>REDSALUD</v>
          </cell>
          <cell r="C1840" t="str">
            <v>CAMPODONICO PARDO GABRIELA PAZ</v>
          </cell>
          <cell r="D1840">
            <v>44105</v>
          </cell>
          <cell r="E1840">
            <v>44403</v>
          </cell>
        </row>
        <row r="1841">
          <cell r="A1841" t="str">
            <v>17552586-6</v>
          </cell>
          <cell r="B1841" t="str">
            <v>IBERDROLA</v>
          </cell>
          <cell r="C1841" t="str">
            <v>BENAVIDES MORAGA SEBASTIAN ADOLFO</v>
          </cell>
          <cell r="D1841">
            <v>44368</v>
          </cell>
          <cell r="E1841">
            <v>44396</v>
          </cell>
        </row>
        <row r="1842">
          <cell r="A1842" t="str">
            <v>18570266-9</v>
          </cell>
          <cell r="B1842" t="str">
            <v>ENEL DISTRIBUCION</v>
          </cell>
          <cell r="C1842" t="str">
            <v>URRA SANDOVAL JAVIERA BELEN</v>
          </cell>
          <cell r="D1842">
            <v>44400</v>
          </cell>
          <cell r="E1842">
            <v>44404</v>
          </cell>
        </row>
        <row r="1843">
          <cell r="A1843" t="str">
            <v>27174123-5</v>
          </cell>
          <cell r="B1843" t="str">
            <v>CLARO MOVIL</v>
          </cell>
          <cell r="C1843" t="str">
            <v>BUSTAMANTE VARGAS GEOVANNI JERAMID</v>
          </cell>
          <cell r="D1843">
            <v>44334</v>
          </cell>
          <cell r="E1843">
            <v>44405</v>
          </cell>
        </row>
        <row r="1844">
          <cell r="A1844" t="str">
            <v>25947229-6</v>
          </cell>
          <cell r="B1844" t="str">
            <v>ENTEL</v>
          </cell>
          <cell r="C1844" t="str">
            <v>VERA RODRIGUEZ ERNESTO ANTONIO</v>
          </cell>
          <cell r="D1844">
            <v>44377</v>
          </cell>
          <cell r="E1844">
            <v>44404</v>
          </cell>
        </row>
        <row r="1845">
          <cell r="A1845" t="str">
            <v>27217565-9</v>
          </cell>
          <cell r="B1845" t="str">
            <v>ENEL DISTRIBUCION</v>
          </cell>
          <cell r="C1845" t="str">
            <v>ZABALA PASTRAN YESEBEL FRANCHESCA</v>
          </cell>
          <cell r="D1845">
            <v>44400</v>
          </cell>
          <cell r="E1845">
            <v>44405</v>
          </cell>
        </row>
        <row r="1846">
          <cell r="A1846" t="str">
            <v>26928638-5</v>
          </cell>
          <cell r="B1846" t="str">
            <v>ENTEL</v>
          </cell>
          <cell r="C1846" t="str">
            <v>HERNÁNDEZ DEPINTO JASMIN CAROLINA</v>
          </cell>
          <cell r="D1846">
            <v>44397</v>
          </cell>
          <cell r="E1846">
            <v>44401</v>
          </cell>
        </row>
        <row r="1847">
          <cell r="A1847" t="str">
            <v>19630613-7</v>
          </cell>
          <cell r="B1847" t="str">
            <v>CORREOS DE CHILE</v>
          </cell>
          <cell r="C1847" t="str">
            <v>BERRIOS MARTINEZ JESSICA KARINA</v>
          </cell>
          <cell r="D1847">
            <v>44403</v>
          </cell>
          <cell r="E1847">
            <v>44405</v>
          </cell>
        </row>
        <row r="1848">
          <cell r="A1848" t="str">
            <v>19420165-6</v>
          </cell>
          <cell r="B1848" t="str">
            <v>CLARO HOGAR</v>
          </cell>
          <cell r="C1848" t="str">
            <v>TORRES ARANCIBIA LEONARDO ALEXIS</v>
          </cell>
          <cell r="D1848">
            <v>44397</v>
          </cell>
          <cell r="E1848">
            <v>44405</v>
          </cell>
        </row>
        <row r="1849">
          <cell r="A1849" t="str">
            <v>18216623-5</v>
          </cell>
          <cell r="B1849" t="str">
            <v>CLARO HOGAR</v>
          </cell>
          <cell r="C1849" t="str">
            <v>ESPINOZA AEDO KADDERINNE DANIELA</v>
          </cell>
          <cell r="D1849">
            <v>44397</v>
          </cell>
          <cell r="E1849">
            <v>44405</v>
          </cell>
        </row>
        <row r="1850">
          <cell r="A1850" t="str">
            <v>18478810-1</v>
          </cell>
          <cell r="B1850" t="str">
            <v>CLARO HOGAR</v>
          </cell>
          <cell r="C1850" t="str">
            <v>CEA SAN MARTIN CAROLINA FERNANDA</v>
          </cell>
          <cell r="D1850">
            <v>41786</v>
          </cell>
          <cell r="E1850">
            <v>44403</v>
          </cell>
        </row>
        <row r="1851">
          <cell r="A1851" t="str">
            <v>16713382-7</v>
          </cell>
          <cell r="B1851" t="str">
            <v>CORREOS DE CHILE</v>
          </cell>
          <cell r="C1851" t="str">
            <v>HERNANDEZ UGALDE GERALDINE NICOLE</v>
          </cell>
          <cell r="D1851">
            <v>44390</v>
          </cell>
          <cell r="E1851">
            <v>44403</v>
          </cell>
        </row>
        <row r="1852">
          <cell r="A1852" t="str">
            <v>17820435-1</v>
          </cell>
          <cell r="B1852" t="str">
            <v>SAESA</v>
          </cell>
          <cell r="C1852" t="str">
            <v>LEFIAN MELILLANCA MATIAS ABEL</v>
          </cell>
          <cell r="D1852">
            <v>44317</v>
          </cell>
          <cell r="E1852">
            <v>44405</v>
          </cell>
        </row>
        <row r="1853">
          <cell r="A1853" t="str">
            <v>19049038-6</v>
          </cell>
          <cell r="B1853" t="str">
            <v>BANCO ESTADO</v>
          </cell>
          <cell r="C1853" t="str">
            <v>ARANCIBIA CORTAZAR JUAN IGNACIO DE JESUS</v>
          </cell>
          <cell r="D1853">
            <v>44319</v>
          </cell>
          <cell r="E1853">
            <v>44408</v>
          </cell>
        </row>
        <row r="1854">
          <cell r="A1854" t="str">
            <v>13923786-2</v>
          </cell>
          <cell r="B1854" t="str">
            <v>CLARO HOGAR</v>
          </cell>
          <cell r="C1854" t="str">
            <v>CANDIA PINTO DANIELA ROSALBA</v>
          </cell>
          <cell r="D1854">
            <v>44309</v>
          </cell>
          <cell r="E1854">
            <v>44408</v>
          </cell>
        </row>
        <row r="1855">
          <cell r="A1855" t="str">
            <v>20056311-5</v>
          </cell>
          <cell r="B1855" t="str">
            <v>CLARO HOGAR</v>
          </cell>
          <cell r="C1855" t="str">
            <v>SILVA ACUÑA SOFIA FRANCISCA</v>
          </cell>
          <cell r="D1855">
            <v>44326</v>
          </cell>
          <cell r="E1855">
            <v>44408</v>
          </cell>
        </row>
        <row r="1856">
          <cell r="A1856" t="str">
            <v>17923621-4</v>
          </cell>
          <cell r="B1856" t="str">
            <v>CLARO MOVIL</v>
          </cell>
          <cell r="C1856" t="str">
            <v>BARRIA CELIS JAVIER HECTOR</v>
          </cell>
          <cell r="D1856">
            <v>44221</v>
          </cell>
          <cell r="E1856">
            <v>44408</v>
          </cell>
        </row>
        <row r="1857">
          <cell r="A1857" t="str">
            <v>20040909-4</v>
          </cell>
          <cell r="B1857" t="str">
            <v>ENEL DISTRIBUCION</v>
          </cell>
          <cell r="C1857" t="str">
            <v>CAMPOS GONZALEZ FELIPE ANDRES</v>
          </cell>
          <cell r="D1857">
            <v>44333</v>
          </cell>
          <cell r="E1857">
            <v>44408</v>
          </cell>
        </row>
        <row r="1858">
          <cell r="A1858" t="str">
            <v>17690861-0</v>
          </cell>
          <cell r="B1858" t="str">
            <v>ENEL DISTRIBUCION</v>
          </cell>
          <cell r="C1858" t="str">
            <v>FERNANDEZ GUERRERO CAMILA FERNANDA</v>
          </cell>
          <cell r="D1858">
            <v>44357</v>
          </cell>
          <cell r="E1858">
            <v>44408</v>
          </cell>
        </row>
        <row r="1859">
          <cell r="A1859" t="str">
            <v>19549392-8</v>
          </cell>
          <cell r="B1859" t="str">
            <v>ENEL DISTRIBUCION</v>
          </cell>
          <cell r="C1859" t="str">
            <v>FIERRO CORNEJO AMANDA BELEN</v>
          </cell>
          <cell r="D1859">
            <v>44333</v>
          </cell>
          <cell r="E1859">
            <v>44408</v>
          </cell>
        </row>
        <row r="1860">
          <cell r="A1860" t="str">
            <v>19561993-k</v>
          </cell>
          <cell r="B1860" t="str">
            <v>ENEL DISTRIBUCION</v>
          </cell>
          <cell r="C1860" t="str">
            <v>SEPULVEDA PAILAHUAL MADELEINE  AYLIN</v>
          </cell>
          <cell r="D1860">
            <v>44370</v>
          </cell>
          <cell r="E1860">
            <v>44408</v>
          </cell>
        </row>
        <row r="1861">
          <cell r="A1861" t="str">
            <v>19805037-7</v>
          </cell>
          <cell r="B1861" t="str">
            <v>ENEL DISTRIBUCION</v>
          </cell>
          <cell r="C1861" t="str">
            <v>VOELCKER ZAPATA VANIA BELEN</v>
          </cell>
          <cell r="D1861">
            <v>44365</v>
          </cell>
          <cell r="E1861">
            <v>44408</v>
          </cell>
        </row>
        <row r="1862">
          <cell r="A1862" t="str">
            <v>18992557-3</v>
          </cell>
          <cell r="B1862" t="str">
            <v>ENTEL</v>
          </cell>
          <cell r="C1862" t="str">
            <v>ALMUNA CAYUNAO FRANCHESCA ANTONELLA</v>
          </cell>
          <cell r="D1862">
            <v>44310</v>
          </cell>
          <cell r="E1862">
            <v>44408</v>
          </cell>
        </row>
        <row r="1863">
          <cell r="A1863" t="str">
            <v>18341682-0</v>
          </cell>
          <cell r="B1863" t="str">
            <v>ENTEL</v>
          </cell>
          <cell r="C1863" t="str">
            <v>BUSTOS GALARCE FABIAN EDUARDO ANDRES</v>
          </cell>
          <cell r="D1863">
            <v>44310</v>
          </cell>
          <cell r="E1863">
            <v>44408</v>
          </cell>
        </row>
        <row r="1864">
          <cell r="A1864" t="str">
            <v>19862374-1</v>
          </cell>
          <cell r="B1864" t="str">
            <v>ENTEL</v>
          </cell>
          <cell r="C1864" t="str">
            <v>COMIGUAL MARTINEZ VALENTINA DEL PILAR</v>
          </cell>
          <cell r="D1864">
            <v>44300</v>
          </cell>
          <cell r="E1864">
            <v>44408</v>
          </cell>
        </row>
        <row r="1865">
          <cell r="A1865" t="str">
            <v>14390005-3</v>
          </cell>
          <cell r="B1865" t="str">
            <v>ENTEL</v>
          </cell>
          <cell r="C1865" t="str">
            <v>HUISCA HUISCA RICARDO ANTONIO</v>
          </cell>
          <cell r="D1865">
            <v>44300</v>
          </cell>
          <cell r="E1865">
            <v>44408</v>
          </cell>
        </row>
        <row r="1866">
          <cell r="A1866" t="str">
            <v>24345522-7</v>
          </cell>
          <cell r="B1866" t="str">
            <v>ENTEL</v>
          </cell>
          <cell r="C1866" t="str">
            <v>HURTADO LERMA JAMS STIVENS</v>
          </cell>
          <cell r="D1866">
            <v>44310</v>
          </cell>
          <cell r="E1866">
            <v>44408</v>
          </cell>
        </row>
        <row r="1867">
          <cell r="A1867" t="str">
            <v>11125115-0</v>
          </cell>
          <cell r="B1867" t="str">
            <v>ENTEL</v>
          </cell>
          <cell r="C1867" t="str">
            <v>ORELLANA UBILLA ELIZABETH CECILIA</v>
          </cell>
          <cell r="D1867">
            <v>44275</v>
          </cell>
          <cell r="E1867">
            <v>44408</v>
          </cell>
        </row>
        <row r="1868">
          <cell r="A1868" t="str">
            <v>26085113-6</v>
          </cell>
          <cell r="B1868" t="str">
            <v>ENTEL</v>
          </cell>
          <cell r="C1868" t="str">
            <v>OROPEZA ALBARRAN IRWING ALEJANDRO</v>
          </cell>
          <cell r="D1868">
            <v>44291</v>
          </cell>
          <cell r="E1868">
            <v>44408</v>
          </cell>
        </row>
        <row r="1869">
          <cell r="A1869" t="str">
            <v>19378346-5</v>
          </cell>
          <cell r="B1869" t="str">
            <v>ENTEL</v>
          </cell>
          <cell r="C1869" t="str">
            <v>OSORIO HERNANDEZ KARLITA SILVANA</v>
          </cell>
          <cell r="D1869">
            <v>44310</v>
          </cell>
          <cell r="E1869">
            <v>44408</v>
          </cell>
        </row>
        <row r="1870">
          <cell r="A1870" t="str">
            <v>20243338-3</v>
          </cell>
          <cell r="B1870" t="str">
            <v>ENTEL</v>
          </cell>
          <cell r="C1870" t="str">
            <v>PARADA AVILES MOIRA IGNACIA</v>
          </cell>
          <cell r="D1870">
            <v>44362</v>
          </cell>
          <cell r="E1870">
            <v>44408</v>
          </cell>
        </row>
        <row r="1871">
          <cell r="A1871" t="str">
            <v>20381157-8</v>
          </cell>
          <cell r="B1871" t="str">
            <v>IBERDROLA</v>
          </cell>
          <cell r="C1871" t="str">
            <v>ACOSTA ORTIZ MARCO JOSUE</v>
          </cell>
          <cell r="D1871">
            <v>44375</v>
          </cell>
          <cell r="E1871">
            <v>44408</v>
          </cell>
        </row>
        <row r="1872">
          <cell r="A1872" t="str">
            <v>15381598-4</v>
          </cell>
          <cell r="B1872" t="str">
            <v>IBERDROLA</v>
          </cell>
          <cell r="C1872" t="str">
            <v>ARAYA PEREZ ROCIO MACARENA</v>
          </cell>
          <cell r="D1872">
            <v>44382</v>
          </cell>
          <cell r="E1872">
            <v>44408</v>
          </cell>
        </row>
        <row r="1873">
          <cell r="A1873" t="str">
            <v>18788852-2</v>
          </cell>
          <cell r="B1873" t="str">
            <v>IBERDROLA</v>
          </cell>
          <cell r="C1873" t="str">
            <v>ARRIAGADA QUEZADA JOAQUIN DANIEL</v>
          </cell>
          <cell r="D1873">
            <v>44291</v>
          </cell>
          <cell r="E1873">
            <v>44408</v>
          </cell>
        </row>
        <row r="1874">
          <cell r="A1874" t="str">
            <v>18365666-K</v>
          </cell>
          <cell r="B1874" t="str">
            <v>IBERDROLA</v>
          </cell>
          <cell r="C1874" t="str">
            <v>CARRASCO COMBEAU NICOLE KIMBERLI</v>
          </cell>
          <cell r="D1874">
            <v>44291</v>
          </cell>
          <cell r="E1874">
            <v>44408</v>
          </cell>
        </row>
        <row r="1875">
          <cell r="A1875" t="str">
            <v>26266216-0</v>
          </cell>
          <cell r="B1875" t="str">
            <v>IBERDROLA</v>
          </cell>
          <cell r="C1875" t="str">
            <v>ESPINOZA BORGES OLYS CAROLINA</v>
          </cell>
          <cell r="D1875">
            <v>44270</v>
          </cell>
          <cell r="E1875">
            <v>44408</v>
          </cell>
        </row>
        <row r="1876">
          <cell r="A1876" t="str">
            <v>19319862-7</v>
          </cell>
          <cell r="B1876" t="str">
            <v>IBERDROLA</v>
          </cell>
          <cell r="C1876" t="str">
            <v>GALINDO QUEZADA JAVIERA ESTEFANIA</v>
          </cell>
          <cell r="D1876">
            <v>44375</v>
          </cell>
          <cell r="E1876">
            <v>44408</v>
          </cell>
        </row>
        <row r="1877">
          <cell r="A1877" t="str">
            <v>16797695-6</v>
          </cell>
          <cell r="B1877" t="str">
            <v>IBERDROLA</v>
          </cell>
          <cell r="C1877" t="str">
            <v>JARA GONZALEZ FERNANDO ESTEBAN</v>
          </cell>
          <cell r="D1877">
            <v>44277</v>
          </cell>
          <cell r="E1877">
            <v>44408</v>
          </cell>
        </row>
        <row r="1878">
          <cell r="A1878" t="str">
            <v>18393566-6</v>
          </cell>
          <cell r="B1878" t="str">
            <v>IBERDROLA</v>
          </cell>
          <cell r="C1878" t="str">
            <v>JOFRE MATAMALA MARIA TRINIDAD</v>
          </cell>
          <cell r="D1878">
            <v>44382</v>
          </cell>
          <cell r="E1878">
            <v>44408</v>
          </cell>
        </row>
        <row r="1879">
          <cell r="A1879" t="str">
            <v>15336910-0</v>
          </cell>
          <cell r="B1879" t="str">
            <v>IBERDROLA</v>
          </cell>
          <cell r="C1879" t="str">
            <v>MAUREIRA ISLA PAULA ANDREA</v>
          </cell>
          <cell r="D1879">
            <v>44270</v>
          </cell>
          <cell r="E1879">
            <v>44408</v>
          </cell>
        </row>
        <row r="1880">
          <cell r="A1880" t="str">
            <v>13664342-8</v>
          </cell>
          <cell r="B1880" t="str">
            <v>IBERDROLA</v>
          </cell>
          <cell r="C1880" t="str">
            <v>ORTEGA NORAMBUENA LORENA ISANAMI</v>
          </cell>
          <cell r="D1880">
            <v>44277</v>
          </cell>
          <cell r="E1880">
            <v>44408</v>
          </cell>
        </row>
        <row r="1881">
          <cell r="A1881" t="str">
            <v>17228155-9</v>
          </cell>
          <cell r="B1881" t="str">
            <v>IBERDROLA</v>
          </cell>
          <cell r="C1881" t="str">
            <v>ROJO ZUÑIGA VALENTINA</v>
          </cell>
          <cell r="D1881">
            <v>44284</v>
          </cell>
          <cell r="E1881">
            <v>44408</v>
          </cell>
        </row>
        <row r="1882">
          <cell r="A1882" t="str">
            <v>19096327-6</v>
          </cell>
          <cell r="B1882" t="str">
            <v>IBERDROLA</v>
          </cell>
          <cell r="C1882" t="str">
            <v>SALGADO RIQUELME MARISOL ALEJANDRA</v>
          </cell>
          <cell r="D1882">
            <v>44277</v>
          </cell>
          <cell r="E1882">
            <v>44408</v>
          </cell>
        </row>
        <row r="1883">
          <cell r="A1883" t="str">
            <v>17677273-5</v>
          </cell>
          <cell r="B1883" t="str">
            <v>IBERDROLA</v>
          </cell>
          <cell r="C1883" t="str">
            <v>SOTO GARRIDO DIEGO NICOLAS</v>
          </cell>
          <cell r="D1883">
            <v>44263</v>
          </cell>
          <cell r="E1883">
            <v>44408</v>
          </cell>
        </row>
        <row r="1884">
          <cell r="A1884" t="str">
            <v>18695502-1</v>
          </cell>
          <cell r="B1884" t="str">
            <v>IBERDROLA</v>
          </cell>
          <cell r="C1884" t="str">
            <v>TORRES ARAGON JENNIFER ROMINA</v>
          </cell>
          <cell r="D1884">
            <v>44291</v>
          </cell>
          <cell r="E1884">
            <v>44408</v>
          </cell>
        </row>
        <row r="1885">
          <cell r="A1885" t="str">
            <v>18461154-6</v>
          </cell>
          <cell r="B1885" t="str">
            <v>IBERDROLA</v>
          </cell>
          <cell r="C1885" t="str">
            <v>VALENZUELA RIVAS CAROLINA ALEJANDRA</v>
          </cell>
          <cell r="D1885">
            <v>44375</v>
          </cell>
          <cell r="E1885">
            <v>44408</v>
          </cell>
        </row>
        <row r="1886">
          <cell r="A1886" t="str">
            <v>20418871-8</v>
          </cell>
          <cell r="B1886" t="str">
            <v>INGRESA</v>
          </cell>
          <cell r="C1886" t="str">
            <v>DE PABLO MUÑOZ BASTIAN IGNACIO</v>
          </cell>
          <cell r="D1886">
            <v>44319</v>
          </cell>
          <cell r="E1886">
            <v>44408</v>
          </cell>
        </row>
        <row r="1887">
          <cell r="A1887" t="str">
            <v>18579237-4</v>
          </cell>
          <cell r="B1887" t="str">
            <v>SAESA</v>
          </cell>
          <cell r="C1887" t="str">
            <v>AVILA CARDENAS YESSENIA ROCIO</v>
          </cell>
          <cell r="D1887">
            <v>44317</v>
          </cell>
          <cell r="E1887">
            <v>44408</v>
          </cell>
        </row>
        <row r="1888">
          <cell r="A1888" t="str">
            <v>20523756-9</v>
          </cell>
          <cell r="B1888" t="str">
            <v>SAESA</v>
          </cell>
          <cell r="C1888" t="str">
            <v>JARA CONA ROCIO ALEJANDRA</v>
          </cell>
          <cell r="D1888">
            <v>44389</v>
          </cell>
          <cell r="E1888">
            <v>44408</v>
          </cell>
        </row>
        <row r="1889">
          <cell r="A1889" t="str">
            <v>21160535-9</v>
          </cell>
          <cell r="B1889" t="str">
            <v>SAESA</v>
          </cell>
          <cell r="C1889" t="str">
            <v>REBOLLEDO REBOLLEDO VANESSA SCARLET</v>
          </cell>
          <cell r="D1889">
            <v>44317</v>
          </cell>
          <cell r="E1889">
            <v>44408</v>
          </cell>
        </row>
        <row r="1890">
          <cell r="A1890" t="str">
            <v>20771450-K</v>
          </cell>
          <cell r="B1890" t="str">
            <v>SAESA</v>
          </cell>
          <cell r="C1890" t="str">
            <v>SAAVEDRA MOLINA CAMILA JAVIERA</v>
          </cell>
          <cell r="D1890">
            <v>44328</v>
          </cell>
          <cell r="E1890">
            <v>44408</v>
          </cell>
        </row>
        <row r="1891">
          <cell r="A1891" t="str">
            <v>20264850-9</v>
          </cell>
          <cell r="B1891" t="str">
            <v>SAESA</v>
          </cell>
          <cell r="C1891" t="str">
            <v>VALLEJOS DUQUE DIEGO FRANCISCO</v>
          </cell>
          <cell r="D1891">
            <v>44384</v>
          </cell>
          <cell r="E1891">
            <v>44408</v>
          </cell>
        </row>
        <row r="1892">
          <cell r="A1892" t="str">
            <v>18363794-0</v>
          </cell>
          <cell r="B1892" t="str">
            <v>SAESA</v>
          </cell>
          <cell r="C1892" t="str">
            <v>YAEGER REYES VANESSA NICOL</v>
          </cell>
          <cell r="D1892">
            <v>44317</v>
          </cell>
          <cell r="E1892">
            <v>44408</v>
          </cell>
        </row>
        <row r="1893">
          <cell r="A1893" t="str">
            <v>19779790-8</v>
          </cell>
          <cell r="B1893" t="str">
            <v>SERVICIOS FINANCIEROS BCI</v>
          </cell>
          <cell r="C1893" t="str">
            <v xml:space="preserve">MUÑOZ VASQUEZ YARITZA SOLANGE </v>
          </cell>
          <cell r="D1893">
            <v>44319</v>
          </cell>
          <cell r="E1893">
            <v>44408</v>
          </cell>
        </row>
        <row r="1894">
          <cell r="A1894" t="str">
            <v>13432832-0</v>
          </cell>
          <cell r="B1894" t="str">
            <v>SERVICIOS FINANCIEROS BCI</v>
          </cell>
          <cell r="C1894" t="str">
            <v>YUDILEVICH AHUMADA DANIELA</v>
          </cell>
          <cell r="D1894">
            <v>44389</v>
          </cell>
          <cell r="E1894">
            <v>44408</v>
          </cell>
        </row>
        <row r="1895">
          <cell r="A1895" t="str">
            <v>13905937-9</v>
          </cell>
          <cell r="B1895" t="str">
            <v>WOM</v>
          </cell>
          <cell r="C1895" t="str">
            <v>VALDES MUÑOZ DANIEL PATRICIO</v>
          </cell>
          <cell r="D1895">
            <v>44379</v>
          </cell>
          <cell r="E1895">
            <v>44408</v>
          </cell>
        </row>
        <row r="1896">
          <cell r="A1896" t="str">
            <v>14616973-2</v>
          </cell>
          <cell r="B1896" t="str">
            <v>CGE</v>
          </cell>
          <cell r="C1896" t="str">
            <v>CASTRO  ABURTO  MARIA VICTORIA</v>
          </cell>
          <cell r="D1896">
            <v>42576</v>
          </cell>
          <cell r="E1896">
            <v>44407</v>
          </cell>
        </row>
        <row r="1897">
          <cell r="A1897" t="str">
            <v>19289031-4</v>
          </cell>
          <cell r="B1897" t="str">
            <v>CGE</v>
          </cell>
          <cell r="C1897" t="str">
            <v>CORREA LAVANDEROS PEDRO EMILIO IGNACIO</v>
          </cell>
          <cell r="D1897">
            <v>43682</v>
          </cell>
          <cell r="E1897">
            <v>44407</v>
          </cell>
        </row>
        <row r="1898">
          <cell r="A1898" t="str">
            <v>26686502-3</v>
          </cell>
          <cell r="B1898" t="str">
            <v>CGE</v>
          </cell>
          <cell r="C1898" t="str">
            <v>DIAZ YRUPAILLA OSCAR</v>
          </cell>
          <cell r="D1898">
            <v>44196</v>
          </cell>
          <cell r="E1898">
            <v>44407</v>
          </cell>
        </row>
        <row r="1899">
          <cell r="A1899" t="str">
            <v>12882853-2</v>
          </cell>
          <cell r="B1899" t="str">
            <v>CGE</v>
          </cell>
          <cell r="C1899" t="str">
            <v>LOPEZ ESPINOZA PAMELA SOLEDAD</v>
          </cell>
          <cell r="D1899">
            <v>43304</v>
          </cell>
          <cell r="E1899">
            <v>44407</v>
          </cell>
        </row>
        <row r="1900">
          <cell r="A1900" t="str">
            <v>20535935-4</v>
          </cell>
          <cell r="B1900" t="str">
            <v>CGE</v>
          </cell>
          <cell r="C1900" t="str">
            <v>NILO PÉREZ CARLA FRANCISCA</v>
          </cell>
          <cell r="D1900">
            <v>43854</v>
          </cell>
          <cell r="E1900">
            <v>44407</v>
          </cell>
        </row>
        <row r="1901">
          <cell r="A1901" t="str">
            <v>26490369-6</v>
          </cell>
          <cell r="B1901" t="str">
            <v>REDSALUD</v>
          </cell>
          <cell r="C1901" t="str">
            <v xml:space="preserve">AGUDELO ESPINOSA JENNY </v>
          </cell>
          <cell r="D1901">
            <v>43465</v>
          </cell>
          <cell r="E1901">
            <v>44407</v>
          </cell>
        </row>
        <row r="1902">
          <cell r="A1902" t="str">
            <v>26648968-4</v>
          </cell>
          <cell r="B1902" t="str">
            <v>REDSALUD</v>
          </cell>
          <cell r="C1902" t="str">
            <v>GOMEZ ZURITA GINA GOHANNA</v>
          </cell>
          <cell r="D1902">
            <v>43587</v>
          </cell>
          <cell r="E1902">
            <v>44407</v>
          </cell>
        </row>
        <row r="1903">
          <cell r="A1903" t="str">
            <v>27050403-5</v>
          </cell>
          <cell r="B1903" t="str">
            <v>REDSALUD</v>
          </cell>
          <cell r="C1903" t="str">
            <v>SANCHEZ OROPEZA EDEL ALEJANDRO</v>
          </cell>
          <cell r="D1903">
            <v>44118</v>
          </cell>
          <cell r="E1903">
            <v>44407</v>
          </cell>
        </row>
        <row r="1904">
          <cell r="A1904" t="str">
            <v>16782142-1</v>
          </cell>
          <cell r="B1904" t="str">
            <v>SAESA</v>
          </cell>
          <cell r="C1904" t="str">
            <v>ALBARRAN  BARRIA DANIELA ANDREA</v>
          </cell>
          <cell r="D1904">
            <v>42675</v>
          </cell>
          <cell r="E1904">
            <v>44439</v>
          </cell>
        </row>
        <row r="1905">
          <cell r="A1905" t="str">
            <v>18129795-6</v>
          </cell>
          <cell r="B1905" t="str">
            <v>SAESA</v>
          </cell>
          <cell r="C1905" t="str">
            <v>BORQUEZ VIDAL KATHERIN IVON</v>
          </cell>
          <cell r="D1905">
            <v>43282</v>
          </cell>
          <cell r="E1905">
            <v>44439</v>
          </cell>
        </row>
        <row r="1906">
          <cell r="A1906" t="str">
            <v>15952432-9</v>
          </cell>
          <cell r="B1906" t="str">
            <v>SAESA</v>
          </cell>
          <cell r="C1906" t="str">
            <v>OYARZO MOLINA FLOR MARIA</v>
          </cell>
          <cell r="D1906">
            <v>42675</v>
          </cell>
          <cell r="E1906">
            <v>44439</v>
          </cell>
        </row>
        <row r="1907">
          <cell r="A1907" t="str">
            <v>16047124-7</v>
          </cell>
          <cell r="B1907" t="str">
            <v>SAESA</v>
          </cell>
          <cell r="C1907" t="str">
            <v>PEÑALOZA MANRIQUEZ DANIELA LORETO</v>
          </cell>
          <cell r="D1907">
            <v>42675</v>
          </cell>
          <cell r="E1907">
            <v>44439</v>
          </cell>
        </row>
        <row r="1908">
          <cell r="A1908" t="str">
            <v>18427797-2</v>
          </cell>
          <cell r="B1908" t="str">
            <v>SAESA</v>
          </cell>
          <cell r="C1908" t="str">
            <v>REYES CARCAMO DAIANNA JEANETTE</v>
          </cell>
          <cell r="D1908">
            <v>43191</v>
          </cell>
          <cell r="E1908">
            <v>44439</v>
          </cell>
        </row>
        <row r="1909">
          <cell r="A1909" t="str">
            <v>14037747-3</v>
          </cell>
          <cell r="B1909" t="str">
            <v>SAESA</v>
          </cell>
          <cell r="C1909" t="str">
            <v xml:space="preserve">SALDIVIA CÁRCAMO ANGELA JACQUELINE </v>
          </cell>
          <cell r="D1909">
            <v>43500</v>
          </cell>
          <cell r="E1909">
            <v>44439</v>
          </cell>
        </row>
        <row r="1910">
          <cell r="A1910" t="str">
            <v>17336492-K</v>
          </cell>
          <cell r="B1910" t="str">
            <v>SAESA</v>
          </cell>
          <cell r="C1910" t="str">
            <v>SALINAS FUENTES NICOLE TERESA</v>
          </cell>
          <cell r="D1910">
            <v>42675</v>
          </cell>
          <cell r="E1910">
            <v>44439</v>
          </cell>
        </row>
        <row r="1911">
          <cell r="A1911" t="str">
            <v>16807459-K</v>
          </cell>
          <cell r="B1911" t="str">
            <v>CLARO TECNICO</v>
          </cell>
          <cell r="C1911" t="str">
            <v>ABURTO BAEZA BRYAN ALEXIS</v>
          </cell>
          <cell r="D1911">
            <v>44382</v>
          </cell>
          <cell r="E1911">
            <v>44407</v>
          </cell>
        </row>
        <row r="1912">
          <cell r="A1912" t="str">
            <v>26464065-2</v>
          </cell>
          <cell r="B1912" t="str">
            <v>ENEL DISTRIBUCION</v>
          </cell>
          <cell r="C1912" t="str">
            <v>RICON CARRIZO JOSE GREGORIO</v>
          </cell>
          <cell r="D1912">
            <v>44400</v>
          </cell>
          <cell r="E1912">
            <v>44407</v>
          </cell>
        </row>
        <row r="1913">
          <cell r="A1913" t="str">
            <v>19379039-9</v>
          </cell>
          <cell r="B1913" t="str">
            <v>ENTEL</v>
          </cell>
          <cell r="C1913" t="str">
            <v>ULLOA MENDEZ CLAUDIO ENRIQUE EUSEBIO</v>
          </cell>
          <cell r="D1913">
            <v>44397</v>
          </cell>
          <cell r="E1913">
            <v>44408</v>
          </cell>
        </row>
        <row r="1914">
          <cell r="A1914" t="str">
            <v>19644008-9</v>
          </cell>
          <cell r="B1914" t="str">
            <v>METROGAS COMERCIAL</v>
          </cell>
          <cell r="C1914" t="str">
            <v>TRIVIÑO SOBARZO ISIDORA VALENTINA</v>
          </cell>
          <cell r="D1914">
            <v>44349</v>
          </cell>
          <cell r="E1914">
            <v>44407</v>
          </cell>
        </row>
        <row r="1915">
          <cell r="A1915" t="str">
            <v>19901387-4</v>
          </cell>
          <cell r="B1915" t="str">
            <v>WOM</v>
          </cell>
          <cell r="C1915" t="str">
            <v>AVENDAÑO HUILIPAN MATIAS GONZALO</v>
          </cell>
          <cell r="D1915">
            <v>44392</v>
          </cell>
          <cell r="E1915">
            <v>44407</v>
          </cell>
        </row>
        <row r="1916">
          <cell r="A1916" t="str">
            <v>18972120-K</v>
          </cell>
          <cell r="B1916" t="str">
            <v>WOM</v>
          </cell>
          <cell r="C1916" t="str">
            <v>CARVAJAL VALDIVIA ESTEBAN ALFONSO</v>
          </cell>
          <cell r="D1916">
            <v>44364</v>
          </cell>
          <cell r="E1916">
            <v>44408</v>
          </cell>
        </row>
        <row r="1917">
          <cell r="A1917" t="str">
            <v>27035734-2</v>
          </cell>
          <cell r="B1917" t="str">
            <v>WOM</v>
          </cell>
          <cell r="C1917" t="str">
            <v>MARQUEZ PEREIRA DANIEL ALEXANDER</v>
          </cell>
          <cell r="D1917">
            <v>44392</v>
          </cell>
          <cell r="E1917">
            <v>44407</v>
          </cell>
        </row>
        <row r="1918">
          <cell r="A1918" t="str">
            <v>26085961-7</v>
          </cell>
          <cell r="B1918" t="str">
            <v>ENTEL</v>
          </cell>
          <cell r="C1918" t="str">
            <v>MENDEZ VOLKMAN ARTURO JOSE</v>
          </cell>
          <cell r="D1918">
            <v>44275</v>
          </cell>
          <cell r="E1918">
            <v>44405</v>
          </cell>
        </row>
        <row r="1919">
          <cell r="A1919" t="str">
            <v>26072218-2</v>
          </cell>
          <cell r="B1919" t="str">
            <v>CLARO MOVIL</v>
          </cell>
          <cell r="C1919" t="str">
            <v>SANCHEZ BRITO JOSE GREGORIO</v>
          </cell>
          <cell r="D1919">
            <v>44111</v>
          </cell>
          <cell r="E1919">
            <v>44407</v>
          </cell>
        </row>
        <row r="1920">
          <cell r="A1920" t="str">
            <v>8822692-5</v>
          </cell>
          <cell r="B1920" t="str">
            <v>REDSALUD</v>
          </cell>
          <cell r="C1920" t="str">
            <v>BRAVO VILLEGAS PAOLA ANDREA</v>
          </cell>
          <cell r="D1920">
            <v>44362</v>
          </cell>
          <cell r="E1920">
            <v>44407</v>
          </cell>
        </row>
        <row r="1921">
          <cell r="A1921" t="str">
            <v>11594733-8</v>
          </cell>
          <cell r="B1921" t="str">
            <v>SAESA</v>
          </cell>
          <cell r="C1921" t="str">
            <v>ASENJO GARNICA ELBA ELIZABETH</v>
          </cell>
          <cell r="D1921">
            <v>42716</v>
          </cell>
          <cell r="E1921">
            <v>44403</v>
          </cell>
        </row>
        <row r="1922">
          <cell r="A1922" t="str">
            <v>13667833-7</v>
          </cell>
          <cell r="B1922" t="str">
            <v>IBERDROLA</v>
          </cell>
          <cell r="C1922" t="str">
            <v>DIAZ PEREZ ANA GRACE</v>
          </cell>
          <cell r="D1922">
            <v>44200</v>
          </cell>
          <cell r="E1922">
            <v>44407</v>
          </cell>
        </row>
        <row r="1923">
          <cell r="A1923" t="str">
            <v>16420491-K</v>
          </cell>
          <cell r="B1923" t="str">
            <v>CLARO HOGAR</v>
          </cell>
          <cell r="C1923" t="str">
            <v>CARDENAS ACEVEDO XIMENA SUSANA</v>
          </cell>
          <cell r="D1923">
            <v>44375</v>
          </cell>
          <cell r="E1923">
            <v>44391</v>
          </cell>
        </row>
        <row r="1924">
          <cell r="A1924" t="str">
            <v>16619340-0</v>
          </cell>
          <cell r="B1924" t="str">
            <v>CLARO MOVIL</v>
          </cell>
          <cell r="C1924" t="str">
            <v>HERRERA GONZALEZ ALEJANDRO ANTONIO</v>
          </cell>
          <cell r="D1924">
            <v>44232</v>
          </cell>
          <cell r="E1924">
            <v>44406</v>
          </cell>
        </row>
        <row r="1925">
          <cell r="A1925" t="str">
            <v>18095957-2</v>
          </cell>
          <cell r="B1925" t="str">
            <v>CLARO MOVIL</v>
          </cell>
          <cell r="C1925" t="str">
            <v>MAC-KAY TELLO MARIO JONATHAN</v>
          </cell>
          <cell r="D1925">
            <v>44130</v>
          </cell>
          <cell r="E1925">
            <v>44407</v>
          </cell>
        </row>
        <row r="1926">
          <cell r="A1926" t="str">
            <v>18537547-1</v>
          </cell>
          <cell r="B1926" t="str">
            <v>CLARO TECNICO</v>
          </cell>
          <cell r="C1926" t="str">
            <v>GONZALEZ VALDIVIA FRANCISCA ALEJANDRA</v>
          </cell>
          <cell r="D1926">
            <v>43896</v>
          </cell>
          <cell r="E1926">
            <v>44405</v>
          </cell>
        </row>
        <row r="1927">
          <cell r="A1927" t="str">
            <v>18646366-8</v>
          </cell>
          <cell r="B1927" t="str">
            <v>CORREOS DE CHILE</v>
          </cell>
          <cell r="C1927" t="str">
            <v>VILLAFRANCA ABARCA CAMILA CONSTANZA</v>
          </cell>
          <cell r="D1927">
            <v>44369</v>
          </cell>
          <cell r="E1927">
            <v>44407</v>
          </cell>
        </row>
        <row r="1928">
          <cell r="A1928" t="str">
            <v>19054627-6</v>
          </cell>
          <cell r="B1928" t="str">
            <v>CORREOS DE CHILE</v>
          </cell>
          <cell r="C1928" t="str">
            <v>SEPULVEDA SALAZAR OSCAR FELIPE</v>
          </cell>
          <cell r="D1928">
            <v>44022</v>
          </cell>
          <cell r="E1928">
            <v>44404</v>
          </cell>
        </row>
        <row r="1929">
          <cell r="A1929" t="str">
            <v>19254412-2</v>
          </cell>
          <cell r="B1929" t="str">
            <v>IBERDROLA</v>
          </cell>
          <cell r="C1929" t="str">
            <v>MAURIN PARDO BETZABE</v>
          </cell>
          <cell r="D1929">
            <v>44242</v>
          </cell>
          <cell r="E1929">
            <v>44404</v>
          </cell>
        </row>
        <row r="1930">
          <cell r="A1930" t="str">
            <v>19376503-3</v>
          </cell>
          <cell r="B1930" t="str">
            <v>CORREOS DE CHILE</v>
          </cell>
          <cell r="C1930" t="str">
            <v>GIL VERA BASTYAN ALEJANDRO</v>
          </cell>
          <cell r="D1930">
            <v>44365</v>
          </cell>
          <cell r="E1930">
            <v>44404</v>
          </cell>
        </row>
        <row r="1931">
          <cell r="A1931" t="str">
            <v>20787361-6</v>
          </cell>
          <cell r="B1931" t="str">
            <v>CLARO HOGAR</v>
          </cell>
          <cell r="C1931" t="str">
            <v>SERRANO PAILACURA JAVIERA MARCELA</v>
          </cell>
          <cell r="D1931">
            <v>44375</v>
          </cell>
          <cell r="E1931">
            <v>44391</v>
          </cell>
        </row>
        <row r="1932">
          <cell r="A1932" t="str">
            <v>26079670-4</v>
          </cell>
          <cell r="B1932" t="str">
            <v>CORREOS DE CHILE</v>
          </cell>
          <cell r="C1932" t="str">
            <v>ZAPATA LONGA RAMSELL ISAIAS</v>
          </cell>
          <cell r="D1932">
            <v>44130</v>
          </cell>
          <cell r="E1932">
            <v>44406</v>
          </cell>
        </row>
        <row r="1933">
          <cell r="A1933" t="str">
            <v>26364164-7</v>
          </cell>
          <cell r="B1933" t="str">
            <v>CLARO MOVIL</v>
          </cell>
          <cell r="C1933" t="str">
            <v>CANCHICA  GONZALEZ EYKER YEREMAY</v>
          </cell>
          <cell r="D1933">
            <v>43525</v>
          </cell>
          <cell r="E1933">
            <v>44407</v>
          </cell>
        </row>
        <row r="1934">
          <cell r="A1934" t="str">
            <v>27515938-7</v>
          </cell>
          <cell r="B1934" t="str">
            <v>CORREOS DE CHILE</v>
          </cell>
          <cell r="C1934" t="str">
            <v>SANCHEZ CASTILLO LAURA DANIELA</v>
          </cell>
          <cell r="D1934">
            <v>44357</v>
          </cell>
          <cell r="E1934">
            <v>44406</v>
          </cell>
        </row>
        <row r="1935">
          <cell r="A1935" t="str">
            <v>11977408-K</v>
          </cell>
          <cell r="B1935" t="str">
            <v>CORREOS DE CHILE</v>
          </cell>
          <cell r="C1935" t="str">
            <v>BAEZA JIMENEZ MACARENA PAOLA</v>
          </cell>
          <cell r="D1935">
            <v>44130</v>
          </cell>
          <cell r="E1935">
            <v>44410</v>
          </cell>
        </row>
        <row r="1936">
          <cell r="A1936" t="str">
            <v>14173903-4</v>
          </cell>
          <cell r="B1936" t="str">
            <v>SERVICIOS FINANCIEROS BCI</v>
          </cell>
          <cell r="C1936" t="str">
            <v>VARGAS  TORREJON SANDRA PAZ</v>
          </cell>
          <cell r="D1936">
            <v>44319</v>
          </cell>
          <cell r="E1936">
            <v>44409</v>
          </cell>
        </row>
        <row r="1937">
          <cell r="A1937" t="str">
            <v>16040652-6</v>
          </cell>
          <cell r="B1937" t="str">
            <v>CLARO STAFF CLIENTE</v>
          </cell>
          <cell r="C1937" t="str">
            <v>PALMA  CARCAMO CARLOS DAGOBERTO</v>
          </cell>
          <cell r="D1937">
            <v>43963</v>
          </cell>
          <cell r="E1937">
            <v>44409</v>
          </cell>
        </row>
        <row r="1938">
          <cell r="A1938" t="str">
            <v>17925824-2</v>
          </cell>
          <cell r="B1938" t="str">
            <v>CGE</v>
          </cell>
          <cell r="C1938" t="str">
            <v>ALVEAL CHEUQUEPAN NICOLE FRANCISCA</v>
          </cell>
          <cell r="D1938">
            <v>42884</v>
          </cell>
          <cell r="E1938">
            <v>44410</v>
          </cell>
        </row>
        <row r="1939">
          <cell r="A1939" t="str">
            <v>19419706-3</v>
          </cell>
          <cell r="B1939" t="str">
            <v>IBERDROLA</v>
          </cell>
          <cell r="C1939" t="str">
            <v>ABARCA MUÑOZ DANKO FRANCISCO ADRIAN</v>
          </cell>
          <cell r="D1939">
            <v>44146</v>
          </cell>
          <cell r="E1939">
            <v>44410</v>
          </cell>
        </row>
        <row r="1940">
          <cell r="A1940" t="str">
            <v>25758403-8</v>
          </cell>
          <cell r="B1940" t="str">
            <v>IBERDROLA</v>
          </cell>
          <cell r="C1940" t="str">
            <v>RIVAS MENESES SOLIMAR MARIA</v>
          </cell>
          <cell r="D1940">
            <v>44139</v>
          </cell>
          <cell r="E1940">
            <v>44409</v>
          </cell>
        </row>
        <row r="1941">
          <cell r="A1941" t="str">
            <v>26868151-5</v>
          </cell>
          <cell r="B1941" t="str">
            <v>ENEL DISTRIBUCION</v>
          </cell>
          <cell r="C1941" t="str">
            <v>UZCATEGUI RONDON LAURA BETHANIA</v>
          </cell>
          <cell r="D1941">
            <v>43801</v>
          </cell>
          <cell r="E1941">
            <v>44409</v>
          </cell>
        </row>
        <row r="1942">
          <cell r="A1942" t="str">
            <v>27201888-K</v>
          </cell>
          <cell r="B1942" t="str">
            <v>ENTEL</v>
          </cell>
          <cell r="C1942" t="str">
            <v>NAVIA RAMIREZ DE JUAREZ GABRIELA MARIANA</v>
          </cell>
          <cell r="D1942">
            <v>44049</v>
          </cell>
          <cell r="E1942">
            <v>44409</v>
          </cell>
        </row>
        <row r="1943">
          <cell r="A1943" t="str">
            <v>26281343-6</v>
          </cell>
          <cell r="B1943" t="str">
            <v>SERVICIOS FINANCIEROS BCI</v>
          </cell>
          <cell r="C1943" t="str">
            <v xml:space="preserve">TUDARES . JUAN CARLOS </v>
          </cell>
          <cell r="D1943">
            <v>44319</v>
          </cell>
          <cell r="E1943">
            <v>44412</v>
          </cell>
        </row>
        <row r="1944">
          <cell r="A1944" t="str">
            <v>15335238-0</v>
          </cell>
          <cell r="B1944" t="str">
            <v>ENTEL</v>
          </cell>
          <cell r="C1944" t="str">
            <v>CANTILLANA TORRES CRISTIAN ANDRES</v>
          </cell>
          <cell r="D1944">
            <v>44375</v>
          </cell>
          <cell r="E1944">
            <v>44412</v>
          </cell>
        </row>
        <row r="1945">
          <cell r="A1945" t="str">
            <v>26046318-7</v>
          </cell>
          <cell r="B1945" t="str">
            <v>ENTEL</v>
          </cell>
          <cell r="C1945" t="str">
            <v>MACHADO MARCANO CARLOS EDUARDO</v>
          </cell>
          <cell r="D1945">
            <v>44013</v>
          </cell>
          <cell r="E1945">
            <v>44411</v>
          </cell>
        </row>
        <row r="1946">
          <cell r="A1946" t="str">
            <v>22627968-7</v>
          </cell>
          <cell r="B1946" t="str">
            <v>CLARO TECNICO</v>
          </cell>
          <cell r="C1946" t="str">
            <v>POMALLIHUA AUCASI ENRIQUE</v>
          </cell>
          <cell r="D1946">
            <v>44358</v>
          </cell>
          <cell r="E1946">
            <v>44410</v>
          </cell>
        </row>
        <row r="1947">
          <cell r="A1947" t="str">
            <v>25495622-8</v>
          </cell>
          <cell r="B1947" t="str">
            <v>CLARO MOVIL</v>
          </cell>
          <cell r="C1947" t="str">
            <v>BRITO ESCOBAR AQUILES DE JESUS</v>
          </cell>
          <cell r="D1947">
            <v>43846</v>
          </cell>
          <cell r="E1947">
            <v>44409</v>
          </cell>
        </row>
        <row r="1948">
          <cell r="A1948" t="str">
            <v>13487352-3</v>
          </cell>
          <cell r="B1948" t="str">
            <v>CGE</v>
          </cell>
          <cell r="C1948" t="str">
            <v xml:space="preserve">ZAMORANO PAVEZ MARIANA DEL CARMEN </v>
          </cell>
          <cell r="D1948">
            <v>43150</v>
          </cell>
          <cell r="E1948">
            <v>44409</v>
          </cell>
        </row>
        <row r="1949">
          <cell r="A1949" t="str">
            <v>18739865-7</v>
          </cell>
          <cell r="B1949" t="str">
            <v>CAROZZI</v>
          </cell>
          <cell r="C1949" t="str">
            <v>ROJAS CERDA JOSE MIGUEL</v>
          </cell>
          <cell r="D1949">
            <v>44389</v>
          </cell>
          <cell r="E1949">
            <v>44411</v>
          </cell>
        </row>
        <row r="1950">
          <cell r="A1950" t="str">
            <v>27118614-2</v>
          </cell>
          <cell r="B1950" t="str">
            <v>ENEL DISTRIBUCION</v>
          </cell>
          <cell r="C1950" t="str">
            <v>CASTRO GALAVIZ MARIA DE LOS ANGELES</v>
          </cell>
          <cell r="D1950">
            <v>44053</v>
          </cell>
          <cell r="E1950">
            <v>44411</v>
          </cell>
        </row>
        <row r="1951">
          <cell r="A1951" t="str">
            <v>25182594-7</v>
          </cell>
          <cell r="B1951" t="str">
            <v>ENTEL</v>
          </cell>
          <cell r="C1951" t="str">
            <v>CARMONA GIL MARIAJOSE</v>
          </cell>
          <cell r="D1951">
            <v>43532</v>
          </cell>
          <cell r="E1951">
            <v>44413</v>
          </cell>
        </row>
        <row r="1952">
          <cell r="A1952" t="str">
            <v>18927360-6</v>
          </cell>
          <cell r="B1952" t="str">
            <v>BANCO ESTADO</v>
          </cell>
          <cell r="C1952" t="str">
            <v>RODRIGUEZ RIVERA CRISTOBAL ALBERTO</v>
          </cell>
          <cell r="D1952">
            <v>44113</v>
          </cell>
          <cell r="E1952">
            <v>44409</v>
          </cell>
        </row>
        <row r="1953">
          <cell r="A1953" t="str">
            <v>18367051-4</v>
          </cell>
          <cell r="B1953" t="str">
            <v>CORREOS DE CHILE</v>
          </cell>
          <cell r="C1953" t="str">
            <v>GONZALEZ RIVAS DENISSE PAULA</v>
          </cell>
          <cell r="D1953">
            <v>44119</v>
          </cell>
          <cell r="E1953">
            <v>44413</v>
          </cell>
        </row>
        <row r="1954">
          <cell r="A1954" t="str">
            <v>8041206-1</v>
          </cell>
          <cell r="B1954" t="str">
            <v>CGE</v>
          </cell>
          <cell r="C1954" t="str">
            <v>CHOMALI MIRANDA MARISOL ANGELICA</v>
          </cell>
          <cell r="D1954">
            <v>42726</v>
          </cell>
          <cell r="E1954">
            <v>44409</v>
          </cell>
        </row>
        <row r="1955">
          <cell r="A1955" t="str">
            <v>27050399-3</v>
          </cell>
          <cell r="B1955" t="str">
            <v>ENTEL</v>
          </cell>
          <cell r="C1955" t="str">
            <v>OROPEZA CARPIO MARTHA NINOSKA</v>
          </cell>
          <cell r="D1955">
            <v>44204</v>
          </cell>
          <cell r="E1955">
            <v>44416</v>
          </cell>
        </row>
        <row r="1956">
          <cell r="A1956" t="str">
            <v>18045900-6</v>
          </cell>
          <cell r="B1956" t="str">
            <v>ENTEL</v>
          </cell>
          <cell r="C1956" t="str">
            <v>SALVO ABURTO SOLANGE VANESA</v>
          </cell>
          <cell r="D1956">
            <v>44369</v>
          </cell>
          <cell r="E1956">
            <v>44415</v>
          </cell>
        </row>
        <row r="1957">
          <cell r="A1957" t="str">
            <v>18171650-9</v>
          </cell>
          <cell r="B1957" t="str">
            <v>ENEL DISTRIBUCION</v>
          </cell>
          <cell r="C1957" t="str">
            <v>GARIN VILLA NICOLE ESTEFANIA</v>
          </cell>
          <cell r="D1957">
            <v>44067</v>
          </cell>
          <cell r="E1957">
            <v>44417</v>
          </cell>
        </row>
        <row r="1958">
          <cell r="A1958" t="str">
            <v>26547219-2</v>
          </cell>
          <cell r="B1958" t="str">
            <v>ENEL DISTRIBUCION</v>
          </cell>
          <cell r="C1958" t="str">
            <v>MIJARES HERNANDEZ PEDRO LUIS</v>
          </cell>
          <cell r="D1958">
            <v>43537</v>
          </cell>
          <cell r="E1958">
            <v>44417</v>
          </cell>
        </row>
        <row r="1959">
          <cell r="A1959" t="str">
            <v>12798444-1</v>
          </cell>
          <cell r="B1959" t="str">
            <v>IBERDROLA</v>
          </cell>
          <cell r="C1959" t="str">
            <v>ESCOBAR CHACON CLAUDIA SOLEDAD</v>
          </cell>
          <cell r="D1959">
            <v>44298</v>
          </cell>
          <cell r="E1959">
            <v>44414</v>
          </cell>
        </row>
        <row r="1960">
          <cell r="A1960" t="str">
            <v>13902215-7</v>
          </cell>
          <cell r="B1960" t="str">
            <v>CORREOS DE CHILE</v>
          </cell>
          <cell r="C1960" t="str">
            <v>CORNEJO CORDOVA JOSE ANTONIO</v>
          </cell>
          <cell r="D1960">
            <v>44174</v>
          </cell>
          <cell r="E1960">
            <v>44409</v>
          </cell>
        </row>
        <row r="1961">
          <cell r="A1961" t="str">
            <v>15321157-4</v>
          </cell>
          <cell r="B1961" t="str">
            <v>METROGAS COMERCIAL</v>
          </cell>
          <cell r="C1961" t="str">
            <v>ORREGO MANCILLA CÉSAR GIOVANNI</v>
          </cell>
          <cell r="D1961">
            <v>43644</v>
          </cell>
          <cell r="E1961">
            <v>44411</v>
          </cell>
        </row>
        <row r="1962">
          <cell r="A1962" t="str">
            <v>15874102-4</v>
          </cell>
          <cell r="B1962" t="str">
            <v>ENEL DISTRIBUCION</v>
          </cell>
          <cell r="C1962" t="str">
            <v>ALIAGA BARRAZA GRICELDA LORENA</v>
          </cell>
          <cell r="D1962">
            <v>44021</v>
          </cell>
          <cell r="E1962">
            <v>44411</v>
          </cell>
        </row>
        <row r="1963">
          <cell r="A1963" t="str">
            <v>16378755-5</v>
          </cell>
          <cell r="B1963" t="str">
            <v>SERVICIOS FINANCIEROS BCI</v>
          </cell>
          <cell r="C1963" t="str">
            <v>MORAGA JIMENEZ PAULA STEPHANIE</v>
          </cell>
          <cell r="D1963">
            <v>44319</v>
          </cell>
          <cell r="E1963">
            <v>44409</v>
          </cell>
        </row>
        <row r="1964">
          <cell r="A1964" t="str">
            <v>16945025-0</v>
          </cell>
          <cell r="B1964" t="str">
            <v>IBERDROLA</v>
          </cell>
          <cell r="C1964" t="str">
            <v>BAEZ BARRA CAMILA FRANCISCA</v>
          </cell>
          <cell r="D1964">
            <v>44375</v>
          </cell>
          <cell r="E1964">
            <v>44412</v>
          </cell>
        </row>
        <row r="1965">
          <cell r="A1965" t="str">
            <v>16968191-0</v>
          </cell>
          <cell r="B1965" t="str">
            <v>SAESA</v>
          </cell>
          <cell r="C1965" t="str">
            <v>FERNANDEZ PARRA ALVARO TOMAS</v>
          </cell>
          <cell r="D1965">
            <v>43990</v>
          </cell>
          <cell r="E1965">
            <v>44411</v>
          </cell>
        </row>
        <row r="1966">
          <cell r="A1966" t="str">
            <v>17702980-7</v>
          </cell>
          <cell r="B1966" t="str">
            <v>REDSALUD</v>
          </cell>
          <cell r="C1966" t="str">
            <v>LEFEVER MEDINA ISIDORA PAZ</v>
          </cell>
          <cell r="D1966">
            <v>44105</v>
          </cell>
          <cell r="E1966">
            <v>44415</v>
          </cell>
        </row>
        <row r="1967">
          <cell r="A1967" t="str">
            <v>17925023-3</v>
          </cell>
          <cell r="B1967" t="str">
            <v>IBERDROLA</v>
          </cell>
          <cell r="C1967" t="str">
            <v>BAZAUL FREZ STEPHANY JOAN</v>
          </cell>
          <cell r="D1967">
            <v>44160</v>
          </cell>
          <cell r="E1967">
            <v>44412</v>
          </cell>
        </row>
        <row r="1968">
          <cell r="A1968" t="str">
            <v>18358040-K</v>
          </cell>
          <cell r="B1968" t="str">
            <v>CORREOS DE CHILE</v>
          </cell>
          <cell r="C1968" t="str">
            <v>CANCINO FEBRE NATALIA DEL CARMEN</v>
          </cell>
          <cell r="D1968">
            <v>44319</v>
          </cell>
          <cell r="E1968">
            <v>44409</v>
          </cell>
        </row>
        <row r="1969">
          <cell r="A1969" t="str">
            <v>18608990-1</v>
          </cell>
          <cell r="B1969" t="str">
            <v>IBERDROLA</v>
          </cell>
          <cell r="C1969" t="str">
            <v>MUÑOZ LANDAETA JEYSEL KERRY</v>
          </cell>
          <cell r="D1969">
            <v>44312</v>
          </cell>
          <cell r="E1969">
            <v>44414</v>
          </cell>
        </row>
        <row r="1970">
          <cell r="A1970" t="str">
            <v>18610321-1</v>
          </cell>
          <cell r="B1970" t="str">
            <v>REDSALUD</v>
          </cell>
          <cell r="C1970" t="str">
            <v>AVILA CABRERA MACARENA FRANCISCA</v>
          </cell>
          <cell r="D1970">
            <v>44225</v>
          </cell>
          <cell r="E1970">
            <v>44414</v>
          </cell>
        </row>
        <row r="1971">
          <cell r="A1971" t="str">
            <v>19329761-7</v>
          </cell>
          <cell r="B1971" t="str">
            <v>IBERDROLA</v>
          </cell>
          <cell r="C1971" t="str">
            <v>SOMMER CATALDO JAVIERA FERNANDA</v>
          </cell>
          <cell r="D1971">
            <v>44298</v>
          </cell>
          <cell r="E1971">
            <v>44409</v>
          </cell>
        </row>
        <row r="1972">
          <cell r="A1972" t="str">
            <v>19632483-6</v>
          </cell>
          <cell r="B1972" t="str">
            <v>CGE</v>
          </cell>
          <cell r="C1972" t="str">
            <v>MORAGA LEVICURA ELISA ORIANA</v>
          </cell>
          <cell r="D1972">
            <v>43776</v>
          </cell>
          <cell r="E1972">
            <v>44412</v>
          </cell>
        </row>
        <row r="1973">
          <cell r="A1973" t="str">
            <v>19785654-8</v>
          </cell>
          <cell r="B1973" t="str">
            <v>IBERDROLA</v>
          </cell>
          <cell r="C1973" t="str">
            <v>QUEMPUMIL AGUILERA CINTHIA DENISSE</v>
          </cell>
          <cell r="D1973">
            <v>43752</v>
          </cell>
          <cell r="E1973">
            <v>44412</v>
          </cell>
        </row>
        <row r="1974">
          <cell r="A1974" t="str">
            <v>20100377-6</v>
          </cell>
          <cell r="B1974" t="str">
            <v>CLARO HOGAR</v>
          </cell>
          <cell r="C1974" t="str">
            <v>TOBAR VALENZUELA MARIANO ANTONIO</v>
          </cell>
          <cell r="D1974">
            <v>44375</v>
          </cell>
          <cell r="E1974">
            <v>44414</v>
          </cell>
        </row>
        <row r="1975">
          <cell r="A1975" t="str">
            <v>26089554-0</v>
          </cell>
          <cell r="B1975" t="str">
            <v>BANCO ESTADO</v>
          </cell>
          <cell r="C1975" t="str">
            <v>OROPEZA . MARIA GABRIELA DEL SOCORRO</v>
          </cell>
          <cell r="D1975">
            <v>44243</v>
          </cell>
          <cell r="E1975">
            <v>44413</v>
          </cell>
        </row>
        <row r="1976">
          <cell r="A1976" t="str">
            <v>26423937-0</v>
          </cell>
          <cell r="B1976" t="str">
            <v>CLARO STAFF CLIENTE</v>
          </cell>
          <cell r="C1976" t="str">
            <v>BARBOZA BARBOZA OSWALDO ANDRES</v>
          </cell>
          <cell r="D1976">
            <v>43983</v>
          </cell>
          <cell r="E1976">
            <v>44410</v>
          </cell>
        </row>
        <row r="1977">
          <cell r="A1977" t="str">
            <v>26745902-9</v>
          </cell>
          <cell r="B1977" t="str">
            <v>IBERDROLA</v>
          </cell>
          <cell r="C1977" t="str">
            <v>MAZA NOTTARO JOSE DAVID</v>
          </cell>
          <cell r="D1977">
            <v>44167</v>
          </cell>
          <cell r="E1977">
            <v>44412</v>
          </cell>
        </row>
        <row r="1978">
          <cell r="A1978" t="str">
            <v>20189186-8</v>
          </cell>
          <cell r="B1978" t="str">
            <v>ENTEL</v>
          </cell>
          <cell r="C1978" t="str">
            <v>ESCOBAR FUENZALIDA FRANCESCA CONSTANZA</v>
          </cell>
          <cell r="D1978">
            <v>44404</v>
          </cell>
          <cell r="E1978">
            <v>44417</v>
          </cell>
        </row>
        <row r="1979">
          <cell r="A1979" t="str">
            <v>25031111-7</v>
          </cell>
          <cell r="B1979" t="str">
            <v>ENTEL</v>
          </cell>
          <cell r="C1979" t="str">
            <v>GONZALEZ CAMACHO VIVIAN MICHELL</v>
          </cell>
          <cell r="D1979">
            <v>44370</v>
          </cell>
          <cell r="E1979">
            <v>44418</v>
          </cell>
        </row>
        <row r="1980">
          <cell r="A1980" t="str">
            <v>24817946-5</v>
          </cell>
          <cell r="B1980" t="str">
            <v>REDSALUD</v>
          </cell>
          <cell r="C1980" t="str">
            <v>CARRION LEON ONILMA CRICELI DEL CARMEN</v>
          </cell>
          <cell r="D1980">
            <v>44384</v>
          </cell>
          <cell r="E1980">
            <v>44417</v>
          </cell>
        </row>
        <row r="1981">
          <cell r="A1981" t="str">
            <v>20053832-3</v>
          </cell>
          <cell r="B1981" t="str">
            <v>REDSALUD</v>
          </cell>
          <cell r="C1981" t="str">
            <v>CARCAMO ESPINOSA YERKO ANDRES</v>
          </cell>
          <cell r="D1981">
            <v>44384</v>
          </cell>
          <cell r="E1981">
            <v>44417</v>
          </cell>
        </row>
        <row r="1982">
          <cell r="A1982" t="str">
            <v>13463100-7</v>
          </cell>
          <cell r="B1982" t="str">
            <v>CLARO MOVIL</v>
          </cell>
          <cell r="C1982" t="str">
            <v>SALAZAR  SAAVEDRA RICARDO ANTONIO</v>
          </cell>
          <cell r="D1982">
            <v>43374</v>
          </cell>
          <cell r="E1982">
            <v>44414</v>
          </cell>
        </row>
        <row r="1983">
          <cell r="A1983" t="str">
            <v>16346859-K</v>
          </cell>
          <cell r="B1983" t="str">
            <v>CLARO HOGAR</v>
          </cell>
          <cell r="C1983" t="str">
            <v>MORALES FERNANDEZ DANIELA GRACE</v>
          </cell>
          <cell r="D1983">
            <v>44256</v>
          </cell>
          <cell r="E1983">
            <v>44419</v>
          </cell>
        </row>
        <row r="1984">
          <cell r="A1984" t="str">
            <v>26134653-2</v>
          </cell>
          <cell r="B1984" t="str">
            <v>ENEL DISTRIBUCION</v>
          </cell>
          <cell r="C1984" t="str">
            <v>CUEVAS NOVOA DESIREE DANIELA</v>
          </cell>
          <cell r="D1984">
            <v>44067</v>
          </cell>
          <cell r="E1984">
            <v>44419</v>
          </cell>
        </row>
        <row r="1985">
          <cell r="A1985" t="str">
            <v>13043850-4</v>
          </cell>
          <cell r="B1985" t="str">
            <v>CGE</v>
          </cell>
          <cell r="C1985" t="str">
            <v>GONZALEZ CONTRERA MARCELA ANDREA</v>
          </cell>
          <cell r="D1985">
            <v>43332</v>
          </cell>
          <cell r="E1985">
            <v>44418</v>
          </cell>
        </row>
        <row r="1986">
          <cell r="A1986" t="str">
            <v>14613329-0</v>
          </cell>
          <cell r="B1986" t="str">
            <v>CLARO MOVIL</v>
          </cell>
          <cell r="C1986" t="str">
            <v>CASAS CESPEDES LUIS AVELINO</v>
          </cell>
          <cell r="D1986">
            <v>44386</v>
          </cell>
          <cell r="E1986">
            <v>44418</v>
          </cell>
        </row>
        <row r="1987">
          <cell r="A1987" t="str">
            <v>19778265-K</v>
          </cell>
          <cell r="B1987" t="str">
            <v>CLARO MOVIL</v>
          </cell>
          <cell r="C1987" t="str">
            <v>GONZÁLEZ MORALES VALENTINA JOSEFA</v>
          </cell>
          <cell r="D1987">
            <v>44382</v>
          </cell>
          <cell r="E1987">
            <v>44418</v>
          </cell>
        </row>
        <row r="1988">
          <cell r="A1988" t="str">
            <v>15399091-3</v>
          </cell>
          <cell r="B1988" t="str">
            <v>CLARO PYME MOVIL</v>
          </cell>
          <cell r="C1988" t="str">
            <v>LOPEZ AREVALO DANIEL ALEJANDRO</v>
          </cell>
          <cell r="D1988">
            <v>44399</v>
          </cell>
          <cell r="E1988">
            <v>44418</v>
          </cell>
        </row>
        <row r="1989">
          <cell r="A1989" t="str">
            <v>17552805-9</v>
          </cell>
          <cell r="B1989" t="str">
            <v>ENEL DISTRIBUCION</v>
          </cell>
          <cell r="C1989" t="str">
            <v>HORMAZÁBAL ESCOBAR STEPHANIE CAROLINA</v>
          </cell>
          <cell r="D1989">
            <v>43826</v>
          </cell>
          <cell r="E1989">
            <v>44418</v>
          </cell>
        </row>
        <row r="1990">
          <cell r="A1990" t="str">
            <v>12743795-5</v>
          </cell>
          <cell r="B1990" t="str">
            <v>ENTEL</v>
          </cell>
          <cell r="C1990" t="str">
            <v>BLUDAU CISTERNAS CECILIA LUCIA</v>
          </cell>
          <cell r="D1990">
            <v>44384</v>
          </cell>
          <cell r="E1990">
            <v>44418</v>
          </cell>
        </row>
        <row r="1991">
          <cell r="A1991" t="str">
            <v>20004758-3</v>
          </cell>
          <cell r="B1991" t="str">
            <v>ENTEL</v>
          </cell>
          <cell r="C1991" t="str">
            <v>CORONADO ELUARDO SEBASTIAN ALEXANDER</v>
          </cell>
          <cell r="D1991">
            <v>44362</v>
          </cell>
          <cell r="E1991">
            <v>44418</v>
          </cell>
        </row>
        <row r="1992">
          <cell r="A1992" t="str">
            <v>18939840-9</v>
          </cell>
          <cell r="B1992" t="str">
            <v>ENTEL</v>
          </cell>
          <cell r="C1992" t="str">
            <v>NAVARRO STEENBECKER ALONSO HUMBERTO </v>
          </cell>
          <cell r="D1992">
            <v>44013</v>
          </cell>
          <cell r="E1992">
            <v>44418</v>
          </cell>
        </row>
        <row r="1993">
          <cell r="A1993" t="str">
            <v>20223610-3</v>
          </cell>
          <cell r="B1993" t="str">
            <v>ENTEL</v>
          </cell>
          <cell r="C1993" t="str">
            <v>NUÑEZ FLORES BRYAN ALEXANDER</v>
          </cell>
          <cell r="D1993">
            <v>44331</v>
          </cell>
          <cell r="E1993">
            <v>44418</v>
          </cell>
        </row>
        <row r="1994">
          <cell r="A1994" t="str">
            <v>13782048-K</v>
          </cell>
          <cell r="B1994" t="str">
            <v>ENTEL</v>
          </cell>
          <cell r="C1994" t="str">
            <v>ORELLANA ORELLANA MARILUZ MARCELA</v>
          </cell>
          <cell r="D1994">
            <v>44390</v>
          </cell>
          <cell r="E1994">
            <v>44418</v>
          </cell>
        </row>
        <row r="1995">
          <cell r="A1995" t="str">
            <v>19813430-9</v>
          </cell>
          <cell r="B1995" t="str">
            <v>ENTEL</v>
          </cell>
          <cell r="C1995" t="str">
            <v>POBLETE SOBARZO THAIRA ADRIANA</v>
          </cell>
          <cell r="D1995">
            <v>44404</v>
          </cell>
          <cell r="E1995">
            <v>44418</v>
          </cell>
        </row>
        <row r="1996">
          <cell r="A1996" t="str">
            <v>19426810-6</v>
          </cell>
          <cell r="B1996" t="str">
            <v>ENTEL</v>
          </cell>
          <cell r="C1996" t="str">
            <v>SANCHEZ JAQUE CECILIA ANDREA</v>
          </cell>
          <cell r="D1996">
            <v>44375</v>
          </cell>
          <cell r="E1996">
            <v>44418</v>
          </cell>
        </row>
        <row r="1997">
          <cell r="A1997" t="str">
            <v>27058995-2</v>
          </cell>
          <cell r="B1997" t="str">
            <v>ENTEL</v>
          </cell>
          <cell r="C1997" t="str">
            <v>VILLA MONTILLA ALBERT ENRIQUE</v>
          </cell>
          <cell r="D1997">
            <v>44397</v>
          </cell>
          <cell r="E1997">
            <v>44418</v>
          </cell>
        </row>
        <row r="1998">
          <cell r="A1998" t="str">
            <v>26751169-1</v>
          </cell>
          <cell r="B1998" t="str">
            <v>REDSALUD</v>
          </cell>
          <cell r="C1998" t="str">
            <v>CORONA GUEDEZ VICTORIA MERCEDES</v>
          </cell>
          <cell r="D1998">
            <v>44384</v>
          </cell>
          <cell r="E1998">
            <v>44418</v>
          </cell>
        </row>
        <row r="1999">
          <cell r="A1999" t="str">
            <v>19536156-8</v>
          </cell>
          <cell r="B1999" t="str">
            <v>SAESA</v>
          </cell>
          <cell r="C1999" t="str">
            <v>LLANCACURA HINOSTROZA JAVIERA ADELAIDA</v>
          </cell>
          <cell r="D1999">
            <v>44317</v>
          </cell>
          <cell r="E1999">
            <v>44418</v>
          </cell>
        </row>
        <row r="2000">
          <cell r="A2000" t="str">
            <v>19862823-9</v>
          </cell>
          <cell r="B2000" t="str">
            <v>SAESA</v>
          </cell>
          <cell r="C2000" t="str">
            <v>YAÑEZ SCHULZ MIGUEL PATRICIO</v>
          </cell>
          <cell r="D2000">
            <v>44392</v>
          </cell>
          <cell r="E2000">
            <v>44418</v>
          </cell>
        </row>
        <row r="2001">
          <cell r="A2001" t="str">
            <v>19886421-8</v>
          </cell>
          <cell r="B2001" t="str">
            <v>SERVICIOS FINANCIEROS BCI</v>
          </cell>
          <cell r="C2001" t="str">
            <v>ARANCIBIA  ARANCIBIA BETZABET ANTONIA</v>
          </cell>
          <cell r="D2001">
            <v>44319</v>
          </cell>
          <cell r="E2001">
            <v>44418</v>
          </cell>
        </row>
        <row r="2002">
          <cell r="A2002" t="str">
            <v>19804261-7</v>
          </cell>
          <cell r="B2002" t="str">
            <v>SERVICIOS FINANCIEROS BCI</v>
          </cell>
          <cell r="C2002" t="str">
            <v>PAVEZ MUÑOZ JAVIER ANDRES</v>
          </cell>
          <cell r="D2002">
            <v>44340</v>
          </cell>
          <cell r="E2002">
            <v>44418</v>
          </cell>
        </row>
        <row r="2003">
          <cell r="A2003" t="str">
            <v>17877722-K</v>
          </cell>
          <cell r="B2003" t="str">
            <v>WOM</v>
          </cell>
          <cell r="C2003" t="str">
            <v>SANTIBAÑEZ SUAZO BERNARDO ANDRES</v>
          </cell>
          <cell r="D2003">
            <v>44401</v>
          </cell>
          <cell r="E2003">
            <v>44418</v>
          </cell>
        </row>
        <row r="2004">
          <cell r="A2004" t="str">
            <v>18329728-7</v>
          </cell>
          <cell r="B2004" t="str">
            <v>CLARO HOGAR</v>
          </cell>
          <cell r="C2004" t="str">
            <v>CIFUENTES CIFUENTES TANIA BELEN</v>
          </cell>
          <cell r="D2004">
            <v>44326</v>
          </cell>
          <cell r="E2004">
            <v>44409</v>
          </cell>
        </row>
        <row r="2005">
          <cell r="A2005" t="str">
            <v>18338051-6</v>
          </cell>
          <cell r="B2005" t="str">
            <v>ENTEL</v>
          </cell>
          <cell r="C2005" t="str">
            <v xml:space="preserve">LEIVA DELGADO NAYARETH SOLEDAD </v>
          </cell>
          <cell r="D2005">
            <v>44397</v>
          </cell>
          <cell r="E2005">
            <v>44418</v>
          </cell>
        </row>
        <row r="2006">
          <cell r="A2006" t="str">
            <v>26218935-K</v>
          </cell>
          <cell r="B2006" t="str">
            <v>ENTEL</v>
          </cell>
          <cell r="C2006" t="str">
            <v xml:space="preserve">GARCIA DIAZ FIDENCIA MARCELA </v>
          </cell>
          <cell r="D2006">
            <v>44404</v>
          </cell>
          <cell r="E2006">
            <v>44418</v>
          </cell>
        </row>
        <row r="2007">
          <cell r="A2007" t="str">
            <v>10893279-1</v>
          </cell>
          <cell r="B2007" t="str">
            <v>ENTEL</v>
          </cell>
          <cell r="C2007" t="str">
            <v>CALDERÓN GATICA VALENTINA NINOSKA</v>
          </cell>
          <cell r="D2007">
            <v>44404</v>
          </cell>
          <cell r="E2007">
            <v>44418</v>
          </cell>
        </row>
        <row r="2008">
          <cell r="A2008" t="str">
            <v>20491867-8</v>
          </cell>
          <cell r="B2008" t="str">
            <v>SAESA</v>
          </cell>
          <cell r="C2008" t="str">
            <v>MUÑOZ GONZÁLEZ YENIFER MARCELA</v>
          </cell>
          <cell r="D2008">
            <v>44410</v>
          </cell>
          <cell r="E2008">
            <v>44419</v>
          </cell>
        </row>
        <row r="2009">
          <cell r="A2009" t="str">
            <v>18540512-5</v>
          </cell>
          <cell r="B2009" t="str">
            <v>CLARO STAFF CLIENTE</v>
          </cell>
          <cell r="C2009" t="str">
            <v>ARRIAGADA ARAVENA ALBERTO ALEJANDRO</v>
          </cell>
          <cell r="D2009">
            <v>43084</v>
          </cell>
          <cell r="E2009">
            <v>44421</v>
          </cell>
        </row>
        <row r="2010">
          <cell r="A2010" t="str">
            <v>11632194-7</v>
          </cell>
          <cell r="B2010" t="str">
            <v>CORREOS DE CHILE</v>
          </cell>
          <cell r="C2010" t="str">
            <v>RODRIGUEZ MOYA IVONNE VERONICA</v>
          </cell>
          <cell r="D2010">
            <v>44102</v>
          </cell>
          <cell r="E2010">
            <v>44421</v>
          </cell>
        </row>
        <row r="2011">
          <cell r="A2011" t="str">
            <v>12463384-2</v>
          </cell>
          <cell r="B2011" t="str">
            <v>CORREOS DE CHILE</v>
          </cell>
          <cell r="C2011" t="str">
            <v>AGUIRRE CAZORLA CLAUDIO DAVID</v>
          </cell>
          <cell r="D2011">
            <v>44119</v>
          </cell>
          <cell r="E2011">
            <v>44420</v>
          </cell>
        </row>
        <row r="2012">
          <cell r="A2012" t="str">
            <v>12663598-2</v>
          </cell>
          <cell r="B2012" t="str">
            <v>METROGAS COMERCIAL</v>
          </cell>
          <cell r="C2012" t="str">
            <v>TORREALBA GANGAS JUAN JOSE</v>
          </cell>
          <cell r="D2012">
            <v>43964</v>
          </cell>
          <cell r="E2012">
            <v>44419</v>
          </cell>
        </row>
        <row r="2013">
          <cell r="A2013" t="str">
            <v>17109449-6</v>
          </cell>
          <cell r="B2013" t="str">
            <v>REDSALUD</v>
          </cell>
          <cell r="C2013" t="str">
            <v>HERRERA AEDO PAMELA ALEJANDRA</v>
          </cell>
          <cell r="D2013">
            <v>44378</v>
          </cell>
          <cell r="E2013">
            <v>44420</v>
          </cell>
        </row>
        <row r="2014">
          <cell r="A2014" t="str">
            <v>17596237-9</v>
          </cell>
          <cell r="B2014" t="str">
            <v>CORREOS DE CHILE</v>
          </cell>
          <cell r="C2014" t="str">
            <v>SEPULVEDA BRIONES DANIELA CECILIA</v>
          </cell>
          <cell r="D2014">
            <v>44319</v>
          </cell>
          <cell r="E2014">
            <v>44419</v>
          </cell>
        </row>
        <row r="2015">
          <cell r="A2015" t="str">
            <v>19187072-7</v>
          </cell>
          <cell r="B2015" t="str">
            <v>IBERDROLA</v>
          </cell>
          <cell r="C2015" t="str">
            <v>JERIA RODRIGUEZ ALBERTO ALONSO</v>
          </cell>
          <cell r="D2015">
            <v>44256</v>
          </cell>
          <cell r="E2015">
            <v>44418</v>
          </cell>
        </row>
        <row r="2016">
          <cell r="A2016" t="str">
            <v>19289440-9</v>
          </cell>
          <cell r="B2016" t="str">
            <v>IBERDROLA</v>
          </cell>
          <cell r="C2016" t="str">
            <v>BERNALES MUÑOZ CAMILO ALEJANDRO</v>
          </cell>
          <cell r="D2016">
            <v>44396</v>
          </cell>
          <cell r="E2016">
            <v>44418</v>
          </cell>
        </row>
        <row r="2017">
          <cell r="A2017" t="str">
            <v>19405849-7</v>
          </cell>
          <cell r="B2017" t="str">
            <v>CLARO MOVIL</v>
          </cell>
          <cell r="C2017" t="str">
            <v>HERNANDEZ PONCE VALENTINA ANDREA</v>
          </cell>
          <cell r="D2017">
            <v>44356</v>
          </cell>
          <cell r="E2017">
            <v>44418</v>
          </cell>
        </row>
        <row r="2018">
          <cell r="A2018" t="str">
            <v>19467818-5</v>
          </cell>
          <cell r="B2018" t="str">
            <v>CLARO PYME MOVIL</v>
          </cell>
          <cell r="C2018" t="str">
            <v>MORALES OPAZO BELEN VALENTINA</v>
          </cell>
          <cell r="D2018">
            <v>42923</v>
          </cell>
          <cell r="E2018">
            <v>44418</v>
          </cell>
        </row>
        <row r="2019">
          <cell r="A2019" t="str">
            <v>19470647-2</v>
          </cell>
          <cell r="B2019" t="str">
            <v>CLARO MOVIL</v>
          </cell>
          <cell r="C2019" t="str">
            <v>ALTAMIRANO ALLENDES STEPHANIE MICHELLE</v>
          </cell>
          <cell r="D2019">
            <v>42936</v>
          </cell>
          <cell r="E2019">
            <v>44424</v>
          </cell>
        </row>
        <row r="2020">
          <cell r="A2020" t="str">
            <v>19517665-5</v>
          </cell>
          <cell r="B2020" t="str">
            <v>METROGAS EMERGENCIA</v>
          </cell>
          <cell r="C2020" t="str">
            <v>NORAMBUENA ANTIQUEO NICOLAS ANDRES</v>
          </cell>
          <cell r="D2020">
            <v>43585</v>
          </cell>
          <cell r="E2020">
            <v>44421</v>
          </cell>
        </row>
        <row r="2021">
          <cell r="A2021" t="str">
            <v>19573306-6</v>
          </cell>
          <cell r="B2021" t="str">
            <v>IBERDROLA</v>
          </cell>
          <cell r="C2021" t="str">
            <v>LLAUPE GUTIERREZ GERALD DANILO</v>
          </cell>
          <cell r="D2021">
            <v>44403</v>
          </cell>
          <cell r="E2021">
            <v>44420</v>
          </cell>
        </row>
        <row r="2022">
          <cell r="A2022" t="str">
            <v>19784056-0</v>
          </cell>
          <cell r="B2022" t="str">
            <v>REDSALUD</v>
          </cell>
          <cell r="C2022" t="str">
            <v>GONZALEZ TORREJON MADELEINE JACQUELINNE</v>
          </cell>
          <cell r="D2022">
            <v>44256</v>
          </cell>
          <cell r="E2022">
            <v>44419</v>
          </cell>
        </row>
        <row r="2023">
          <cell r="A2023" t="str">
            <v>20333698-5</v>
          </cell>
          <cell r="B2023" t="str">
            <v>CORREOS DE CHILE</v>
          </cell>
          <cell r="C2023" t="str">
            <v>QUEZADA HASLER SCARLET ALEXANDRA</v>
          </cell>
          <cell r="D2023">
            <v>44410</v>
          </cell>
          <cell r="E2023">
            <v>44421</v>
          </cell>
        </row>
        <row r="2024">
          <cell r="A2024" t="str">
            <v>21161748-9</v>
          </cell>
          <cell r="B2024" t="str">
            <v>SAESA</v>
          </cell>
          <cell r="C2024" t="str">
            <v>ANTIGUAL RAMÍREZ DAFNE DANAY</v>
          </cell>
          <cell r="D2024">
            <v>44228</v>
          </cell>
          <cell r="E2024">
            <v>44418</v>
          </cell>
        </row>
        <row r="2025">
          <cell r="A2025" t="str">
            <v>26476921-3</v>
          </cell>
          <cell r="B2025" t="str">
            <v>CORREOS DE CHILE</v>
          </cell>
          <cell r="C2025" t="str">
            <v>AVILA VARGAS JUAN JESUS</v>
          </cell>
          <cell r="D2025">
            <v>44004</v>
          </cell>
          <cell r="E2025">
            <v>44417</v>
          </cell>
        </row>
        <row r="2026">
          <cell r="A2026" t="str">
            <v>26668293-K</v>
          </cell>
          <cell r="B2026" t="str">
            <v>CORREOS DE CHILE</v>
          </cell>
          <cell r="C2026" t="str">
            <v>COLINA CHIRINO JESUS ALBERTO</v>
          </cell>
          <cell r="D2026">
            <v>44022</v>
          </cell>
          <cell r="E2026">
            <v>44422</v>
          </cell>
        </row>
        <row r="2027">
          <cell r="A2027" t="str">
            <v>26809729-5</v>
          </cell>
          <cell r="B2027" t="str">
            <v>CLARO TECNICO</v>
          </cell>
          <cell r="C2027" t="str">
            <v>CLEMENTE  GONZÁLEZ NAIROBI NAZARET</v>
          </cell>
          <cell r="D2027">
            <v>43637</v>
          </cell>
          <cell r="E2027">
            <v>44417</v>
          </cell>
        </row>
        <row r="2028">
          <cell r="A2028" t="str">
            <v>27060639-3</v>
          </cell>
          <cell r="B2028" t="str">
            <v>CORREOS DE CHILE</v>
          </cell>
          <cell r="C2028" t="str">
            <v>MOLINA HIDALGO ARELIS JOSEFINA</v>
          </cell>
          <cell r="D2028">
            <v>44022</v>
          </cell>
          <cell r="E2028">
            <v>44420</v>
          </cell>
        </row>
        <row r="2029">
          <cell r="A2029" t="str">
            <v>27081462-K</v>
          </cell>
          <cell r="B2029" t="str">
            <v>IBERDROLA</v>
          </cell>
          <cell r="C2029" t="str">
            <v>POPE APARICIO FRANCO JOSE</v>
          </cell>
          <cell r="D2029">
            <v>44132</v>
          </cell>
          <cell r="E2029">
            <v>44420</v>
          </cell>
        </row>
        <row r="2030">
          <cell r="A2030" t="str">
            <v>27213218-6</v>
          </cell>
          <cell r="B2030" t="str">
            <v>CORREOS DE CHILE</v>
          </cell>
          <cell r="C2030" t="str">
            <v>RANGEL PEINADO VALENTINA MARIA</v>
          </cell>
          <cell r="D2030">
            <v>44378</v>
          </cell>
          <cell r="E2030">
            <v>44415</v>
          </cell>
        </row>
        <row r="2031">
          <cell r="A2031" t="str">
            <v>11658911-7</v>
          </cell>
          <cell r="B2031" t="str">
            <v>ENTEL</v>
          </cell>
          <cell r="C2031" t="str">
            <v>GARRIDO FALCON CHRISTIAN FRANCISCO</v>
          </cell>
          <cell r="D2031">
            <v>44105</v>
          </cell>
          <cell r="E2031">
            <v>44424</v>
          </cell>
        </row>
        <row r="2032">
          <cell r="A2032" t="str">
            <v>14093571-9</v>
          </cell>
          <cell r="B2032" t="str">
            <v>WOM</v>
          </cell>
          <cell r="C2032" t="str">
            <v>MARTINEZ NAVARRO MARLENE SOLANGE</v>
          </cell>
          <cell r="D2032">
            <v>44418</v>
          </cell>
          <cell r="E2032">
            <v>44424</v>
          </cell>
        </row>
        <row r="2033">
          <cell r="A2033" t="str">
            <v>18480995-8</v>
          </cell>
          <cell r="B2033" t="str">
            <v>ENTEL</v>
          </cell>
          <cell r="C2033" t="str">
            <v>VIDAL MOYA EDGAR ISAIAS</v>
          </cell>
          <cell r="D2033">
            <v>43995</v>
          </cell>
          <cell r="E2033">
            <v>44424</v>
          </cell>
        </row>
        <row r="2034">
          <cell r="A2034" t="str">
            <v>16922463-3</v>
          </cell>
          <cell r="B2034" t="str">
            <v>WOM</v>
          </cell>
          <cell r="C2034" t="str">
            <v>MONTECINOS NAVARRETE CRISTIAN ANDRES</v>
          </cell>
          <cell r="D2034">
            <v>44350</v>
          </cell>
          <cell r="E2034">
            <v>44423</v>
          </cell>
        </row>
        <row r="2035">
          <cell r="A2035" t="str">
            <v>18971641-9</v>
          </cell>
          <cell r="B2035" t="str">
            <v>SAESA</v>
          </cell>
          <cell r="C2035" t="str">
            <v>SOTO VALDEBENITO CONSTANZA ANDREA</v>
          </cell>
          <cell r="D2035">
            <v>44410</v>
          </cell>
          <cell r="E2035">
            <v>44424</v>
          </cell>
        </row>
        <row r="2036">
          <cell r="A2036" t="str">
            <v>18964369-1</v>
          </cell>
          <cell r="B2036" t="str">
            <v>SAESA</v>
          </cell>
          <cell r="C2036" t="str">
            <v>MANCILLA SEGOVIA DARLING MACARENA</v>
          </cell>
          <cell r="D2036">
            <v>44410</v>
          </cell>
          <cell r="E2036">
            <v>44421</v>
          </cell>
        </row>
        <row r="2037">
          <cell r="A2037" t="str">
            <v>11858653-0</v>
          </cell>
          <cell r="B2037" t="str">
            <v>REDSALUD</v>
          </cell>
          <cell r="C2037" t="str">
            <v>CAYUPAN HUENCHU NORMA DANILA</v>
          </cell>
          <cell r="D2037">
            <v>44378</v>
          </cell>
          <cell r="E2037">
            <v>44421</v>
          </cell>
        </row>
        <row r="2038">
          <cell r="A2038" t="str">
            <v>14725317-6</v>
          </cell>
          <cell r="B2038" t="str">
            <v>IBERDROLA</v>
          </cell>
          <cell r="C2038" t="str">
            <v>ROSARIO SEQUEIROS LIZBETT SAYURI</v>
          </cell>
          <cell r="D2038">
            <v>44319</v>
          </cell>
          <cell r="E2038">
            <v>44419</v>
          </cell>
        </row>
        <row r="2039">
          <cell r="A2039" t="str">
            <v>17314979-4</v>
          </cell>
          <cell r="B2039" t="str">
            <v>CLARO HOGAR</v>
          </cell>
          <cell r="C2039" t="str">
            <v xml:space="preserve">ALBORNOZ LUNA PAOLA ANDREA </v>
          </cell>
          <cell r="D2039">
            <v>44319</v>
          </cell>
          <cell r="E2039">
            <v>44425</v>
          </cell>
        </row>
        <row r="2040">
          <cell r="A2040" t="str">
            <v>18443364-8</v>
          </cell>
          <cell r="B2040" t="str">
            <v>REDSALUD</v>
          </cell>
          <cell r="C2040" t="str">
            <v>FARIAS FIGUEROA JAZMIN YESSENIA</v>
          </cell>
          <cell r="D2040">
            <v>44424</v>
          </cell>
          <cell r="E2040">
            <v>44424</v>
          </cell>
        </row>
        <row r="2041">
          <cell r="A2041" t="str">
            <v>19643948-K</v>
          </cell>
          <cell r="B2041" t="str">
            <v>REDSALUD</v>
          </cell>
          <cell r="C2041" t="str">
            <v>VIDAL ZAMORA VALENTINA LORENA</v>
          </cell>
          <cell r="D2041">
            <v>44384</v>
          </cell>
          <cell r="E2041">
            <v>44421</v>
          </cell>
        </row>
        <row r="2042">
          <cell r="A2042" t="str">
            <v>16123154-1</v>
          </cell>
          <cell r="B2042" t="str">
            <v>IBERDROLA</v>
          </cell>
          <cell r="C2042" t="str">
            <v>BRICEÑO CASTRO DANIELA ARLENS</v>
          </cell>
          <cell r="D2042">
            <v>44396</v>
          </cell>
          <cell r="E2042">
            <v>44425</v>
          </cell>
        </row>
        <row r="2043">
          <cell r="A2043" t="str">
            <v>19527807-5</v>
          </cell>
          <cell r="B2043" t="str">
            <v>ENTEL</v>
          </cell>
          <cell r="C2043" t="str">
            <v>GONZALEZ CISTERNAS FABIAN EDUARDO</v>
          </cell>
          <cell r="D2043">
            <v>44287</v>
          </cell>
          <cell r="E2043">
            <v>44424</v>
          </cell>
        </row>
        <row r="2044">
          <cell r="A2044" t="str">
            <v>26777688-1</v>
          </cell>
          <cell r="B2044" t="str">
            <v>ENTEL</v>
          </cell>
          <cell r="C2044" t="str">
            <v>PEREZ CABRERA BLANCA ESTHER</v>
          </cell>
          <cell r="D2044">
            <v>44377</v>
          </cell>
          <cell r="E2044">
            <v>44425</v>
          </cell>
        </row>
        <row r="2045">
          <cell r="A2045" t="str">
            <v>20746716-2</v>
          </cell>
          <cell r="B2045" t="str">
            <v>SAESA</v>
          </cell>
          <cell r="C2045" t="str">
            <v>AGÜERO MANCILLA NATALIA IVONE</v>
          </cell>
          <cell r="D2045">
            <v>44228</v>
          </cell>
          <cell r="E2045">
            <v>44427</v>
          </cell>
        </row>
        <row r="2046">
          <cell r="A2046" t="str">
            <v>27076554-8</v>
          </cell>
          <cell r="B2046" t="str">
            <v>WOM</v>
          </cell>
          <cell r="C2046" t="str">
            <v>ENTRALGO CONTRERAS LEIDA CAROLINA</v>
          </cell>
          <cell r="D2046">
            <v>44418</v>
          </cell>
          <cell r="E2046">
            <v>44424</v>
          </cell>
        </row>
        <row r="2047">
          <cell r="A2047" t="str">
            <v>23701300-K</v>
          </cell>
          <cell r="B2047" t="str">
            <v>REDSALUD</v>
          </cell>
          <cell r="C2047" t="str">
            <v>GOMEZ ZAPATA CARMENCITA ALEJANDRINA</v>
          </cell>
          <cell r="D2047">
            <v>44424</v>
          </cell>
          <cell r="E2047">
            <v>44426</v>
          </cell>
        </row>
        <row r="2048">
          <cell r="A2048" t="str">
            <v>25796765-4</v>
          </cell>
          <cell r="B2048" t="str">
            <v>IBERDROLA</v>
          </cell>
          <cell r="C2048" t="str">
            <v>LUGO RUBIO JORGE ENRIQUE</v>
          </cell>
          <cell r="D2048">
            <v>44153</v>
          </cell>
          <cell r="E2048">
            <v>44409</v>
          </cell>
        </row>
        <row r="2049">
          <cell r="A2049" t="str">
            <v>19277156-0</v>
          </cell>
          <cell r="B2049" t="str">
            <v>ENTEL</v>
          </cell>
          <cell r="C2049" t="str">
            <v>ALVARADO ESPINOZA FRANCISCO JAVIER</v>
          </cell>
          <cell r="D2049">
            <v>43713</v>
          </cell>
          <cell r="E2049">
            <v>44432</v>
          </cell>
        </row>
        <row r="2050">
          <cell r="A2050" t="str">
            <v>21036639-3</v>
          </cell>
          <cell r="B2050" t="str">
            <v>SAESA</v>
          </cell>
          <cell r="C2050" t="str">
            <v>ROJAS CATRILEF CATALINA VALENTINA</v>
          </cell>
          <cell r="D2050">
            <v>44410</v>
          </cell>
          <cell r="E2050">
            <v>44420</v>
          </cell>
        </row>
        <row r="2051">
          <cell r="A2051" t="str">
            <v>26583003-K</v>
          </cell>
          <cell r="B2051" t="str">
            <v>IBERDROLA</v>
          </cell>
          <cell r="C2051" t="str">
            <v>SULBARAN JAIMES MARIA ALEXANDRA</v>
          </cell>
          <cell r="D2051">
            <v>44347</v>
          </cell>
          <cell r="E2051">
            <v>44430</v>
          </cell>
        </row>
        <row r="2052">
          <cell r="A2052" t="str">
            <v>18694354-6</v>
          </cell>
          <cell r="B2052" t="str">
            <v>CLARO MOVIL</v>
          </cell>
          <cell r="C2052" t="str">
            <v>CACERES CORTEZ NATALY ANGELICA</v>
          </cell>
          <cell r="D2052">
            <v>44418</v>
          </cell>
          <cell r="E2052">
            <v>44431</v>
          </cell>
        </row>
        <row r="2053">
          <cell r="A2053" t="str">
            <v>14511913-8</v>
          </cell>
          <cell r="B2053" t="str">
            <v>CLARO HOGAR</v>
          </cell>
          <cell r="C2053" t="str">
            <v>OCAMPO SANHUEZA MARCELA DEL CARMEN</v>
          </cell>
          <cell r="D2053">
            <v>44419</v>
          </cell>
          <cell r="E2053">
            <v>44431</v>
          </cell>
        </row>
        <row r="2054">
          <cell r="A2054" t="str">
            <v>16618313-8</v>
          </cell>
          <cell r="B2054" t="str">
            <v>CLARO MOVIL</v>
          </cell>
          <cell r="C2054" t="str">
            <v>VALENZUELA VASQUEZ ALEJANDRA LEONOR</v>
          </cell>
          <cell r="D2054">
            <v>44418</v>
          </cell>
          <cell r="E2054">
            <v>44431</v>
          </cell>
        </row>
        <row r="2055">
          <cell r="A2055" t="str">
            <v>19646533-2</v>
          </cell>
          <cell r="B2055" t="str">
            <v>CLARO HOGAR</v>
          </cell>
          <cell r="C2055" t="str">
            <v>BURGOS GALLARDO PAULINA ALEJANDRA</v>
          </cell>
          <cell r="D2055">
            <v>44319</v>
          </cell>
          <cell r="E2055">
            <v>44431</v>
          </cell>
        </row>
        <row r="2056">
          <cell r="A2056" t="str">
            <v>14558052-8</v>
          </cell>
          <cell r="B2056" t="str">
            <v>CLARO HOGAR</v>
          </cell>
          <cell r="C2056" t="str">
            <v>MARTINEZ MUÑOZ ELVIRA ESTER</v>
          </cell>
          <cell r="D2056">
            <v>44375</v>
          </cell>
          <cell r="E2056">
            <v>44431</v>
          </cell>
        </row>
        <row r="2057">
          <cell r="A2057" t="str">
            <v>20242091-5</v>
          </cell>
          <cell r="B2057" t="str">
            <v>CLARO MOVIL</v>
          </cell>
          <cell r="C2057" t="str">
            <v>FLORES CANDIA ALESSANDRA MURIEL</v>
          </cell>
          <cell r="D2057">
            <v>44403</v>
          </cell>
          <cell r="E2057">
            <v>44431</v>
          </cell>
        </row>
        <row r="2058">
          <cell r="A2058" t="str">
            <v>19846568-2</v>
          </cell>
          <cell r="B2058" t="str">
            <v>CLARO MOVIL</v>
          </cell>
          <cell r="C2058" t="str">
            <v>MANSILLA ROJAS CAMILA ISABEL</v>
          </cell>
          <cell r="D2058">
            <v>44403</v>
          </cell>
          <cell r="E2058">
            <v>44431</v>
          </cell>
        </row>
        <row r="2059">
          <cell r="A2059" t="str">
            <v>19953415-7</v>
          </cell>
          <cell r="B2059" t="str">
            <v>CLARO MOVIL</v>
          </cell>
          <cell r="C2059" t="str">
            <v>MARTINEZ MORAGA NATALIA PASCAL</v>
          </cell>
          <cell r="D2059">
            <v>44356</v>
          </cell>
          <cell r="E2059">
            <v>44431</v>
          </cell>
        </row>
        <row r="2060">
          <cell r="A2060" t="str">
            <v>14153560-9</v>
          </cell>
          <cell r="B2060" t="str">
            <v>CLARO TECNICO</v>
          </cell>
          <cell r="C2060" t="str">
            <v xml:space="preserve">CARIQUEO CARVAJAL JEANNETTE CECILIA </v>
          </cell>
          <cell r="D2060">
            <v>44382</v>
          </cell>
          <cell r="E2060">
            <v>44431</v>
          </cell>
        </row>
        <row r="2061">
          <cell r="A2061" t="str">
            <v>20784451-9</v>
          </cell>
          <cell r="B2061" t="str">
            <v>CLARO TECNICO</v>
          </cell>
          <cell r="C2061" t="str">
            <v>WEBB PULGAR  LUKAS IGNACIO</v>
          </cell>
          <cell r="D2061">
            <v>44298</v>
          </cell>
          <cell r="E2061">
            <v>44431</v>
          </cell>
        </row>
        <row r="2062">
          <cell r="A2062" t="str">
            <v>26220842-7</v>
          </cell>
          <cell r="B2062" t="str">
            <v>CORREOS DE CHILE</v>
          </cell>
          <cell r="C2062" t="str">
            <v>AYALA DIAZ YANELLIS MARIANA</v>
          </cell>
          <cell r="D2062">
            <v>44403</v>
          </cell>
          <cell r="E2062">
            <v>44431</v>
          </cell>
        </row>
        <row r="2063">
          <cell r="A2063" t="str">
            <v>22827533-6</v>
          </cell>
          <cell r="B2063" t="str">
            <v>CORREOS DE CHILE</v>
          </cell>
          <cell r="C2063" t="str">
            <v>FERNÁNDEZ PAREDES LUZ LISBETH</v>
          </cell>
          <cell r="D2063">
            <v>44362</v>
          </cell>
          <cell r="E2063">
            <v>44431</v>
          </cell>
        </row>
        <row r="2064">
          <cell r="A2064" t="str">
            <v>16421043-K</v>
          </cell>
          <cell r="B2064" t="str">
            <v>CORREOS DE CHILE</v>
          </cell>
          <cell r="C2064" t="str">
            <v>IRRAZABAL PEÑA CATALINA ALEJANDRA</v>
          </cell>
          <cell r="D2064">
            <v>44378</v>
          </cell>
          <cell r="E2064">
            <v>44431</v>
          </cell>
        </row>
        <row r="2065">
          <cell r="A2065" t="str">
            <v>19856806-6</v>
          </cell>
          <cell r="B2065" t="str">
            <v>CORREOS DE CHILE</v>
          </cell>
          <cell r="C2065" t="str">
            <v>MELLA LONCOMILLA LUCAS ANTONIO</v>
          </cell>
          <cell r="D2065">
            <v>44251</v>
          </cell>
          <cell r="E2065">
            <v>44431</v>
          </cell>
        </row>
        <row r="2066">
          <cell r="A2066" t="str">
            <v>13942011-K</v>
          </cell>
          <cell r="B2066" t="str">
            <v>CORREOS DE CHILE</v>
          </cell>
          <cell r="C2066" t="str">
            <v>ORELLANA VIVANCO MIRTA CAROLINA</v>
          </cell>
          <cell r="D2066">
            <v>44410</v>
          </cell>
          <cell r="E2066">
            <v>44431</v>
          </cell>
        </row>
        <row r="2067">
          <cell r="A2067" t="str">
            <v>15613445-7</v>
          </cell>
          <cell r="B2067" t="str">
            <v>CORREOS DE CHILE</v>
          </cell>
          <cell r="C2067" t="str">
            <v>PEÑA SAAVEDRA BORIS ELIAS</v>
          </cell>
          <cell r="D2067">
            <v>44186</v>
          </cell>
          <cell r="E2067">
            <v>44431</v>
          </cell>
        </row>
        <row r="2068">
          <cell r="A2068" t="str">
            <v>18514841-6</v>
          </cell>
          <cell r="B2068" t="str">
            <v>CORREOS DE CHILE</v>
          </cell>
          <cell r="C2068" t="str">
            <v>PONCE SOTO FERNANDA NICOLLE</v>
          </cell>
          <cell r="D2068">
            <v>44417</v>
          </cell>
          <cell r="E2068">
            <v>44431</v>
          </cell>
        </row>
        <row r="2069">
          <cell r="A2069" t="str">
            <v>16171957-9</v>
          </cell>
          <cell r="B2069" t="str">
            <v>CORREOS DE CHILE</v>
          </cell>
          <cell r="C2069" t="str">
            <v>SALGADO SEPULVEDA ALFREDO ORLANDO</v>
          </cell>
          <cell r="D2069">
            <v>44390</v>
          </cell>
          <cell r="E2069">
            <v>44431</v>
          </cell>
        </row>
        <row r="2070">
          <cell r="A2070" t="str">
            <v>12495870-9</v>
          </cell>
          <cell r="B2070" t="str">
            <v>CORREOS DE CHILE</v>
          </cell>
          <cell r="C2070" t="str">
            <v>SEPULVEDA MERCADO PATRICIA ALEJANDRA</v>
          </cell>
          <cell r="D2070">
            <v>44417</v>
          </cell>
          <cell r="E2070">
            <v>44431</v>
          </cell>
        </row>
        <row r="2071">
          <cell r="A2071" t="str">
            <v>18497270-0</v>
          </cell>
          <cell r="B2071" t="str">
            <v>ENEL DISTRIBUCION</v>
          </cell>
          <cell r="C2071" t="str">
            <v>ACEVEDO SAEZ MARLENE MARGARETH</v>
          </cell>
          <cell r="D2071">
            <v>44417</v>
          </cell>
          <cell r="E2071">
            <v>44431</v>
          </cell>
        </row>
        <row r="2072">
          <cell r="A2072" t="str">
            <v>26531360-4</v>
          </cell>
          <cell r="B2072" t="str">
            <v>ENTEL</v>
          </cell>
          <cell r="C2072" t="str">
            <v>FLORES VILLAREAL JENIFFER NAHAIL</v>
          </cell>
          <cell r="D2072">
            <v>44425</v>
          </cell>
          <cell r="E2072">
            <v>44431</v>
          </cell>
        </row>
        <row r="2073">
          <cell r="A2073" t="str">
            <v>18440450-8</v>
          </cell>
          <cell r="B2073" t="str">
            <v>ENTEL</v>
          </cell>
          <cell r="C2073" t="str">
            <v>JARA CASTILLO GABRIELA NADIN</v>
          </cell>
          <cell r="D2073">
            <v>44379</v>
          </cell>
          <cell r="E2073">
            <v>44431</v>
          </cell>
        </row>
        <row r="2074">
          <cell r="A2074" t="str">
            <v>22679897-8</v>
          </cell>
          <cell r="B2074" t="str">
            <v>ENTEL</v>
          </cell>
          <cell r="C2074" t="str">
            <v>LOZANO AGURTO JOFFRÉ ALFRED</v>
          </cell>
          <cell r="D2074">
            <v>44362</v>
          </cell>
          <cell r="E2074">
            <v>44431</v>
          </cell>
        </row>
        <row r="2075">
          <cell r="A2075" t="str">
            <v>20122745-3</v>
          </cell>
          <cell r="B2075" t="str">
            <v>ENTEL</v>
          </cell>
          <cell r="C2075" t="str">
            <v xml:space="preserve">TAPIA AGUILERA NICOLAS EDUARDO </v>
          </cell>
          <cell r="D2075">
            <v>44183</v>
          </cell>
          <cell r="E2075">
            <v>44431</v>
          </cell>
        </row>
        <row r="2076">
          <cell r="A2076" t="str">
            <v>19281468-5</v>
          </cell>
          <cell r="B2076" t="str">
            <v>REDSALUD</v>
          </cell>
          <cell r="C2076" t="str">
            <v>GONZALEZ MUÑOZ FRANCISCA PATRICIA</v>
          </cell>
          <cell r="D2076">
            <v>44334</v>
          </cell>
          <cell r="E2076">
            <v>44431</v>
          </cell>
        </row>
        <row r="2077">
          <cell r="A2077" t="str">
            <v>12031117-4</v>
          </cell>
          <cell r="B2077" t="str">
            <v>REDSALUD</v>
          </cell>
          <cell r="C2077" t="str">
            <v>NAVARRO CORTES YASNA ODETTE DE LAS MERCEDES</v>
          </cell>
          <cell r="D2077">
            <v>44263</v>
          </cell>
          <cell r="E2077">
            <v>44431</v>
          </cell>
        </row>
        <row r="2078">
          <cell r="A2078" t="str">
            <v>20491813-9</v>
          </cell>
          <cell r="B2078" t="str">
            <v>SAESA</v>
          </cell>
          <cell r="C2078" t="str">
            <v>AGUIRRE TEYLORL BESSIE ANDREA</v>
          </cell>
          <cell r="D2078">
            <v>44384</v>
          </cell>
          <cell r="E2078">
            <v>44431</v>
          </cell>
        </row>
        <row r="2079">
          <cell r="A2079" t="str">
            <v>19642076-2</v>
          </cell>
          <cell r="B2079" t="str">
            <v>SAESA</v>
          </cell>
          <cell r="C2079" t="str">
            <v>CÁRDENAS YEFI ARACELY ANDREA</v>
          </cell>
          <cell r="D2079">
            <v>44228</v>
          </cell>
          <cell r="E2079">
            <v>44431</v>
          </cell>
        </row>
        <row r="2080">
          <cell r="A2080" t="str">
            <v>19593656-0</v>
          </cell>
          <cell r="B2080" t="str">
            <v>SAESA</v>
          </cell>
          <cell r="C2080" t="str">
            <v>MELLA MELLA ELIAS GUSTAVO</v>
          </cell>
          <cell r="D2080">
            <v>44417</v>
          </cell>
          <cell r="E2080">
            <v>44431</v>
          </cell>
        </row>
        <row r="2081">
          <cell r="A2081" t="str">
            <v>18869820-4</v>
          </cell>
          <cell r="B2081" t="str">
            <v>SAESA</v>
          </cell>
          <cell r="C2081" t="str">
            <v>SCHULZE HOTT HERIBERTO ESTEBAN</v>
          </cell>
          <cell r="D2081">
            <v>44417</v>
          </cell>
          <cell r="E2081">
            <v>44431</v>
          </cell>
        </row>
        <row r="2082">
          <cell r="A2082" t="str">
            <v>19906998-5</v>
          </cell>
          <cell r="B2082" t="str">
            <v>SERVICIOS FINANCIEROS BCI</v>
          </cell>
          <cell r="C2082" t="str">
            <v>BARRERA ESPINOSA HECTOR IGNACIO</v>
          </cell>
          <cell r="D2082">
            <v>44214</v>
          </cell>
          <cell r="E2082">
            <v>44431</v>
          </cell>
        </row>
        <row r="2083">
          <cell r="A2083" t="str">
            <v>25612992-2</v>
          </cell>
          <cell r="B2083" t="str">
            <v>TELEPIZZA</v>
          </cell>
          <cell r="C2083" t="str">
            <v>BONNAIRE FERNANDEZ KAROL MILENA</v>
          </cell>
          <cell r="D2083">
            <v>43972</v>
          </cell>
          <cell r="E2083">
            <v>44431</v>
          </cell>
        </row>
        <row r="2084">
          <cell r="A2084" t="str">
            <v>19843304-7</v>
          </cell>
          <cell r="B2084" t="str">
            <v>WOM</v>
          </cell>
          <cell r="C2084" t="str">
            <v>CABEZAS SANDOVAL CAROLINA BELEN</v>
          </cell>
          <cell r="D2084">
            <v>44418</v>
          </cell>
          <cell r="E2084">
            <v>44431</v>
          </cell>
        </row>
        <row r="2085">
          <cell r="A2085" t="str">
            <v>16582141-6</v>
          </cell>
          <cell r="B2085" t="str">
            <v>WOM</v>
          </cell>
          <cell r="C2085" t="str">
            <v>CASTRO ALISTE ISABEL ALEJANDRA</v>
          </cell>
          <cell r="D2085">
            <v>44418</v>
          </cell>
          <cell r="E2085">
            <v>44431</v>
          </cell>
        </row>
        <row r="2086">
          <cell r="A2086" t="str">
            <v>25827557-8</v>
          </cell>
          <cell r="B2086" t="str">
            <v>WOM</v>
          </cell>
          <cell r="C2086" t="str">
            <v>MENDEZ MARTINEZ ALEJANDRO MANUEL</v>
          </cell>
          <cell r="D2086">
            <v>44401</v>
          </cell>
          <cell r="E2086">
            <v>44431</v>
          </cell>
        </row>
        <row r="2087">
          <cell r="A2087" t="str">
            <v>20226823-4</v>
          </cell>
          <cell r="B2087" t="str">
            <v>WOM</v>
          </cell>
          <cell r="C2087" t="str">
            <v>REYES IBARRA NICOLAS ESTEBAN</v>
          </cell>
          <cell r="D2087">
            <v>44350</v>
          </cell>
          <cell r="E2087">
            <v>44431</v>
          </cell>
        </row>
        <row r="2088">
          <cell r="A2088" t="str">
            <v>15790269-5</v>
          </cell>
          <cell r="B2088" t="str">
            <v>ENTEL</v>
          </cell>
          <cell r="C2088" t="str">
            <v>MAIDANA MORENO CRISTOPHER PAUL</v>
          </cell>
          <cell r="D2088">
            <v>43995</v>
          </cell>
          <cell r="E2088">
            <v>44431</v>
          </cell>
        </row>
        <row r="2089">
          <cell r="A2089" t="str">
            <v>20998022-3</v>
          </cell>
          <cell r="B2089" t="str">
            <v>ENEL DISTRIBUCION</v>
          </cell>
          <cell r="C2089" t="str">
            <v>GONZALEZ SUAZO IVANNA FERNANDA</v>
          </cell>
          <cell r="D2089">
            <v>44400</v>
          </cell>
          <cell r="E2089">
            <v>44431</v>
          </cell>
        </row>
        <row r="2090">
          <cell r="A2090" t="str">
            <v>25628557-6</v>
          </cell>
          <cell r="B2090" t="str">
            <v>WOM</v>
          </cell>
          <cell r="C2090" t="str">
            <v>LUCIN CAGUA ROSA EMILIA</v>
          </cell>
          <cell r="D2090">
            <v>44364</v>
          </cell>
          <cell r="E2090">
            <v>44419</v>
          </cell>
        </row>
        <row r="2091">
          <cell r="A2091" t="str">
            <v>18421003-7</v>
          </cell>
          <cell r="B2091" t="str">
            <v>ENTEL</v>
          </cell>
          <cell r="C2091" t="str">
            <v>CARCAMO RODRIGUEZ JOSE MIGUEL</v>
          </cell>
          <cell r="D2091">
            <v>44413</v>
          </cell>
          <cell r="E2091">
            <v>44431</v>
          </cell>
        </row>
        <row r="2092">
          <cell r="A2092" t="str">
            <v>25797950-4</v>
          </cell>
          <cell r="B2092" t="str">
            <v>WOM</v>
          </cell>
          <cell r="C2092" t="str">
            <v>LUCIN CAGUA ZOILA NATALY</v>
          </cell>
          <cell r="D2092">
            <v>44364</v>
          </cell>
          <cell r="E2092">
            <v>44419</v>
          </cell>
        </row>
        <row r="2093">
          <cell r="A2093" t="str">
            <v>13062428-6</v>
          </cell>
          <cell r="B2093" t="str">
            <v>ENEL DISTRIBUCION</v>
          </cell>
          <cell r="C2093" t="str">
            <v>MARTINEZ CASTILLO XIMENA ANGELICA</v>
          </cell>
          <cell r="D2093">
            <v>44053</v>
          </cell>
          <cell r="E2093">
            <v>44431</v>
          </cell>
        </row>
        <row r="2094">
          <cell r="A2094" t="str">
            <v>17583678-0</v>
          </cell>
          <cell r="B2094" t="str">
            <v>ENEL DISTRIBUCION</v>
          </cell>
          <cell r="C2094" t="str">
            <v>BIZAMA ALMENDRAS TAMARA MAKARENA</v>
          </cell>
          <cell r="D2094">
            <v>44417</v>
          </cell>
          <cell r="E2094">
            <v>44431</v>
          </cell>
        </row>
        <row r="2095">
          <cell r="A2095" t="str">
            <v>19831156-1</v>
          </cell>
          <cell r="B2095" t="str">
            <v>CORREOS DE CHILE</v>
          </cell>
          <cell r="C2095" t="str">
            <v>VEGA MUÑOZ ALEXANDER DANIEL</v>
          </cell>
          <cell r="D2095">
            <v>43516</v>
          </cell>
          <cell r="E2095">
            <v>44432</v>
          </cell>
        </row>
        <row r="2096">
          <cell r="A2096" t="str">
            <v>15445558-2</v>
          </cell>
          <cell r="B2096" t="str">
            <v>ENEL DISTRIBUCION</v>
          </cell>
          <cell r="C2096" t="str">
            <v>MARTINEZ CONTRERAS ROBERTO ALEJANDRO</v>
          </cell>
          <cell r="D2096">
            <v>44405</v>
          </cell>
          <cell r="E2096">
            <v>44431</v>
          </cell>
        </row>
        <row r="2097">
          <cell r="A2097" t="str">
            <v>8907578-5</v>
          </cell>
          <cell r="B2097" t="str">
            <v>METROGAS COMERCIAL</v>
          </cell>
          <cell r="C2097" t="str">
            <v>STOLZMANN VATTUONE IVONNE JOHANNA</v>
          </cell>
          <cell r="D2097">
            <v>44425</v>
          </cell>
          <cell r="E2097">
            <v>44431</v>
          </cell>
        </row>
        <row r="2098">
          <cell r="A2098" t="str">
            <v>12251102-2</v>
          </cell>
          <cell r="B2098" t="str">
            <v>CLARO HOGAR</v>
          </cell>
          <cell r="C2098" t="str">
            <v>RAMIREZ TORO RODRIGO AURELIO</v>
          </cell>
          <cell r="D2098">
            <v>44036</v>
          </cell>
          <cell r="E2098">
            <v>44425</v>
          </cell>
        </row>
        <row r="2099">
          <cell r="A2099" t="str">
            <v>15929557-5</v>
          </cell>
          <cell r="B2099" t="str">
            <v>METROGAS COMERCIAL</v>
          </cell>
          <cell r="C2099" t="str">
            <v xml:space="preserve">GARAY RUZ PAOLA VICTORIA </v>
          </cell>
          <cell r="D2099">
            <v>44398</v>
          </cell>
          <cell r="E2099">
            <v>44431</v>
          </cell>
        </row>
        <row r="2100">
          <cell r="A2100" t="str">
            <v>17609804-K</v>
          </cell>
          <cell r="B2100" t="str">
            <v>METROGAS COMERCIAL</v>
          </cell>
          <cell r="C2100" t="str">
            <v>SEPULVEDA RIQUELME EVELYN   LORETO</v>
          </cell>
          <cell r="D2100">
            <v>43255</v>
          </cell>
          <cell r="E2100">
            <v>44424</v>
          </cell>
        </row>
        <row r="2101">
          <cell r="A2101" t="str">
            <v>18054068-7</v>
          </cell>
          <cell r="B2101" t="str">
            <v>CLARO PYME MOVIL</v>
          </cell>
          <cell r="C2101" t="str">
            <v>HENRIQUEZ PARRA JOCELYN SCARLETTE</v>
          </cell>
          <cell r="D2101">
            <v>44399</v>
          </cell>
          <cell r="E2101">
            <v>44425</v>
          </cell>
        </row>
        <row r="2102">
          <cell r="A2102" t="str">
            <v>18355834-K</v>
          </cell>
          <cell r="B2102" t="str">
            <v>ENTEL</v>
          </cell>
          <cell r="C2102" t="str">
            <v>PAVEZ VALDES CAMILA FERNANDA</v>
          </cell>
          <cell r="D2102">
            <v>44310</v>
          </cell>
          <cell r="E2102">
            <v>44428</v>
          </cell>
        </row>
        <row r="2103">
          <cell r="A2103" t="str">
            <v>18748026-4</v>
          </cell>
          <cell r="B2103" t="str">
            <v>CLARO MOVIL</v>
          </cell>
          <cell r="C2103" t="str">
            <v>CLERY BONTÁ VALENTINA EDUARDA</v>
          </cell>
          <cell r="D2103">
            <v>44398</v>
          </cell>
          <cell r="E2103">
            <v>44431</v>
          </cell>
        </row>
        <row r="2104">
          <cell r="A2104" t="str">
            <v>20098095-6</v>
          </cell>
          <cell r="B2104" t="str">
            <v>SAESA</v>
          </cell>
          <cell r="C2104" t="str">
            <v>PRETER SOTO DAYAN ARASELI</v>
          </cell>
          <cell r="D2104">
            <v>43871</v>
          </cell>
          <cell r="E2104">
            <v>44424</v>
          </cell>
        </row>
        <row r="2105">
          <cell r="A2105" t="str">
            <v>23489487-0</v>
          </cell>
          <cell r="B2105" t="str">
            <v>IBERDROLA</v>
          </cell>
          <cell r="C2105" t="str">
            <v>RODRIGUEZ VALVERDE MARIA GABRIELA</v>
          </cell>
          <cell r="D2105">
            <v>44263</v>
          </cell>
          <cell r="E2105">
            <v>44425</v>
          </cell>
        </row>
        <row r="2106">
          <cell r="A2106" t="str">
            <v>25122180-4</v>
          </cell>
          <cell r="B2106" t="str">
            <v>SERVICIOS FINANCIEROS BCI</v>
          </cell>
          <cell r="C2106" t="str">
            <v>GUERRERO BARROSO HENRY DANIEL</v>
          </cell>
          <cell r="D2106">
            <v>43596</v>
          </cell>
          <cell r="E2106">
            <v>44432</v>
          </cell>
        </row>
        <row r="2107">
          <cell r="A2107" t="str">
            <v>25977841-7</v>
          </cell>
          <cell r="B2107" t="str">
            <v>CORREOS DE CHILE</v>
          </cell>
          <cell r="C2107" t="str">
            <v>CHACON SILVA ANTHONY JESUS</v>
          </cell>
          <cell r="D2107">
            <v>44403</v>
          </cell>
          <cell r="E2107">
            <v>44431</v>
          </cell>
        </row>
        <row r="2108">
          <cell r="A2108" t="str">
            <v>26476421-1</v>
          </cell>
          <cell r="B2108" t="str">
            <v>METROGAS COMERCIAL</v>
          </cell>
          <cell r="C2108" t="str">
            <v>SUAREZ BARICO ROSMELY YULEXY</v>
          </cell>
          <cell r="D2108">
            <v>44398</v>
          </cell>
          <cell r="E2108">
            <v>44431</v>
          </cell>
        </row>
        <row r="2109">
          <cell r="A2109" t="str">
            <v>26855195-6</v>
          </cell>
          <cell r="B2109" t="str">
            <v>IBERDROLA</v>
          </cell>
          <cell r="C2109" t="str">
            <v>RAMIREZ LUGO ALAN SHAKIR</v>
          </cell>
          <cell r="D2109">
            <v>43972</v>
          </cell>
          <cell r="E2109">
            <v>44426</v>
          </cell>
        </row>
        <row r="2110">
          <cell r="A2110" t="str">
            <v>26969515-3</v>
          </cell>
          <cell r="B2110" t="str">
            <v>IBERDROLA</v>
          </cell>
          <cell r="C2110" t="str">
            <v xml:space="preserve">RUIZ  MARIN MANUEL MAURICIO </v>
          </cell>
          <cell r="D2110">
            <v>43822</v>
          </cell>
          <cell r="E2110">
            <v>44428</v>
          </cell>
        </row>
        <row r="2111">
          <cell r="A2111" t="str">
            <v>26985830-3</v>
          </cell>
          <cell r="B2111" t="str">
            <v>CLARO MOVIL</v>
          </cell>
          <cell r="C2111" t="str">
            <v>MORENO HERNANDEZ ZOILA CARIOSWA</v>
          </cell>
          <cell r="D2111">
            <v>44124</v>
          </cell>
          <cell r="E2111">
            <v>44427</v>
          </cell>
        </row>
        <row r="2112">
          <cell r="A2112" t="str">
            <v>19929872-0</v>
          </cell>
          <cell r="B2112" t="str">
            <v>IBERDROLA</v>
          </cell>
          <cell r="C2112" t="str">
            <v>PEREZ UREÑA ROXANA INES</v>
          </cell>
          <cell r="D2112">
            <v>44396</v>
          </cell>
          <cell r="E2112">
            <v>44433</v>
          </cell>
        </row>
        <row r="2113">
          <cell r="A2113" t="str">
            <v>17379696-K</v>
          </cell>
          <cell r="B2113" t="str">
            <v>SERVICIOS FINANCIEROS BCI</v>
          </cell>
          <cell r="C2113" t="str">
            <v>REYES ROCHA JONATHAN EDUARDO</v>
          </cell>
          <cell r="D2113">
            <v>44340</v>
          </cell>
          <cell r="E2113">
            <v>44428</v>
          </cell>
        </row>
        <row r="2114">
          <cell r="A2114" t="str">
            <v>18530250-4</v>
          </cell>
          <cell r="B2114" t="str">
            <v>CLARO TECNICO</v>
          </cell>
          <cell r="C2114" t="str">
            <v>MONDACA ESCOBAR GERALDINE ROCIO</v>
          </cell>
          <cell r="D2114">
            <v>42378</v>
          </cell>
          <cell r="E2114">
            <v>44434</v>
          </cell>
        </row>
        <row r="2115">
          <cell r="A2115" t="str">
            <v>26254184-3</v>
          </cell>
          <cell r="B2115" t="str">
            <v>IBERDROLA</v>
          </cell>
          <cell r="C2115" t="str">
            <v>ZOZZARO HERNANDEZ JOHNATTAN VICENTE</v>
          </cell>
          <cell r="D2115">
            <v>44382</v>
          </cell>
          <cell r="E2115">
            <v>44433</v>
          </cell>
        </row>
        <row r="2116">
          <cell r="A2116" t="str">
            <v>20176976-0</v>
          </cell>
          <cell r="B2116" t="str">
            <v>METROGAS COMERCIAL</v>
          </cell>
          <cell r="C2116" t="str">
            <v>RAMIREZ ABARZUA PAULINA  DEL ROCIO</v>
          </cell>
          <cell r="D2116">
            <v>44398</v>
          </cell>
          <cell r="E2116">
            <v>44433</v>
          </cell>
        </row>
        <row r="2117">
          <cell r="A2117" t="str">
            <v>13036469-1</v>
          </cell>
          <cell r="B2117" t="str">
            <v>REDSALUD</v>
          </cell>
          <cell r="C2117" t="str">
            <v>ACEVEDO TAPIA CLAUDIA ANDREA</v>
          </cell>
          <cell r="D2117">
            <v>44424</v>
          </cell>
          <cell r="E2117">
            <v>44433</v>
          </cell>
        </row>
        <row r="2118">
          <cell r="A2118" t="str">
            <v>19236609-7</v>
          </cell>
          <cell r="B2118" t="str">
            <v>REDSALUD</v>
          </cell>
          <cell r="C2118" t="str">
            <v>RIVERA MONTECINOS TOMKA ISIS</v>
          </cell>
          <cell r="D2118">
            <v>44378</v>
          </cell>
          <cell r="E2118">
            <v>44433</v>
          </cell>
        </row>
        <row r="2119">
          <cell r="A2119" t="str">
            <v>20493364-2</v>
          </cell>
          <cell r="B2119" t="str">
            <v>SAESA</v>
          </cell>
          <cell r="C2119" t="str">
            <v>SANCHEZ MEDINA JESUS FABIAN</v>
          </cell>
          <cell r="D2119">
            <v>44410</v>
          </cell>
          <cell r="E2119">
            <v>44434</v>
          </cell>
        </row>
        <row r="2120">
          <cell r="A2120" t="str">
            <v>14375815-K</v>
          </cell>
          <cell r="B2120" t="str">
            <v>SAESA</v>
          </cell>
          <cell r="C2120" t="str">
            <v>MIDDLETON HODAR CAROL XIMENA</v>
          </cell>
          <cell r="D2120">
            <v>44424</v>
          </cell>
          <cell r="E2120">
            <v>44432</v>
          </cell>
        </row>
        <row r="2121">
          <cell r="A2121" t="str">
            <v>19849491-7</v>
          </cell>
          <cell r="B2121" t="str">
            <v>CORREOS DE CHILE</v>
          </cell>
          <cell r="C2121" t="str">
            <v>SALAZAR BARRA CAMILA VICTORIA</v>
          </cell>
          <cell r="D2121">
            <v>44417</v>
          </cell>
          <cell r="E2121">
            <v>44431</v>
          </cell>
        </row>
        <row r="2122">
          <cell r="A2122" t="str">
            <v>19429671-1</v>
          </cell>
          <cell r="B2122" t="str">
            <v>CGE</v>
          </cell>
          <cell r="C2122" t="str">
            <v>MORALES FERNANDEZ VERONICA RAQUEL</v>
          </cell>
          <cell r="D2122">
            <v>44228</v>
          </cell>
          <cell r="E2122">
            <v>44431</v>
          </cell>
        </row>
        <row r="2123">
          <cell r="A2123" t="str">
            <v>27053899-1</v>
          </cell>
          <cell r="B2123" t="str">
            <v>ENEL DISTRIBUCION</v>
          </cell>
          <cell r="C2123" t="str">
            <v>URDANETA CERCADO KARLEN CHIQUINQUIRA</v>
          </cell>
          <cell r="D2123">
            <v>43829</v>
          </cell>
          <cell r="E2123">
            <v>44434</v>
          </cell>
        </row>
        <row r="2124">
          <cell r="A2124" t="str">
            <v>26606602-3</v>
          </cell>
          <cell r="B2124" t="str">
            <v>ENTEL</v>
          </cell>
          <cell r="C2124" t="str">
            <v>NOGUERA HERNANDEZ BEIDILY DANIELA</v>
          </cell>
          <cell r="D2124">
            <v>44375</v>
          </cell>
          <cell r="E2124">
            <v>44435</v>
          </cell>
        </row>
        <row r="2125">
          <cell r="A2125" t="str">
            <v>13119667-9</v>
          </cell>
          <cell r="B2125" t="str">
            <v>SAESA</v>
          </cell>
          <cell r="C2125" t="str">
            <v>BARRIA  BECKER LORENA IVETTE</v>
          </cell>
          <cell r="D2125">
            <v>42675</v>
          </cell>
          <cell r="E2125">
            <v>44433</v>
          </cell>
        </row>
        <row r="2126">
          <cell r="A2126" t="str">
            <v>13163306-8</v>
          </cell>
          <cell r="B2126" t="str">
            <v>SAESA</v>
          </cell>
          <cell r="C2126" t="str">
            <v xml:space="preserve">CHRISTIE BARRIGA  JEANETTE YOHANA </v>
          </cell>
          <cell r="D2126">
            <v>43619</v>
          </cell>
          <cell r="E2126">
            <v>44435</v>
          </cell>
        </row>
        <row r="2127">
          <cell r="A2127" t="str">
            <v>18122777-K</v>
          </cell>
          <cell r="B2127" t="str">
            <v>IBERDROLA</v>
          </cell>
          <cell r="C2127" t="str">
            <v>GUTIERREZ ALARCON JOSE FELIPE</v>
          </cell>
          <cell r="D2127">
            <v>44319</v>
          </cell>
          <cell r="E2127">
            <v>44433</v>
          </cell>
        </row>
        <row r="2128">
          <cell r="A2128" t="str">
            <v>18939295-8</v>
          </cell>
          <cell r="B2128" t="str">
            <v>IBERDROLA</v>
          </cell>
          <cell r="C2128" t="str">
            <v>RIQUELME CANIO GABRIEL ISAAC</v>
          </cell>
          <cell r="D2128">
            <v>44132</v>
          </cell>
          <cell r="E2128">
            <v>44433</v>
          </cell>
        </row>
        <row r="2129">
          <cell r="A2129" t="str">
            <v>19919790-8</v>
          </cell>
          <cell r="B2129" t="str">
            <v>BANCO ESTADO</v>
          </cell>
          <cell r="C2129" t="str">
            <v>ROJAS CHAVEZ JULIO ALEJANDRO</v>
          </cell>
          <cell r="D2129">
            <v>44210</v>
          </cell>
          <cell r="E2129">
            <v>44435</v>
          </cell>
        </row>
        <row r="2130">
          <cell r="A2130" t="str">
            <v>20223574-3</v>
          </cell>
          <cell r="B2130" t="str">
            <v>CLARO MOVIL</v>
          </cell>
          <cell r="C2130" t="str">
            <v>RODRÍGUEZ URQUIETA JORGE ANGEL</v>
          </cell>
          <cell r="D2130">
            <v>44232</v>
          </cell>
          <cell r="E2130">
            <v>44435</v>
          </cell>
        </row>
        <row r="2131">
          <cell r="A2131" t="str">
            <v>20282701-2</v>
          </cell>
          <cell r="B2131" t="str">
            <v>TELEPIZZA</v>
          </cell>
          <cell r="C2131" t="str">
            <v>LETRANZ PIÑA CATALINA ISIDORA</v>
          </cell>
          <cell r="D2131">
            <v>43804</v>
          </cell>
          <cell r="E2131">
            <v>44436</v>
          </cell>
        </row>
        <row r="2132">
          <cell r="A2132" t="str">
            <v>25784112-K</v>
          </cell>
          <cell r="B2132" t="str">
            <v>CORREOS DE CHILE</v>
          </cell>
          <cell r="C2132" t="str">
            <v>GUERRERO REYES DORIS MEILYNE</v>
          </cell>
          <cell r="D2132">
            <v>44022</v>
          </cell>
          <cell r="E2132">
            <v>44439</v>
          </cell>
        </row>
        <row r="2133">
          <cell r="A2133" t="str">
            <v>26312078-7</v>
          </cell>
          <cell r="B2133" t="str">
            <v>SERVICIOS FINANCIEROS BCI</v>
          </cell>
          <cell r="C2133" t="str">
            <v>LEON  LOPEZ YOHESDANS BLADIMIR</v>
          </cell>
          <cell r="D2133">
            <v>43945</v>
          </cell>
          <cell r="E2133">
            <v>44433</v>
          </cell>
        </row>
        <row r="2134">
          <cell r="A2134" t="str">
            <v>27015296-1</v>
          </cell>
          <cell r="B2134" t="str">
            <v>CLARO HOGAR</v>
          </cell>
          <cell r="C2134" t="str">
            <v>LEON DE BRAVO MARIA DANIELA</v>
          </cell>
          <cell r="D2134">
            <v>44124</v>
          </cell>
          <cell r="E2134">
            <v>44434</v>
          </cell>
        </row>
        <row r="2135">
          <cell r="A2135" t="str">
            <v>27237535-6</v>
          </cell>
          <cell r="B2135" t="str">
            <v>IBERDROLA</v>
          </cell>
          <cell r="C2135" t="str">
            <v>GONZALEZ TORRES MARISELA DEL CARMEN</v>
          </cell>
          <cell r="D2135">
            <v>44025</v>
          </cell>
          <cell r="E2135">
            <v>44434</v>
          </cell>
        </row>
        <row r="2136">
          <cell r="A2136" t="str">
            <v>17201327-9</v>
          </cell>
          <cell r="B2136" t="str">
            <v>CLARO MOVIL</v>
          </cell>
          <cell r="C2136" t="str">
            <v>GÁLVEZ  VALENZUELA FREDERIC ARMIN</v>
          </cell>
          <cell r="D2136">
            <v>44334</v>
          </cell>
          <cell r="E2136">
            <v>44438</v>
          </cell>
        </row>
        <row r="2137">
          <cell r="A2137" t="str">
            <v>17318690-8</v>
          </cell>
          <cell r="B2137" t="str">
            <v>ENTEL</v>
          </cell>
          <cell r="C2137" t="str">
            <v>CEA MORALES NICOLE EVELIN</v>
          </cell>
          <cell r="D2137">
            <v>42396</v>
          </cell>
          <cell r="E2137">
            <v>44438</v>
          </cell>
        </row>
        <row r="2138">
          <cell r="A2138" t="str">
            <v>26891651-2</v>
          </cell>
          <cell r="B2138" t="str">
            <v>WOM</v>
          </cell>
          <cell r="C2138" t="str">
            <v>ROMERO PEÑA MARIA CAROLINA</v>
          </cell>
          <cell r="D2138">
            <v>44401</v>
          </cell>
          <cell r="E2138">
            <v>44435</v>
          </cell>
        </row>
        <row r="2139">
          <cell r="A2139" t="str">
            <v>19565959-1</v>
          </cell>
          <cell r="B2139" t="str">
            <v>CAROZZI</v>
          </cell>
          <cell r="C2139" t="str">
            <v>INOSTROZA JELDES KARINA ANDREA</v>
          </cell>
          <cell r="D2139">
            <v>44419</v>
          </cell>
          <cell r="E2139">
            <v>44439</v>
          </cell>
        </row>
        <row r="2140">
          <cell r="A2140" t="str">
            <v>20910524-1</v>
          </cell>
          <cell r="B2140" t="str">
            <v>CLARO HOGAR</v>
          </cell>
          <cell r="C2140" t="str">
            <v>CASTRO CONTRERAS MAXUEL BALTAZAR</v>
          </cell>
          <cell r="D2140">
            <v>44256</v>
          </cell>
          <cell r="E2140">
            <v>44439</v>
          </cell>
        </row>
        <row r="2141">
          <cell r="A2141" t="str">
            <v>13710197-1</v>
          </cell>
          <cell r="B2141" t="str">
            <v>CLARO HOGAR</v>
          </cell>
          <cell r="C2141" t="str">
            <v xml:space="preserve">HERNANDEZ SALINAS ARELIS DEL CARMEN </v>
          </cell>
          <cell r="D2141">
            <v>44348</v>
          </cell>
          <cell r="E2141">
            <v>44439</v>
          </cell>
        </row>
        <row r="2142">
          <cell r="A2142" t="str">
            <v>19391076-9</v>
          </cell>
          <cell r="B2142" t="str">
            <v>CLARO MOVIL</v>
          </cell>
          <cell r="C2142" t="str">
            <v>ORTIZ DOMINGUEZ MAITE PAULINA</v>
          </cell>
          <cell r="D2142">
            <v>44266</v>
          </cell>
          <cell r="E2142">
            <v>44439</v>
          </cell>
        </row>
        <row r="2143">
          <cell r="A2143" t="str">
            <v>18871169-3</v>
          </cell>
          <cell r="B2143" t="str">
            <v>CLARO MOVIL</v>
          </cell>
          <cell r="C2143" t="str">
            <v>RODRIGUEZ MANCILLA DIEGO EDGARDO</v>
          </cell>
          <cell r="D2143">
            <v>44334</v>
          </cell>
          <cell r="E2143">
            <v>44439</v>
          </cell>
        </row>
        <row r="2144">
          <cell r="A2144" t="str">
            <v>25589285-1</v>
          </cell>
          <cell r="B2144" t="str">
            <v>CLARO TECNICO</v>
          </cell>
          <cell r="C2144" t="str">
            <v xml:space="preserve">MONTAÑO RODRIGUEZ LUSNEY CAROLINA </v>
          </cell>
          <cell r="D2144">
            <v>44382</v>
          </cell>
          <cell r="E2144">
            <v>44439</v>
          </cell>
        </row>
        <row r="2145">
          <cell r="A2145" t="str">
            <v>15957674-4</v>
          </cell>
          <cell r="B2145" t="str">
            <v>CORREOS DE CHILE</v>
          </cell>
          <cell r="C2145" t="str">
            <v>ARANCIBIA PAREDES JUAN MAURICIO ESTEBAN</v>
          </cell>
          <cell r="D2145">
            <v>44403</v>
          </cell>
          <cell r="E2145">
            <v>44439</v>
          </cell>
        </row>
        <row r="2146">
          <cell r="A2146" t="str">
            <v>18442342-1</v>
          </cell>
          <cell r="B2146" t="str">
            <v>CORREOS DE CHILE</v>
          </cell>
          <cell r="C2146" t="str">
            <v>BAEZA QUIÑONES KATHERINE ELIZABETH</v>
          </cell>
          <cell r="D2146">
            <v>44410</v>
          </cell>
          <cell r="E2146">
            <v>44439</v>
          </cell>
        </row>
        <row r="2147">
          <cell r="A2147" t="str">
            <v>10123595-5</v>
          </cell>
          <cell r="B2147" t="str">
            <v>CORREOS DE CHILE</v>
          </cell>
          <cell r="C2147" t="str">
            <v>BRIONES VILLAGRAN ROSMARIE JACQUELINE</v>
          </cell>
          <cell r="D2147">
            <v>44410</v>
          </cell>
          <cell r="E2147">
            <v>44439</v>
          </cell>
        </row>
        <row r="2148">
          <cell r="A2148" t="str">
            <v>20218727-7</v>
          </cell>
          <cell r="B2148" t="str">
            <v>CORREOS DE CHILE</v>
          </cell>
          <cell r="C2148" t="str">
            <v>CADIZ TEJOS MARIA IGNACIA</v>
          </cell>
          <cell r="D2148">
            <v>44403</v>
          </cell>
          <cell r="E2148">
            <v>44439</v>
          </cell>
        </row>
        <row r="2149">
          <cell r="A2149" t="str">
            <v>8971574-1</v>
          </cell>
          <cell r="B2149" t="str">
            <v>CORREOS DE CHILE</v>
          </cell>
          <cell r="C2149" t="str">
            <v>CANALES NOGUEZ NIDIA ALBA DEL CARMEN</v>
          </cell>
          <cell r="D2149">
            <v>44348</v>
          </cell>
          <cell r="E2149">
            <v>44439</v>
          </cell>
        </row>
        <row r="2150">
          <cell r="A2150" t="str">
            <v>21812430-5</v>
          </cell>
          <cell r="B2150" t="str">
            <v>CORREOS DE CHILE</v>
          </cell>
          <cell r="C2150" t="str">
            <v>CASTRO OLAZABAL DANNY ROXANA</v>
          </cell>
          <cell r="D2150">
            <v>44403</v>
          </cell>
          <cell r="E2150">
            <v>44439</v>
          </cell>
        </row>
        <row r="2151">
          <cell r="A2151" t="str">
            <v>8536328-K</v>
          </cell>
          <cell r="B2151" t="str">
            <v>CORREOS DE CHILE</v>
          </cell>
          <cell r="C2151" t="str">
            <v>PERTUISET GATICA OLGA MAFALDA</v>
          </cell>
          <cell r="D2151">
            <v>44410</v>
          </cell>
          <cell r="E2151">
            <v>44439</v>
          </cell>
        </row>
        <row r="2152">
          <cell r="A2152" t="str">
            <v>16351936-4</v>
          </cell>
          <cell r="B2152" t="str">
            <v>CORREOS DE CHILE</v>
          </cell>
          <cell r="C2152" t="str">
            <v>ROCHA VALDES RAUL ANDRES</v>
          </cell>
          <cell r="D2152">
            <v>44403</v>
          </cell>
          <cell r="E2152">
            <v>44439</v>
          </cell>
        </row>
        <row r="2153">
          <cell r="A2153" t="str">
            <v>19902227-K</v>
          </cell>
          <cell r="B2153" t="str">
            <v>ENEL DISTRIBUCION</v>
          </cell>
          <cell r="C2153" t="str">
            <v>GONZALEZ PEÑA KEVIN ANDRES</v>
          </cell>
          <cell r="D2153">
            <v>44357</v>
          </cell>
          <cell r="E2153">
            <v>44439</v>
          </cell>
        </row>
        <row r="2154">
          <cell r="A2154" t="str">
            <v>18990117-8</v>
          </cell>
          <cell r="B2154" t="str">
            <v>ENEL DISTRIBUCION</v>
          </cell>
          <cell r="C2154" t="str">
            <v>URBINA MORAN JAVIERA ESTEPHANIA</v>
          </cell>
          <cell r="D2154">
            <v>44400</v>
          </cell>
          <cell r="E2154">
            <v>44439</v>
          </cell>
        </row>
        <row r="2155">
          <cell r="A2155" t="str">
            <v>19614628-8</v>
          </cell>
          <cell r="B2155" t="str">
            <v>ENTEL</v>
          </cell>
          <cell r="C2155" t="str">
            <v>ALVALLAY FUENZALIDA MARTIN  ANDRES</v>
          </cell>
          <cell r="D2155">
            <v>44331</v>
          </cell>
          <cell r="E2155">
            <v>44439</v>
          </cell>
        </row>
        <row r="2156">
          <cell r="A2156" t="str">
            <v>19384375-1</v>
          </cell>
          <cell r="B2156" t="str">
            <v>ENTEL</v>
          </cell>
          <cell r="C2156" t="str">
            <v>BECERRA JARA TERESA DAMARY</v>
          </cell>
          <cell r="D2156">
            <v>44348</v>
          </cell>
          <cell r="E2156">
            <v>44439</v>
          </cell>
        </row>
        <row r="2157">
          <cell r="A2157" t="str">
            <v>20136683-6</v>
          </cell>
          <cell r="B2157" t="str">
            <v>ENTEL</v>
          </cell>
          <cell r="C2157" t="str">
            <v>GONZALEZ HORTA YULISA ALEJANDRA</v>
          </cell>
          <cell r="D2157">
            <v>44331</v>
          </cell>
          <cell r="E2157">
            <v>44439</v>
          </cell>
        </row>
        <row r="2158">
          <cell r="A2158" t="str">
            <v>20395621-5</v>
          </cell>
          <cell r="B2158" t="str">
            <v>ENTEL</v>
          </cell>
          <cell r="C2158" t="str">
            <v>GUENCHOR JIMENEZ ALAN ALEXIS</v>
          </cell>
          <cell r="D2158">
            <v>44326</v>
          </cell>
          <cell r="E2158">
            <v>44439</v>
          </cell>
        </row>
        <row r="2159">
          <cell r="A2159" t="str">
            <v>25814947-5</v>
          </cell>
          <cell r="B2159" t="str">
            <v>ENTEL</v>
          </cell>
          <cell r="C2159" t="str">
            <v>MORENO ALVARADO JANNYNA JESUS</v>
          </cell>
          <cell r="D2159">
            <v>44369</v>
          </cell>
          <cell r="E2159">
            <v>44439</v>
          </cell>
        </row>
        <row r="2160">
          <cell r="A2160" t="str">
            <v>12710668-1</v>
          </cell>
          <cell r="B2160" t="str">
            <v>ENTEL</v>
          </cell>
          <cell r="C2160" t="str">
            <v>OLIVERAS PARRA YESENIA MABEL</v>
          </cell>
          <cell r="D2160">
            <v>44348</v>
          </cell>
          <cell r="E2160">
            <v>44439</v>
          </cell>
        </row>
        <row r="2161">
          <cell r="A2161" t="str">
            <v>18185449-9</v>
          </cell>
          <cell r="B2161" t="str">
            <v>ENTEL</v>
          </cell>
          <cell r="C2161" t="str">
            <v>PIZARRO LEIVA BRYAN FRANCISCO</v>
          </cell>
          <cell r="D2161">
            <v>44348</v>
          </cell>
          <cell r="E2161">
            <v>44439</v>
          </cell>
        </row>
        <row r="2162">
          <cell r="A2162" t="str">
            <v>17579302-K</v>
          </cell>
          <cell r="B2162" t="str">
            <v>ENTEL</v>
          </cell>
          <cell r="C2162" t="str">
            <v>RIOS TORO MARIA JOSE</v>
          </cell>
          <cell r="D2162">
            <v>44326</v>
          </cell>
          <cell r="E2162">
            <v>44439</v>
          </cell>
        </row>
        <row r="2163">
          <cell r="A2163" t="str">
            <v>20523797-6</v>
          </cell>
          <cell r="B2163" t="str">
            <v>ENTEL</v>
          </cell>
          <cell r="C2163" t="str">
            <v>SILVA PANGUINAMUN TAMARA SCARLETH</v>
          </cell>
          <cell r="D2163">
            <v>44319</v>
          </cell>
          <cell r="E2163">
            <v>44439</v>
          </cell>
        </row>
        <row r="2164">
          <cell r="A2164" t="str">
            <v>27191715-5</v>
          </cell>
          <cell r="B2164" t="str">
            <v>ENTEL</v>
          </cell>
          <cell r="C2164" t="str">
            <v>TORRES PEDRAZA KIMBERLYN PAHOLA</v>
          </cell>
          <cell r="D2164">
            <v>44319</v>
          </cell>
          <cell r="E2164">
            <v>44439</v>
          </cell>
        </row>
        <row r="2165">
          <cell r="A2165" t="str">
            <v>20075422-0</v>
          </cell>
          <cell r="B2165" t="str">
            <v>IBERDROLA</v>
          </cell>
          <cell r="C2165" t="str">
            <v>ALVIAL SANCHEZ VALERIA YANIRA</v>
          </cell>
          <cell r="D2165">
            <v>44312</v>
          </cell>
          <cell r="E2165">
            <v>44439</v>
          </cell>
        </row>
        <row r="2166">
          <cell r="A2166" t="str">
            <v>19729640-2</v>
          </cell>
          <cell r="B2166" t="str">
            <v>IBERDROLA</v>
          </cell>
          <cell r="C2166" t="str">
            <v>ARENAS POZO TAMARA ALEJANDRA</v>
          </cell>
          <cell r="D2166">
            <v>44403</v>
          </cell>
          <cell r="E2166">
            <v>44439</v>
          </cell>
        </row>
        <row r="2167">
          <cell r="A2167" t="str">
            <v>12621946-6</v>
          </cell>
          <cell r="B2167" t="str">
            <v>IBERDROLA</v>
          </cell>
          <cell r="C2167" t="str">
            <v>CABRERA BRITO ELIZABETH ANGELA</v>
          </cell>
          <cell r="D2167">
            <v>44410</v>
          </cell>
          <cell r="E2167">
            <v>44439</v>
          </cell>
        </row>
        <row r="2168">
          <cell r="A2168" t="str">
            <v>19879456-2</v>
          </cell>
          <cell r="B2168" t="str">
            <v>IBERDROLA</v>
          </cell>
          <cell r="C2168" t="str">
            <v>CALFIÑIR CODELIA JAVIERA CATALINA</v>
          </cell>
          <cell r="D2168">
            <v>44326</v>
          </cell>
          <cell r="E2168">
            <v>44439</v>
          </cell>
        </row>
        <row r="2169">
          <cell r="A2169" t="str">
            <v>20199933-2</v>
          </cell>
          <cell r="B2169" t="str">
            <v>IBERDROLA</v>
          </cell>
          <cell r="C2169" t="str">
            <v>CONUS CONUS CAMILA ANDREA</v>
          </cell>
          <cell r="D2169">
            <v>44305</v>
          </cell>
          <cell r="E2169">
            <v>44439</v>
          </cell>
        </row>
        <row r="2170">
          <cell r="A2170" t="str">
            <v>18532262-9</v>
          </cell>
          <cell r="B2170" t="str">
            <v>IBERDROLA</v>
          </cell>
          <cell r="C2170" t="str">
            <v>HERNANDEZ VIVES THANNIA ANDREA</v>
          </cell>
          <cell r="D2170">
            <v>44403</v>
          </cell>
          <cell r="E2170">
            <v>44439</v>
          </cell>
        </row>
        <row r="2171">
          <cell r="A2171" t="str">
            <v>17257831-4</v>
          </cell>
          <cell r="B2171" t="str">
            <v>IBERDROLA</v>
          </cell>
          <cell r="C2171" t="str">
            <v>MARDONES MARDONES DANIEL ALEJANDRO</v>
          </cell>
          <cell r="D2171">
            <v>44326</v>
          </cell>
          <cell r="E2171">
            <v>44439</v>
          </cell>
        </row>
        <row r="2172">
          <cell r="A2172" t="str">
            <v>18084670-0</v>
          </cell>
          <cell r="B2172" t="str">
            <v>IBERDROLA</v>
          </cell>
          <cell r="C2172" t="str">
            <v>MIGURAS JUAREZ DANIEL EMILIO</v>
          </cell>
          <cell r="D2172">
            <v>44403</v>
          </cell>
          <cell r="E2172">
            <v>44439</v>
          </cell>
        </row>
        <row r="2173">
          <cell r="A2173" t="str">
            <v>18098478-K</v>
          </cell>
          <cell r="B2173" t="str">
            <v>IBERDROLA</v>
          </cell>
          <cell r="C2173" t="str">
            <v>OLAVE CAMPORA DALVA</v>
          </cell>
          <cell r="D2173">
            <v>44403</v>
          </cell>
          <cell r="E2173">
            <v>44439</v>
          </cell>
        </row>
        <row r="2174">
          <cell r="A2174" t="str">
            <v>19209028-8</v>
          </cell>
          <cell r="B2174" t="str">
            <v>IBERDROLA</v>
          </cell>
          <cell r="C2174" t="str">
            <v>OTAEGUI ADRIAN WHITNEY ALINE</v>
          </cell>
          <cell r="D2174">
            <v>44403</v>
          </cell>
          <cell r="E2174">
            <v>44439</v>
          </cell>
        </row>
        <row r="2175">
          <cell r="A2175" t="str">
            <v>27071952-K</v>
          </cell>
          <cell r="B2175" t="str">
            <v>IBERDROLA</v>
          </cell>
          <cell r="C2175" t="str">
            <v>PIQUET MIRANDA DANIEL</v>
          </cell>
          <cell r="D2175">
            <v>44403</v>
          </cell>
          <cell r="E2175">
            <v>44439</v>
          </cell>
        </row>
        <row r="2176">
          <cell r="A2176" t="str">
            <v>19956584-2</v>
          </cell>
          <cell r="B2176" t="str">
            <v>IBERDROLA</v>
          </cell>
          <cell r="C2176" t="str">
            <v>ROJAS RETAMALES JORGE ROLANDO</v>
          </cell>
          <cell r="D2176">
            <v>44312</v>
          </cell>
          <cell r="E2176">
            <v>44439</v>
          </cell>
        </row>
        <row r="2177">
          <cell r="A2177" t="str">
            <v>19544881-7</v>
          </cell>
          <cell r="B2177" t="str">
            <v>IBERDROLA</v>
          </cell>
          <cell r="C2177" t="str">
            <v>SEPULVEDA ARAVENA CLAUDIO ENRIQUE</v>
          </cell>
          <cell r="D2177">
            <v>44312</v>
          </cell>
          <cell r="E2177">
            <v>44439</v>
          </cell>
        </row>
        <row r="2178">
          <cell r="A2178" t="str">
            <v>19287937-K</v>
          </cell>
          <cell r="B2178" t="str">
            <v>IBERDROLA</v>
          </cell>
          <cell r="C2178" t="str">
            <v>TORREALBA SAN MARTIN BASTIAN NICOLAS</v>
          </cell>
          <cell r="D2178">
            <v>44410</v>
          </cell>
          <cell r="E2178">
            <v>44439</v>
          </cell>
        </row>
        <row r="2179">
          <cell r="A2179" t="str">
            <v>20762271-0</v>
          </cell>
          <cell r="B2179" t="str">
            <v>IBERDROLA</v>
          </cell>
          <cell r="C2179" t="str">
            <v>TORRES PEREZ TAMARA FRANCISCA</v>
          </cell>
          <cell r="D2179">
            <v>44403</v>
          </cell>
          <cell r="E2179">
            <v>44439</v>
          </cell>
        </row>
        <row r="2180">
          <cell r="A2180" t="str">
            <v>17762570-1</v>
          </cell>
          <cell r="B2180" t="str">
            <v>IBERDROLA</v>
          </cell>
          <cell r="C2180" t="str">
            <v>VALLEJOS BURGOS ANYI TIARE</v>
          </cell>
          <cell r="D2180">
            <v>44389</v>
          </cell>
          <cell r="E2180">
            <v>44439</v>
          </cell>
        </row>
        <row r="2181">
          <cell r="A2181" t="str">
            <v>18097391-5</v>
          </cell>
          <cell r="B2181" t="str">
            <v>METROGAS COMERCIAL</v>
          </cell>
          <cell r="C2181" t="str">
            <v>ZAMORANO CARRASCO LUIS PATRICIO</v>
          </cell>
          <cell r="D2181">
            <v>44398</v>
          </cell>
          <cell r="E2181">
            <v>44439</v>
          </cell>
        </row>
        <row r="2182">
          <cell r="A2182" t="str">
            <v>26141420-1</v>
          </cell>
          <cell r="B2182" t="str">
            <v>REDSALUD</v>
          </cell>
          <cell r="C2182" t="str">
            <v>PEREZ . EMMANUEL BENITO</v>
          </cell>
          <cell r="D2182">
            <v>44384</v>
          </cell>
          <cell r="E2182">
            <v>44439</v>
          </cell>
        </row>
        <row r="2183">
          <cell r="A2183" t="str">
            <v>26658396-6</v>
          </cell>
          <cell r="B2183" t="str">
            <v>SERVICIOS FINANCIEROS BCI</v>
          </cell>
          <cell r="C2183" t="str">
            <v>SALAZAR AGUILERA CARMEN GISELA</v>
          </cell>
          <cell r="D2183">
            <v>44340</v>
          </cell>
          <cell r="E2183">
            <v>44439</v>
          </cell>
        </row>
        <row r="2184">
          <cell r="A2184" t="str">
            <v>17956824-1</v>
          </cell>
          <cell r="B2184" t="str">
            <v>WOM</v>
          </cell>
          <cell r="C2184" t="str">
            <v>VILCHES SANCHEZ CARLA ALEXANDRA</v>
          </cell>
          <cell r="D2184">
            <v>44364</v>
          </cell>
          <cell r="E2184">
            <v>44439</v>
          </cell>
        </row>
        <row r="2185">
          <cell r="A2185" t="str">
            <v>12754309-7</v>
          </cell>
          <cell r="B2185" t="str">
            <v>SAESA</v>
          </cell>
          <cell r="C2185" t="str">
            <v>DELQUEN VELOSO CLAUDIA ANDREA</v>
          </cell>
          <cell r="D2185">
            <v>44410</v>
          </cell>
          <cell r="E2185">
            <v>44439</v>
          </cell>
        </row>
        <row r="2186">
          <cell r="A2186" t="str">
            <v>19498224-0</v>
          </cell>
          <cell r="B2186" t="str">
            <v>SERVICIOS FINANCIEROS BCI</v>
          </cell>
          <cell r="C2186" t="str">
            <v>BADILLA FUENTES DANITZA ROXANA</v>
          </cell>
          <cell r="D2186">
            <v>43759</v>
          </cell>
          <cell r="E2186">
            <v>44438</v>
          </cell>
        </row>
        <row r="2187">
          <cell r="A2187" t="str">
            <v>25977863-8</v>
          </cell>
          <cell r="B2187" t="str">
            <v>SERVICIOS FINANCIEROS BCI</v>
          </cell>
          <cell r="C2187" t="str">
            <v>HERRERA  CHAPARRO JOHAN MARILYN</v>
          </cell>
          <cell r="D2187">
            <v>43124</v>
          </cell>
          <cell r="E2187">
            <v>44439</v>
          </cell>
        </row>
        <row r="2188">
          <cell r="A2188" t="str">
            <v>19523709-3</v>
          </cell>
          <cell r="B2188" t="str">
            <v>IBERDROLA</v>
          </cell>
          <cell r="C2188" t="str">
            <v>ARANEDA RAMIREZ DIEGO ANDRES</v>
          </cell>
          <cell r="D2188">
            <v>44132</v>
          </cell>
          <cell r="E2188">
            <v>44441</v>
          </cell>
        </row>
        <row r="2189">
          <cell r="A2189" t="str">
            <v>17023693-9</v>
          </cell>
          <cell r="B2189" t="str">
            <v>CORREOS DE CHILE</v>
          </cell>
          <cell r="C2189" t="str">
            <v>GALVEZ MONDACA CAMILA ANDREA</v>
          </cell>
          <cell r="D2189">
            <v>44287</v>
          </cell>
          <cell r="E2189">
            <v>44440</v>
          </cell>
        </row>
        <row r="2190">
          <cell r="A2190" t="str">
            <v>18532949-6</v>
          </cell>
          <cell r="B2190" t="str">
            <v>CORREOS DE CHILE</v>
          </cell>
          <cell r="C2190" t="str">
            <v>MORENO RAMIREZ JAVIERA ANDREA</v>
          </cell>
          <cell r="D2190">
            <v>44089</v>
          </cell>
          <cell r="E2190">
            <v>44440</v>
          </cell>
        </row>
        <row r="2191">
          <cell r="A2191" t="str">
            <v>13286701-1</v>
          </cell>
          <cell r="B2191" t="str">
            <v>ENTEL</v>
          </cell>
          <cell r="C2191" t="str">
            <v>CONTRERAS CALDERON CAROL FERNANDA</v>
          </cell>
          <cell r="D2191">
            <v>44425</v>
          </cell>
          <cell r="E2191">
            <v>44439</v>
          </cell>
        </row>
        <row r="2192">
          <cell r="A2192" t="str">
            <v>17658532-3</v>
          </cell>
          <cell r="B2192" t="str">
            <v>SAESA</v>
          </cell>
          <cell r="C2192" t="str">
            <v>ALMUNA ALVAREZ MAURICIO ANDRES EDUARDO</v>
          </cell>
          <cell r="D2192">
            <v>44410</v>
          </cell>
          <cell r="E2192">
            <v>44440</v>
          </cell>
        </row>
        <row r="2193">
          <cell r="A2193" t="str">
            <v>26518395-6</v>
          </cell>
          <cell r="B2193" t="str">
            <v>CORREOS DE CHILE</v>
          </cell>
          <cell r="C2193" t="str">
            <v>DIAZ BARRIOS YOLANDA JOSE</v>
          </cell>
          <cell r="D2193">
            <v>44417</v>
          </cell>
          <cell r="E2193">
            <v>44439</v>
          </cell>
        </row>
        <row r="2194">
          <cell r="A2194" t="str">
            <v>20382524-2</v>
          </cell>
          <cell r="B2194" t="str">
            <v>CORREOS DE CHILE</v>
          </cell>
          <cell r="C2194" t="str">
            <v>ESPINOZA BUSTAMANTE DIANA CAROLINA</v>
          </cell>
          <cell r="D2194">
            <v>44431</v>
          </cell>
          <cell r="E2194">
            <v>44439</v>
          </cell>
        </row>
        <row r="2195">
          <cell r="A2195" t="str">
            <v>18674116-1</v>
          </cell>
          <cell r="B2195" t="str">
            <v>CORREOS DE CHILE</v>
          </cell>
          <cell r="C2195" t="str">
            <v>PIZARRO LOPEZ BARBARA MARLENE</v>
          </cell>
          <cell r="D2195">
            <v>44431</v>
          </cell>
          <cell r="E2195">
            <v>44439</v>
          </cell>
        </row>
        <row r="2196">
          <cell r="A2196" t="str">
            <v>19749127-2</v>
          </cell>
          <cell r="B2196" t="str">
            <v>ENTEL</v>
          </cell>
          <cell r="C2196" t="str">
            <v>CASTRO  MARIN JUAN ALBERTO</v>
          </cell>
          <cell r="D2196">
            <v>44204</v>
          </cell>
          <cell r="E2196">
            <v>44439</v>
          </cell>
        </row>
        <row r="2197">
          <cell r="A2197" t="str">
            <v>13045628-6</v>
          </cell>
          <cell r="B2197" t="str">
            <v>ENTEL</v>
          </cell>
          <cell r="C2197" t="str">
            <v>GARCIA ESPINOZA CRISTIAN ANDRES</v>
          </cell>
          <cell r="D2197">
            <v>44425</v>
          </cell>
          <cell r="E2197">
            <v>44439</v>
          </cell>
        </row>
        <row r="2198">
          <cell r="A2198" t="str">
            <v>13678321-1</v>
          </cell>
          <cell r="B2198" t="str">
            <v>ENTEL</v>
          </cell>
          <cell r="C2198" t="str">
            <v>GOSTHE GARRIDO RODRIGO ESTEBAN</v>
          </cell>
          <cell r="D2198">
            <v>44432</v>
          </cell>
          <cell r="E2198">
            <v>44439</v>
          </cell>
        </row>
        <row r="2199">
          <cell r="A2199" t="str">
            <v>13282858-K</v>
          </cell>
          <cell r="B2199" t="str">
            <v>ENTEL</v>
          </cell>
          <cell r="C2199" t="str">
            <v>TAPIA AGUIRRE MAURICIO HERNAN</v>
          </cell>
          <cell r="D2199">
            <v>44425</v>
          </cell>
          <cell r="E2199">
            <v>44439</v>
          </cell>
        </row>
        <row r="2200">
          <cell r="A2200" t="str">
            <v>19185482-9</v>
          </cell>
          <cell r="B2200" t="str">
            <v>IBERDROLA</v>
          </cell>
          <cell r="C2200" t="str">
            <v>CONTRERAS SOLORZA MATIAS IGNACIO</v>
          </cell>
          <cell r="D2200">
            <v>44417</v>
          </cell>
          <cell r="E2200">
            <v>44439</v>
          </cell>
        </row>
        <row r="2201">
          <cell r="A2201" t="str">
            <v>20987578-0</v>
          </cell>
          <cell r="B2201" t="str">
            <v>IBERDROLA</v>
          </cell>
          <cell r="C2201" t="str">
            <v>PINO TERAN ANAIS FARESHMA</v>
          </cell>
          <cell r="D2201">
            <v>44417</v>
          </cell>
          <cell r="E2201">
            <v>44439</v>
          </cell>
        </row>
        <row r="2202">
          <cell r="A2202" t="str">
            <v>17765540-6</v>
          </cell>
          <cell r="B2202" t="str">
            <v>IBERDROLA</v>
          </cell>
          <cell r="C2202" t="str">
            <v>RIQUELME ABUFFON NICOLAS MAXIMILIANO</v>
          </cell>
          <cell r="D2202">
            <v>44424</v>
          </cell>
          <cell r="E2202">
            <v>44439</v>
          </cell>
        </row>
        <row r="2203">
          <cell r="A2203" t="str">
            <v>16944794-2</v>
          </cell>
          <cell r="B2203" t="str">
            <v>IBERDROLA</v>
          </cell>
          <cell r="C2203" t="str">
            <v>SALINAS PEREZ ADOLFO IGNACIO</v>
          </cell>
          <cell r="D2203">
            <v>44277</v>
          </cell>
          <cell r="E2203">
            <v>44439</v>
          </cell>
        </row>
        <row r="2204">
          <cell r="A2204" t="str">
            <v>20592775-1</v>
          </cell>
          <cell r="B2204" t="str">
            <v>IBERDROLA</v>
          </cell>
          <cell r="C2204" t="str">
            <v>VALLEJOS HENRIQUEZ CATALINA ALEJANDRA</v>
          </cell>
          <cell r="D2204">
            <v>44424</v>
          </cell>
          <cell r="E2204">
            <v>44439</v>
          </cell>
        </row>
        <row r="2205">
          <cell r="A2205" t="str">
            <v>19312181-0</v>
          </cell>
          <cell r="B2205" t="str">
            <v>IBERDROLA</v>
          </cell>
          <cell r="C2205" t="str">
            <v>VALLEJOS HENRIQUEZ CONSTANZA MARGARITA</v>
          </cell>
          <cell r="D2205">
            <v>44424</v>
          </cell>
          <cell r="E2205">
            <v>44439</v>
          </cell>
        </row>
        <row r="2206">
          <cell r="A2206" t="str">
            <v>20824844-8</v>
          </cell>
          <cell r="B2206" t="str">
            <v>REDSALUD</v>
          </cell>
          <cell r="C2206" t="str">
            <v>OLTREMARI ZAMUR PIERO ALESSANDRO</v>
          </cell>
          <cell r="D2206">
            <v>44424</v>
          </cell>
          <cell r="E2206">
            <v>44439</v>
          </cell>
        </row>
        <row r="2207">
          <cell r="A2207" t="str">
            <v>19973159-9</v>
          </cell>
          <cell r="B2207" t="str">
            <v>SAESA</v>
          </cell>
          <cell r="C2207" t="str">
            <v>MARDONES RUIZ ARMY BRYAN FABIANY</v>
          </cell>
          <cell r="D2207">
            <v>44410</v>
          </cell>
          <cell r="E2207">
            <v>44439</v>
          </cell>
        </row>
        <row r="2208">
          <cell r="A2208" t="str">
            <v>17997681-1</v>
          </cell>
          <cell r="B2208" t="str">
            <v>SAESA</v>
          </cell>
          <cell r="C2208" t="str">
            <v>MORA LORCA ÁNGEL DANILO</v>
          </cell>
          <cell r="D2208">
            <v>44410</v>
          </cell>
          <cell r="E2208">
            <v>44439</v>
          </cell>
        </row>
        <row r="2209">
          <cell r="A2209" t="str">
            <v>18852071-5</v>
          </cell>
          <cell r="B2209" t="str">
            <v>SAESA</v>
          </cell>
          <cell r="C2209" t="str">
            <v>TRONCOSO VIDAL KEMBERLY CAROLINA</v>
          </cell>
          <cell r="D2209">
            <v>44410</v>
          </cell>
          <cell r="E2209">
            <v>44439</v>
          </cell>
        </row>
        <row r="2210">
          <cell r="A2210" t="str">
            <v>10707916-5</v>
          </cell>
          <cell r="B2210" t="str">
            <v>SAESA</v>
          </cell>
          <cell r="C2210" t="str">
            <v>VILLANUEVA RIVERA SARA CECILIA</v>
          </cell>
          <cell r="D2210">
            <v>44417</v>
          </cell>
          <cell r="E2210">
            <v>44439</v>
          </cell>
        </row>
        <row r="2211">
          <cell r="A2211" t="str">
            <v>18533795-2</v>
          </cell>
          <cell r="B2211" t="str">
            <v>IBERDROLA</v>
          </cell>
          <cell r="C2211" t="str">
            <v>MORY ESCOBAR CARLOS JOSUE</v>
          </cell>
          <cell r="D2211">
            <v>44256</v>
          </cell>
          <cell r="E2211">
            <v>44440</v>
          </cell>
        </row>
        <row r="2212">
          <cell r="A2212" t="str">
            <v>26778674-7</v>
          </cell>
          <cell r="B2212" t="str">
            <v>REDSALUD</v>
          </cell>
          <cell r="C2212" t="str">
            <v>ROMERO BRITO ONELIS MAR</v>
          </cell>
          <cell r="D2212">
            <v>44424</v>
          </cell>
          <cell r="E2212">
            <v>44440</v>
          </cell>
        </row>
        <row r="2213">
          <cell r="A2213" t="str">
            <v>25640164-9</v>
          </cell>
          <cell r="B2213" t="str">
            <v>REDSALUD</v>
          </cell>
          <cell r="C2213" t="str">
            <v>JEREZ MEZA PAOLA GISSELL</v>
          </cell>
          <cell r="D2213">
            <v>44384</v>
          </cell>
          <cell r="E2213">
            <v>44440</v>
          </cell>
        </row>
        <row r="2214">
          <cell r="A2214" t="str">
            <v>19852680-0</v>
          </cell>
          <cell r="B2214" t="str">
            <v>CLARO MOVIL</v>
          </cell>
          <cell r="C2214" t="str">
            <v>POBLETE PACHECO GABRIEL JESUS</v>
          </cell>
          <cell r="D2214">
            <v>44413</v>
          </cell>
          <cell r="E2214">
            <v>44440</v>
          </cell>
        </row>
        <row r="2215">
          <cell r="A2215" t="str">
            <v>20492337-K</v>
          </cell>
          <cell r="B2215" t="str">
            <v>SAESA</v>
          </cell>
          <cell r="C2215" t="str">
            <v>ALVAREZ MANCILLA GENESIS NICOLE</v>
          </cell>
          <cell r="D2215">
            <v>44384</v>
          </cell>
          <cell r="E2215">
            <v>44440</v>
          </cell>
        </row>
        <row r="2216">
          <cell r="A2216" t="str">
            <v>19670310-1</v>
          </cell>
          <cell r="B2216" t="str">
            <v>SAESA</v>
          </cell>
          <cell r="C2216" t="str">
            <v>SANHUEZA MUÑOZ MARIA JOSE</v>
          </cell>
          <cell r="D2216">
            <v>44410</v>
          </cell>
          <cell r="E2216">
            <v>44440</v>
          </cell>
        </row>
        <row r="2217">
          <cell r="A2217" t="str">
            <v>21217736-9</v>
          </cell>
          <cell r="B2217" t="str">
            <v>CLARO HOGAR</v>
          </cell>
          <cell r="C2217" t="str">
            <v>ARIAS CUMINAO FABIAN JESUS GUIDO</v>
          </cell>
          <cell r="D2217">
            <v>44420</v>
          </cell>
          <cell r="E2217">
            <v>44440</v>
          </cell>
        </row>
        <row r="2218">
          <cell r="A2218" t="str">
            <v>18181706-2</v>
          </cell>
          <cell r="B2218" t="str">
            <v>CORREOS DE CHILE</v>
          </cell>
          <cell r="C2218" t="str">
            <v>TORRES RUMANTE GABRIELA NICOLE</v>
          </cell>
          <cell r="D2218">
            <v>44417</v>
          </cell>
          <cell r="E2218">
            <v>44440</v>
          </cell>
        </row>
        <row r="2219">
          <cell r="A2219" t="str">
            <v>13939819-K</v>
          </cell>
          <cell r="B2219" t="str">
            <v>BANCO ESTADO GESTION RR.HH</v>
          </cell>
          <cell r="C2219" t="str">
            <v>ORTIZ VIVANCO LILIAN DEL CARMEN</v>
          </cell>
          <cell r="D2219">
            <v>42374</v>
          </cell>
          <cell r="E2219">
            <v>44442</v>
          </cell>
        </row>
        <row r="2220">
          <cell r="A2220" t="str">
            <v>18442404-5</v>
          </cell>
          <cell r="B2220" t="str">
            <v>CORREOS DE CHILE</v>
          </cell>
          <cell r="C2220" t="str">
            <v>RAMOS RODRIGUEZ NATALI ALEJANDRA</v>
          </cell>
          <cell r="D2220">
            <v>44417</v>
          </cell>
          <cell r="E2220">
            <v>44440</v>
          </cell>
        </row>
        <row r="2221">
          <cell r="A2221" t="str">
            <v>27322540-4</v>
          </cell>
          <cell r="B2221" t="str">
            <v>IBERDROLA</v>
          </cell>
          <cell r="C2221" t="str">
            <v>DIAZ CONTRERAS MANUEL ALFREDO</v>
          </cell>
          <cell r="D2221">
            <v>44319</v>
          </cell>
          <cell r="E2221">
            <v>44440</v>
          </cell>
        </row>
        <row r="2222">
          <cell r="A2222" t="str">
            <v>20707628-7</v>
          </cell>
          <cell r="B2222" t="str">
            <v>WOM</v>
          </cell>
          <cell r="C2222" t="str">
            <v>VASQUEZ ORTIZ DANISSA KARINA</v>
          </cell>
          <cell r="D2222">
            <v>44401</v>
          </cell>
          <cell r="E2222">
            <v>44442</v>
          </cell>
        </row>
        <row r="2223">
          <cell r="A2223" t="str">
            <v>26969869-1</v>
          </cell>
          <cell r="B2223" t="str">
            <v>CORREOS DE CHILE</v>
          </cell>
          <cell r="C2223" t="str">
            <v>SANCHEZ PEROZO AROLDO JOSE</v>
          </cell>
          <cell r="D2223">
            <v>44102</v>
          </cell>
          <cell r="E2223">
            <v>44442</v>
          </cell>
        </row>
        <row r="2224">
          <cell r="A2224" t="str">
            <v>26652878-7</v>
          </cell>
          <cell r="B2224" t="str">
            <v>ENTEL</v>
          </cell>
          <cell r="C2224" t="str">
            <v>CASTRO HENRIQUEZ JORGE LUIS</v>
          </cell>
          <cell r="D2224">
            <v>44004</v>
          </cell>
          <cell r="E2224">
            <v>44443</v>
          </cell>
        </row>
        <row r="2225">
          <cell r="A2225" t="str">
            <v>25620953-5</v>
          </cell>
          <cell r="B2225" t="str">
            <v>ENTEL</v>
          </cell>
          <cell r="C2225" t="str">
            <v>OROPEZA ALBARRAN ANGEL KELVIN</v>
          </cell>
          <cell r="D2225">
            <v>43995</v>
          </cell>
          <cell r="E2225">
            <v>44442</v>
          </cell>
        </row>
        <row r="2226">
          <cell r="A2226" t="str">
            <v>26300188-5</v>
          </cell>
          <cell r="B2226" t="str">
            <v>ENTEL</v>
          </cell>
          <cell r="C2226" t="str">
            <v>HERNANDEZ PEREZ KAROLINE ANDREA</v>
          </cell>
          <cell r="D2226">
            <v>44384</v>
          </cell>
          <cell r="E2226">
            <v>44442</v>
          </cell>
        </row>
        <row r="2227">
          <cell r="A2227" t="str">
            <v>26511498-9</v>
          </cell>
          <cell r="B2227" t="str">
            <v>ENTEL</v>
          </cell>
          <cell r="C2227" t="str">
            <v>RODRIGUEZ PARRA MARIA DE LOS ANGELES</v>
          </cell>
          <cell r="D2227">
            <v>44137</v>
          </cell>
          <cell r="E2227">
            <v>44440</v>
          </cell>
        </row>
        <row r="2228">
          <cell r="A2228" t="str">
            <v>19517087-8</v>
          </cell>
          <cell r="B2228" t="str">
            <v>CLARO HOGAR</v>
          </cell>
          <cell r="C2228" t="str">
            <v>INOSTROZA OLIVARES MARIA FERNANDA</v>
          </cell>
          <cell r="D2228">
            <v>44413</v>
          </cell>
          <cell r="E2228">
            <v>44441</v>
          </cell>
        </row>
        <row r="2229">
          <cell r="A2229" t="str">
            <v>13696635-9</v>
          </cell>
          <cell r="B2229" t="str">
            <v>CLARO MOVIL</v>
          </cell>
          <cell r="C2229" t="str">
            <v xml:space="preserve">DONOSO SERRANO MANUEL ALEJANDRO </v>
          </cell>
          <cell r="D2229">
            <v>44386</v>
          </cell>
          <cell r="E2229">
            <v>44442</v>
          </cell>
        </row>
        <row r="2230">
          <cell r="A2230" t="str">
            <v>14758357-5</v>
          </cell>
          <cell r="B2230" t="str">
            <v>IBERDROLA</v>
          </cell>
          <cell r="C2230" t="str">
            <v>BILBAO LA VIEJA PEÑARANDA STEPHANIA JASMIN</v>
          </cell>
          <cell r="D2230">
            <v>44263</v>
          </cell>
          <cell r="E2230">
            <v>44440</v>
          </cell>
        </row>
        <row r="2231">
          <cell r="A2231" t="str">
            <v>17004018-K</v>
          </cell>
          <cell r="B2231" t="str">
            <v>IBERDROLA</v>
          </cell>
          <cell r="C2231" t="str">
            <v>ARENAS POZO CECILIA ELIZABETH</v>
          </cell>
          <cell r="D2231">
            <v>44403</v>
          </cell>
          <cell r="E2231">
            <v>44442</v>
          </cell>
        </row>
        <row r="2232">
          <cell r="A2232" t="str">
            <v>17785376-3</v>
          </cell>
          <cell r="B2232" t="str">
            <v>CORREOS DE CHILE</v>
          </cell>
          <cell r="C2232" t="str">
            <v>LURASCHI FIERRO DIEGO ESTEBAN</v>
          </cell>
          <cell r="D2232">
            <v>44410</v>
          </cell>
          <cell r="E2232">
            <v>44440</v>
          </cell>
        </row>
        <row r="2233">
          <cell r="A2233" t="str">
            <v>18074683-8</v>
          </cell>
          <cell r="B2233" t="str">
            <v>CLARO HOGAR</v>
          </cell>
          <cell r="C2233" t="str">
            <v>ULLOA ULLOA KAREN MARICEL</v>
          </cell>
          <cell r="D2233">
            <v>44410</v>
          </cell>
          <cell r="E2233">
            <v>44440</v>
          </cell>
        </row>
        <row r="2234">
          <cell r="A2234" t="str">
            <v>18080149-9</v>
          </cell>
          <cell r="B2234" t="str">
            <v>CORREOS DE CHILE</v>
          </cell>
          <cell r="C2234" t="str">
            <v>PEREZ GONZALEZ SALOME MASSIEL</v>
          </cell>
          <cell r="D2234">
            <v>44137</v>
          </cell>
          <cell r="E2234">
            <v>44441</v>
          </cell>
        </row>
        <row r="2235">
          <cell r="A2235" t="str">
            <v>18978693-K</v>
          </cell>
          <cell r="B2235" t="str">
            <v>CLARO PYME MOVIL</v>
          </cell>
          <cell r="C2235" t="str">
            <v>ANGEL SILVA CARLA VALERIA</v>
          </cell>
          <cell r="D2235">
            <v>41699</v>
          </cell>
          <cell r="E2235">
            <v>44440</v>
          </cell>
        </row>
        <row r="2236">
          <cell r="A2236" t="str">
            <v>19485942-2</v>
          </cell>
          <cell r="B2236" t="str">
            <v>ENTEL</v>
          </cell>
          <cell r="C2236" t="str">
            <v>DIAZ VERGARA DORIS AIDA</v>
          </cell>
          <cell r="D2236">
            <v>44291</v>
          </cell>
          <cell r="E2236">
            <v>44440</v>
          </cell>
        </row>
        <row r="2237">
          <cell r="A2237" t="str">
            <v>19644454-8</v>
          </cell>
          <cell r="B2237" t="str">
            <v>SERVICIOS FINANCIEROS BCI</v>
          </cell>
          <cell r="C2237" t="str">
            <v>DE LA QUINTANA MENDEZ DANIELA SCARLETT</v>
          </cell>
          <cell r="D2237">
            <v>44221</v>
          </cell>
          <cell r="E2237">
            <v>44440</v>
          </cell>
        </row>
        <row r="2238">
          <cell r="A2238" t="str">
            <v>19685796-6</v>
          </cell>
          <cell r="B2238" t="str">
            <v>IBERDROLA</v>
          </cell>
          <cell r="C2238" t="str">
            <v>SILVA GARCIA CATALINA IGNACIA</v>
          </cell>
          <cell r="D2238">
            <v>44333</v>
          </cell>
          <cell r="E2238">
            <v>44440</v>
          </cell>
        </row>
        <row r="2239">
          <cell r="A2239" t="str">
            <v>19844506-1</v>
          </cell>
          <cell r="B2239" t="str">
            <v>CLARO TECNICO</v>
          </cell>
          <cell r="C2239" t="str">
            <v>FUENTES  MUÑOZ ISRAEL GERARDO</v>
          </cell>
          <cell r="D2239">
            <v>43557</v>
          </cell>
          <cell r="E2239">
            <v>44440</v>
          </cell>
        </row>
        <row r="2240">
          <cell r="A2240" t="str">
            <v>21039064-2</v>
          </cell>
          <cell r="B2240" t="str">
            <v>CLARO HOGAR</v>
          </cell>
          <cell r="C2240" t="str">
            <v>VERA CAMPOS DANIEL ESTEBAN</v>
          </cell>
          <cell r="D2240">
            <v>44365</v>
          </cell>
          <cell r="E2240">
            <v>44440</v>
          </cell>
        </row>
        <row r="2241">
          <cell r="A2241" t="str">
            <v>25219822-9</v>
          </cell>
          <cell r="B2241" t="str">
            <v>CLARO TECNICO</v>
          </cell>
          <cell r="C2241" t="str">
            <v>SANSOUCY . THAMARE</v>
          </cell>
          <cell r="D2241">
            <v>43795</v>
          </cell>
          <cell r="E2241">
            <v>44445</v>
          </cell>
        </row>
        <row r="2242">
          <cell r="A2242" t="str">
            <v>25812808-7</v>
          </cell>
          <cell r="B2242" t="str">
            <v>IBERDROLA</v>
          </cell>
          <cell r="C2242" t="str">
            <v>MANTILLA SAAVEDRA RICARDO JAVIER</v>
          </cell>
          <cell r="D2242">
            <v>44333</v>
          </cell>
          <cell r="E2242">
            <v>44442</v>
          </cell>
        </row>
        <row r="2243">
          <cell r="A2243" t="str">
            <v>26749471-1</v>
          </cell>
          <cell r="B2243" t="str">
            <v>IBERDROLA</v>
          </cell>
          <cell r="C2243" t="str">
            <v>MARTORELL TRIVISON LAURA MARINA</v>
          </cell>
          <cell r="D2243">
            <v>44438</v>
          </cell>
          <cell r="E2243">
            <v>44440</v>
          </cell>
        </row>
        <row r="2244">
          <cell r="A2244" t="str">
            <v>26809263-3</v>
          </cell>
          <cell r="B2244" t="str">
            <v>ENEL DISTRIBUCION</v>
          </cell>
          <cell r="C2244" t="str">
            <v>ACOSTA MATHEUS YAINIRETH JOSEANY</v>
          </cell>
          <cell r="D2244">
            <v>43829</v>
          </cell>
          <cell r="E2244">
            <v>44443</v>
          </cell>
        </row>
        <row r="2245">
          <cell r="A2245" t="str">
            <v>18073301-9</v>
          </cell>
          <cell r="B2245" t="str">
            <v>CLARO HOGAR</v>
          </cell>
          <cell r="C2245" t="str">
            <v>MOYA SEPULVEDA ALAN PIERRE</v>
          </cell>
          <cell r="D2245">
            <v>44266</v>
          </cell>
          <cell r="E2245">
            <v>44440</v>
          </cell>
        </row>
        <row r="2246">
          <cell r="A2246" t="str">
            <v>26920273-4</v>
          </cell>
          <cell r="B2246" t="str">
            <v>ENEL DISTRIBUCION</v>
          </cell>
          <cell r="C2246" t="str">
            <v>TRUJILLO DIAZ DUBRAZKA ZENOBIA</v>
          </cell>
          <cell r="D2246">
            <v>43724</v>
          </cell>
          <cell r="E2246">
            <v>44445</v>
          </cell>
        </row>
        <row r="2247">
          <cell r="A2247" t="str">
            <v>26334362-K</v>
          </cell>
          <cell r="B2247" t="str">
            <v>IBERDROLA</v>
          </cell>
          <cell r="C2247" t="str">
            <v>MARCANO REYES EDUMIL DANIELA</v>
          </cell>
          <cell r="D2247">
            <v>44389</v>
          </cell>
          <cell r="E2247">
            <v>44446</v>
          </cell>
        </row>
        <row r="2248">
          <cell r="A2248" t="str">
            <v>17933979-K</v>
          </cell>
          <cell r="B2248" t="str">
            <v>WOM</v>
          </cell>
          <cell r="C2248" t="str">
            <v>ESPINOZA GUZMAN HELDA DEL CARMEN</v>
          </cell>
          <cell r="D2248">
            <v>44440</v>
          </cell>
          <cell r="E2248">
            <v>44445</v>
          </cell>
        </row>
        <row r="2249">
          <cell r="A2249" t="str">
            <v>27222230-4</v>
          </cell>
          <cell r="B2249" t="str">
            <v>ENTEL</v>
          </cell>
          <cell r="C2249" t="str">
            <v xml:space="preserve">RANGEL FLORES DAYANA CAROLINA </v>
          </cell>
          <cell r="D2249">
            <v>44013</v>
          </cell>
          <cell r="E2249">
            <v>44445</v>
          </cell>
        </row>
        <row r="2250">
          <cell r="A2250" t="str">
            <v>19161418-6</v>
          </cell>
          <cell r="B2250" t="str">
            <v>WOM</v>
          </cell>
          <cell r="C2250" t="str">
            <v>FLORES FARIAS CAMILA FERNANDA</v>
          </cell>
          <cell r="D2250">
            <v>44379</v>
          </cell>
          <cell r="E2250">
            <v>44446</v>
          </cell>
        </row>
        <row r="2251">
          <cell r="A2251" t="str">
            <v>18165895-9</v>
          </cell>
          <cell r="B2251" t="str">
            <v>ENTEL</v>
          </cell>
          <cell r="C2251" t="str">
            <v>LAGOS TORRES MACARENA IGNACIA</v>
          </cell>
          <cell r="D2251">
            <v>43995</v>
          </cell>
          <cell r="E2251">
            <v>44447</v>
          </cell>
        </row>
        <row r="2252">
          <cell r="A2252" t="str">
            <v>26492478-2</v>
          </cell>
          <cell r="B2252" t="str">
            <v>ENTEL</v>
          </cell>
          <cell r="C2252" t="str">
            <v>ARCE TREJOS ELIZABETH</v>
          </cell>
          <cell r="D2252">
            <v>44291</v>
          </cell>
          <cell r="E2252">
            <v>44447</v>
          </cell>
        </row>
        <row r="2253">
          <cell r="A2253" t="str">
            <v>27130499-4</v>
          </cell>
          <cell r="B2253" t="str">
            <v>ENTEL</v>
          </cell>
          <cell r="C2253" t="str">
            <v xml:space="preserve">ALBUJAS MORGADO MARILYN COROMOTO </v>
          </cell>
          <cell r="D2253">
            <v>44044</v>
          </cell>
          <cell r="E2253">
            <v>44447</v>
          </cell>
        </row>
        <row r="2254">
          <cell r="A2254" t="str">
            <v>27143529-0</v>
          </cell>
          <cell r="B2254" t="str">
            <v>ENTEL</v>
          </cell>
          <cell r="C2254" t="str">
            <v>PUENTE GARCIA NORELIS MAIGUALIDA</v>
          </cell>
          <cell r="D2254">
            <v>44211</v>
          </cell>
          <cell r="E2254">
            <v>44447</v>
          </cell>
        </row>
        <row r="2255">
          <cell r="A2255" t="str">
            <v>20958225-2</v>
          </cell>
          <cell r="B2255" t="str">
            <v>CLARO MOVIL</v>
          </cell>
          <cell r="C2255" t="str">
            <v>SANTANA CARCAMO TOMAS IGNACIO</v>
          </cell>
          <cell r="D2255">
            <v>44299</v>
          </cell>
          <cell r="E2255">
            <v>44445</v>
          </cell>
        </row>
        <row r="2256">
          <cell r="A2256" t="str">
            <v>26316827-5</v>
          </cell>
          <cell r="B2256" t="str">
            <v>CORREOS DE CHILE</v>
          </cell>
          <cell r="C2256" t="str">
            <v>GOMEZ MARTINEZ LAURA PAOLA</v>
          </cell>
          <cell r="D2256">
            <v>44102</v>
          </cell>
          <cell r="E2256">
            <v>44447</v>
          </cell>
        </row>
        <row r="2257">
          <cell r="A2257" t="str">
            <v>16379342-3</v>
          </cell>
          <cell r="B2257" t="str">
            <v>ENTEL</v>
          </cell>
          <cell r="C2257" t="str">
            <v>COMAS CAMPOS TIARE CAROLINA</v>
          </cell>
          <cell r="D2257">
            <v>44425</v>
          </cell>
          <cell r="E2257">
            <v>44440</v>
          </cell>
        </row>
        <row r="2258">
          <cell r="A2258" t="str">
            <v>19095920-1</v>
          </cell>
          <cell r="B2258" t="str">
            <v>ENTEL</v>
          </cell>
          <cell r="C2258" t="str">
            <v>CONTRERAS MONTALBA IGNACIO DONNAY</v>
          </cell>
          <cell r="D2258">
            <v>44362</v>
          </cell>
          <cell r="E2258">
            <v>44448</v>
          </cell>
        </row>
        <row r="2259">
          <cell r="A2259" t="str">
            <v>19080237-K</v>
          </cell>
          <cell r="B2259" t="str">
            <v>ENTEL</v>
          </cell>
          <cell r="C2259" t="str">
            <v>SANCHEZ MIRANDA JAVIERA IGNACIA</v>
          </cell>
          <cell r="D2259">
            <v>44204</v>
          </cell>
          <cell r="E2259">
            <v>44448</v>
          </cell>
        </row>
        <row r="2260">
          <cell r="A2260" t="str">
            <v>27404212-5</v>
          </cell>
          <cell r="B2260" t="str">
            <v>ENTEL</v>
          </cell>
          <cell r="C2260" t="str">
            <v>HERRERA RESTREPO LAURA VANESSA</v>
          </cell>
          <cell r="D2260">
            <v>44247</v>
          </cell>
          <cell r="E2260">
            <v>44448</v>
          </cell>
        </row>
        <row r="2261">
          <cell r="A2261" t="str">
            <v>27102023-6</v>
          </cell>
          <cell r="B2261" t="str">
            <v>CLARO HOGAR</v>
          </cell>
          <cell r="C2261" t="str">
            <v>PANTOJA BLYDE JENNY MARITZA</v>
          </cell>
          <cell r="D2261">
            <v>43901</v>
          </cell>
          <cell r="E2261">
            <v>44445</v>
          </cell>
        </row>
        <row r="2262">
          <cell r="A2262" t="str">
            <v>18749934-8</v>
          </cell>
          <cell r="B2262" t="str">
            <v>BANCO ESTADO</v>
          </cell>
          <cell r="C2262" t="str">
            <v>CONTRERAS QUIROZ RUBEN LEVI</v>
          </cell>
          <cell r="D2262">
            <v>44440</v>
          </cell>
          <cell r="E2262">
            <v>44445</v>
          </cell>
        </row>
        <row r="2263">
          <cell r="A2263" t="str">
            <v>18688867-7</v>
          </cell>
          <cell r="B2263" t="str">
            <v>ENEL DISTRIBUCION</v>
          </cell>
          <cell r="C2263" t="str">
            <v>ESPINOZA ESPINOZA CAMILA NICOLE</v>
          </cell>
          <cell r="D2263">
            <v>44417</v>
          </cell>
          <cell r="E2263">
            <v>44447</v>
          </cell>
        </row>
        <row r="2264">
          <cell r="A2264" t="str">
            <v>17309993-2</v>
          </cell>
          <cell r="B2264" t="str">
            <v>CLARO MOVIL</v>
          </cell>
          <cell r="C2264" t="str">
            <v>SAN MARTIN SAN MARTIN FRANCISCA DANIELA</v>
          </cell>
          <cell r="D2264">
            <v>44440</v>
          </cell>
          <cell r="E2264">
            <v>44447</v>
          </cell>
        </row>
        <row r="2265">
          <cell r="A2265" t="str">
            <v>11686958-6</v>
          </cell>
          <cell r="B2265" t="str">
            <v>CLARO MOVIL</v>
          </cell>
          <cell r="C2265" t="str">
            <v>AGUAYO BODEVIN GLORIA IRENE DEL CARMEN</v>
          </cell>
          <cell r="D2265">
            <v>44440</v>
          </cell>
          <cell r="E2265">
            <v>44447</v>
          </cell>
        </row>
        <row r="2266">
          <cell r="A2266" t="str">
            <v>20054118-9</v>
          </cell>
          <cell r="B2266" t="str">
            <v>CORREOS DE CHILE</v>
          </cell>
          <cell r="C2266" t="str">
            <v>VERA CARRASCO MARÍA JOSÉ</v>
          </cell>
          <cell r="D2266">
            <v>43854</v>
          </cell>
          <cell r="E2266">
            <v>44449</v>
          </cell>
        </row>
        <row r="2267">
          <cell r="A2267" t="str">
            <v>20469679-9</v>
          </cell>
          <cell r="B2267" t="str">
            <v>ENEL DISTRIBUCION</v>
          </cell>
          <cell r="C2267" t="str">
            <v>IJURRA MUÑOZ ESTEFANY VALENTINA</v>
          </cell>
          <cell r="D2267">
            <v>44291</v>
          </cell>
          <cell r="E2267">
            <v>44448</v>
          </cell>
        </row>
        <row r="2268">
          <cell r="A2268" t="str">
            <v>14168441-8</v>
          </cell>
          <cell r="B2268" t="str">
            <v>ENEL DISTRIBUCION</v>
          </cell>
          <cell r="C2268" t="str">
            <v>PEÑALOZA PALMA FRESIA OLGA</v>
          </cell>
          <cell r="D2268">
            <v>44096</v>
          </cell>
          <cell r="E2268">
            <v>44448</v>
          </cell>
        </row>
        <row r="2269">
          <cell r="A2269" t="str">
            <v>13780575-8</v>
          </cell>
          <cell r="B2269" t="str">
            <v>IBERDROLA</v>
          </cell>
          <cell r="C2269" t="str">
            <v>PAVON PALACIOS RENATO ESTEBAN</v>
          </cell>
          <cell r="D2269">
            <v>44438</v>
          </cell>
          <cell r="E2269">
            <v>44447</v>
          </cell>
        </row>
        <row r="2270">
          <cell r="A2270" t="str">
            <v>16339154-6</v>
          </cell>
          <cell r="B2270" t="str">
            <v>SAESA</v>
          </cell>
          <cell r="C2270" t="str">
            <v>ALVARADO SANCHEZ YESSICA ANDREA</v>
          </cell>
          <cell r="D2270">
            <v>44389</v>
          </cell>
          <cell r="E2270">
            <v>44446</v>
          </cell>
        </row>
        <row r="2271">
          <cell r="A2271" t="str">
            <v>16462325-4</v>
          </cell>
          <cell r="B2271" t="str">
            <v>REDSALUD</v>
          </cell>
          <cell r="C2271" t="str">
            <v>CONTRERAS SEPULVEDA ROSA AMELIA</v>
          </cell>
          <cell r="D2271">
            <v>44424</v>
          </cell>
          <cell r="E2271">
            <v>44448</v>
          </cell>
        </row>
        <row r="2272">
          <cell r="A2272" t="str">
            <v>16519804-2</v>
          </cell>
          <cell r="B2272" t="str">
            <v>IBERDROLA</v>
          </cell>
          <cell r="C2272" t="str">
            <v>GALLEGUILLOS ORMEÑO PAULINA MARCELA</v>
          </cell>
          <cell r="D2272">
            <v>44417</v>
          </cell>
          <cell r="E2272">
            <v>44448</v>
          </cell>
        </row>
        <row r="2273">
          <cell r="A2273" t="str">
            <v>16908142-5</v>
          </cell>
          <cell r="B2273" t="str">
            <v>SERVICIOS FINANCIEROS BCI</v>
          </cell>
          <cell r="C2273" t="str">
            <v>ARMIJO OSORIO BETZABE PAULINA</v>
          </cell>
          <cell r="D2273">
            <v>44431</v>
          </cell>
          <cell r="E2273">
            <v>44446</v>
          </cell>
        </row>
        <row r="2274">
          <cell r="A2274" t="str">
            <v>18118907-K</v>
          </cell>
          <cell r="B2274" t="str">
            <v>INGRESA</v>
          </cell>
          <cell r="C2274" t="str">
            <v>TORO TORO EMILIO ANDRES</v>
          </cell>
          <cell r="D2274">
            <v>44193</v>
          </cell>
          <cell r="E2274">
            <v>44445</v>
          </cell>
        </row>
        <row r="2275">
          <cell r="A2275" t="str">
            <v>18999225-4</v>
          </cell>
          <cell r="B2275" t="str">
            <v>IBERDROLA</v>
          </cell>
          <cell r="C2275" t="str">
            <v>GARCIA CAMPOS JADE LALESHKA</v>
          </cell>
          <cell r="D2275">
            <v>44389</v>
          </cell>
          <cell r="E2275">
            <v>44451</v>
          </cell>
        </row>
        <row r="2276">
          <cell r="A2276" t="str">
            <v>19170657-9</v>
          </cell>
          <cell r="B2276" t="str">
            <v>SERVICIOS FINANCIEROS BCI</v>
          </cell>
          <cell r="C2276" t="str">
            <v>NAVARRETE LINCOPI DIANA VITALICIA ANDREA</v>
          </cell>
          <cell r="D2276">
            <v>44431</v>
          </cell>
          <cell r="E2276">
            <v>44446</v>
          </cell>
        </row>
        <row r="2277">
          <cell r="A2277" t="str">
            <v>19245010-1</v>
          </cell>
          <cell r="B2277" t="str">
            <v>ENEL DISTRIBUCION</v>
          </cell>
          <cell r="C2277" t="str">
            <v>PEÑA REINOSO CONSTANZA BERENICE</v>
          </cell>
          <cell r="D2277">
            <v>44312</v>
          </cell>
          <cell r="E2277">
            <v>44446</v>
          </cell>
        </row>
        <row r="2278">
          <cell r="A2278" t="str">
            <v>19319059-6</v>
          </cell>
          <cell r="B2278" t="str">
            <v>CORREOS DE CHILE</v>
          </cell>
          <cell r="C2278" t="str">
            <v>LOPEZ JORQUERA CAMILA ANDREA</v>
          </cell>
          <cell r="D2278">
            <v>44424</v>
          </cell>
          <cell r="E2278">
            <v>44449</v>
          </cell>
        </row>
        <row r="2279">
          <cell r="A2279" t="str">
            <v>19642086-K</v>
          </cell>
          <cell r="B2279" t="str">
            <v>SAESA</v>
          </cell>
          <cell r="C2279" t="str">
            <v>AZÓCAR PARRA LEANDRO BASTIAN</v>
          </cell>
          <cell r="D2279">
            <v>44410</v>
          </cell>
          <cell r="E2279">
            <v>44446</v>
          </cell>
        </row>
        <row r="2280">
          <cell r="A2280" t="str">
            <v>19802703-0</v>
          </cell>
          <cell r="B2280" t="str">
            <v>CLARO TECNICO</v>
          </cell>
          <cell r="C2280" t="str">
            <v>OLEA GUAJARDO JAEL ROMANETTE</v>
          </cell>
          <cell r="D2280">
            <v>43557</v>
          </cell>
          <cell r="E2280">
            <v>44446</v>
          </cell>
        </row>
        <row r="2281">
          <cell r="A2281" t="str">
            <v>19863549-9</v>
          </cell>
          <cell r="B2281" t="str">
            <v>SAESA</v>
          </cell>
          <cell r="C2281" t="str">
            <v>GUERRERO GUERRERO CRISTIAN HIPOLITO</v>
          </cell>
          <cell r="D2281">
            <v>44417</v>
          </cell>
          <cell r="E2281">
            <v>44445</v>
          </cell>
        </row>
        <row r="2282">
          <cell r="A2282" t="str">
            <v>20558004-2</v>
          </cell>
          <cell r="B2282" t="str">
            <v>SERVICIOS FINANCIEROS BCI</v>
          </cell>
          <cell r="C2282" t="str">
            <v>HUENULEF HERRERA PALOMA ALMENDRA</v>
          </cell>
          <cell r="D2282">
            <v>44431</v>
          </cell>
          <cell r="E2282">
            <v>44446</v>
          </cell>
        </row>
        <row r="2283">
          <cell r="A2283" t="str">
            <v>20643587-9</v>
          </cell>
          <cell r="B2283" t="str">
            <v>REDSALUD</v>
          </cell>
          <cell r="C2283" t="str">
            <v>GANA JARA CAMILA ALEXANDRA</v>
          </cell>
          <cell r="D2283">
            <v>44431</v>
          </cell>
          <cell r="E2283">
            <v>44446</v>
          </cell>
        </row>
        <row r="2284">
          <cell r="A2284" t="str">
            <v>21852091-K</v>
          </cell>
          <cell r="B2284" t="str">
            <v>ENTEL</v>
          </cell>
          <cell r="C2284" t="str">
            <v>LARGO DEL CASTILLO JAIRO ARNOBY</v>
          </cell>
          <cell r="D2284">
            <v>44439</v>
          </cell>
          <cell r="E2284">
            <v>44445</v>
          </cell>
        </row>
        <row r="2285">
          <cell r="A2285" t="str">
            <v>26064192-1</v>
          </cell>
          <cell r="B2285" t="str">
            <v>REDSALUD</v>
          </cell>
          <cell r="C2285" t="str">
            <v>ORDOÑEZ RODON AIMARA YUBIRI</v>
          </cell>
          <cell r="D2285">
            <v>44384</v>
          </cell>
          <cell r="E2285">
            <v>44445</v>
          </cell>
        </row>
        <row r="2286">
          <cell r="A2286" t="str">
            <v>26089888-4</v>
          </cell>
          <cell r="B2286" t="str">
            <v>CLARO MOVIL</v>
          </cell>
          <cell r="C2286" t="str">
            <v>HURTADO RAMOS JOSE GUILLERMO</v>
          </cell>
          <cell r="D2286">
            <v>44356</v>
          </cell>
          <cell r="E2286">
            <v>44447</v>
          </cell>
        </row>
        <row r="2287">
          <cell r="A2287" t="str">
            <v>26137671-7</v>
          </cell>
          <cell r="B2287" t="str">
            <v>ENTEL</v>
          </cell>
          <cell r="C2287" t="str">
            <v>RAMIREZ HERNANDEZ LISMAR DEL VALLE</v>
          </cell>
          <cell r="D2287">
            <v>44319</v>
          </cell>
          <cell r="E2287">
            <v>44445</v>
          </cell>
        </row>
        <row r="2288">
          <cell r="A2288" t="str">
            <v>26208908-8</v>
          </cell>
          <cell r="B2288" t="str">
            <v>IBERDROLA</v>
          </cell>
          <cell r="C2288" t="str">
            <v>BERMUDEZ CAMPOS JERSHUA JESMELIS</v>
          </cell>
          <cell r="D2288">
            <v>44153</v>
          </cell>
          <cell r="E2288">
            <v>44446</v>
          </cell>
        </row>
        <row r="2289">
          <cell r="A2289" t="str">
            <v>26350137-3</v>
          </cell>
          <cell r="B2289" t="str">
            <v>IBERDROLA</v>
          </cell>
          <cell r="C2289" t="str">
            <v>GONZALEZ CARRASQUEL MARIEL YAMILET</v>
          </cell>
          <cell r="D2289">
            <v>44403</v>
          </cell>
          <cell r="E2289">
            <v>44448</v>
          </cell>
        </row>
        <row r="2290">
          <cell r="A2290" t="str">
            <v>26436161-3</v>
          </cell>
          <cell r="B2290" t="str">
            <v>IBERDROLA</v>
          </cell>
          <cell r="C2290" t="str">
            <v>FERNANDEZ FEREIRA JOEL ENRIQUE</v>
          </cell>
          <cell r="D2290">
            <v>44382</v>
          </cell>
          <cell r="E2290">
            <v>44452</v>
          </cell>
        </row>
        <row r="2291">
          <cell r="A2291" t="str">
            <v>26580371-7</v>
          </cell>
          <cell r="B2291" t="str">
            <v>CLARO MOVIL</v>
          </cell>
          <cell r="C2291" t="str">
            <v>QUINTERO DELGADO JOSE GREGORIO</v>
          </cell>
          <cell r="D2291">
            <v>43784</v>
          </cell>
          <cell r="E2291">
            <v>44448</v>
          </cell>
        </row>
        <row r="2292">
          <cell r="A2292" t="str">
            <v>27222298-3</v>
          </cell>
          <cell r="B2292" t="str">
            <v>ENTEL</v>
          </cell>
          <cell r="C2292" t="str">
            <v xml:space="preserve">RANGEL FLORES ADRIANA CAROLINA </v>
          </cell>
          <cell r="D2292">
            <v>44013</v>
          </cell>
          <cell r="E2292">
            <v>44445</v>
          </cell>
        </row>
        <row r="2293">
          <cell r="A2293" t="str">
            <v>18478387-8</v>
          </cell>
          <cell r="B2293" t="str">
            <v>ENTEL</v>
          </cell>
          <cell r="C2293" t="str">
            <v>GONZALEZ ASTORGA DANIELA TAMARA</v>
          </cell>
          <cell r="D2293">
            <v>44137</v>
          </cell>
          <cell r="E2293">
            <v>44448</v>
          </cell>
        </row>
        <row r="2294">
          <cell r="A2294" t="str">
            <v>16622270-2</v>
          </cell>
          <cell r="B2294" t="str">
            <v>WOM</v>
          </cell>
          <cell r="C2294" t="str">
            <v>PEREZ SARAVIA JAVIERA PAZ</v>
          </cell>
          <cell r="D2294">
            <v>44440</v>
          </cell>
          <cell r="E2294">
            <v>44447</v>
          </cell>
        </row>
        <row r="2295">
          <cell r="A2295" t="str">
            <v>20278640-5</v>
          </cell>
          <cell r="B2295" t="str">
            <v>CLARO</v>
          </cell>
          <cell r="C2295" t="str">
            <v>MUÑOZ VELIZ CATALINA FERNANDA</v>
          </cell>
          <cell r="D2295">
            <v>44446</v>
          </cell>
          <cell r="E2295">
            <v>44452</v>
          </cell>
        </row>
        <row r="2296">
          <cell r="A2296" t="str">
            <v>20147987-8</v>
          </cell>
          <cell r="B2296" t="str">
            <v>CLARO MOVIL</v>
          </cell>
          <cell r="C2296" t="str">
            <v>CARRASCO MACHUCA PAULETTE SCARLETTE</v>
          </cell>
          <cell r="D2296">
            <v>44371</v>
          </cell>
          <cell r="E2296">
            <v>44452</v>
          </cell>
        </row>
        <row r="2297">
          <cell r="A2297" t="str">
            <v>20227485-4</v>
          </cell>
          <cell r="B2297" t="str">
            <v>CLARO MOVIL</v>
          </cell>
          <cell r="C2297" t="str">
            <v>MARIHUAN SEPULVEDA ISAAC BERNARDINO</v>
          </cell>
          <cell r="D2297">
            <v>44258</v>
          </cell>
          <cell r="E2297">
            <v>44453</v>
          </cell>
        </row>
        <row r="2298">
          <cell r="A2298" t="str">
            <v>18621327-0</v>
          </cell>
          <cell r="B2298" t="str">
            <v>CORREOS DE CHILE</v>
          </cell>
          <cell r="C2298" t="str">
            <v>FUENTES RAMOS LUIS MATIAS</v>
          </cell>
          <cell r="D2298">
            <v>44440</v>
          </cell>
          <cell r="E2298">
            <v>44452</v>
          </cell>
        </row>
        <row r="2299">
          <cell r="A2299" t="str">
            <v>19929092-4</v>
          </cell>
          <cell r="B2299" t="str">
            <v>CORREOS DE CHILE</v>
          </cell>
          <cell r="C2299" t="str">
            <v>SCHEIHING LEYTON WILLIAMS PATRICK</v>
          </cell>
          <cell r="D2299">
            <v>44424</v>
          </cell>
          <cell r="E2299">
            <v>44452</v>
          </cell>
        </row>
        <row r="2300">
          <cell r="A2300" t="str">
            <v>19903040-K</v>
          </cell>
          <cell r="B2300" t="str">
            <v>CORREOS DE CHILE</v>
          </cell>
          <cell r="C2300" t="str">
            <v>VILCHI GATICA KEVIN ANDY</v>
          </cell>
          <cell r="D2300">
            <v>44440</v>
          </cell>
          <cell r="E2300">
            <v>44452</v>
          </cell>
        </row>
        <row r="2301">
          <cell r="A2301" t="str">
            <v>19310678-1</v>
          </cell>
          <cell r="B2301" t="str">
            <v>ENEL DISTRIBUCION</v>
          </cell>
          <cell r="C2301" t="str">
            <v>ISAMIT FUENTES FRANCISCA ALEXANDRA</v>
          </cell>
          <cell r="D2301">
            <v>44333</v>
          </cell>
          <cell r="E2301">
            <v>44452</v>
          </cell>
        </row>
        <row r="2302">
          <cell r="A2302" t="str">
            <v>18830541-5</v>
          </cell>
          <cell r="B2302" t="str">
            <v>ENEL DISTRIBUCION</v>
          </cell>
          <cell r="C2302" t="str">
            <v>SÁEZ MUÑOZ MIGUEL ANGEL</v>
          </cell>
          <cell r="D2302">
            <v>43663</v>
          </cell>
          <cell r="E2302">
            <v>44452</v>
          </cell>
        </row>
        <row r="2303">
          <cell r="A2303" t="str">
            <v>19754705-7</v>
          </cell>
          <cell r="B2303" t="str">
            <v>ENTEL</v>
          </cell>
          <cell r="C2303" t="str">
            <v>ORTEGA NEIRA ELIZABETH VICTORIA</v>
          </cell>
          <cell r="D2303">
            <v>44377</v>
          </cell>
          <cell r="E2303">
            <v>44452</v>
          </cell>
        </row>
        <row r="2304">
          <cell r="A2304" t="str">
            <v>20062948-5</v>
          </cell>
          <cell r="B2304" t="str">
            <v>ENTEL</v>
          </cell>
          <cell r="C2304" t="str">
            <v>ROCUANT BERRIOS CAMILA IGNACIA</v>
          </cell>
          <cell r="D2304">
            <v>44377</v>
          </cell>
          <cell r="E2304">
            <v>44452</v>
          </cell>
        </row>
        <row r="2305">
          <cell r="A2305" t="str">
            <v>12676633-5</v>
          </cell>
          <cell r="B2305" t="str">
            <v>REDSALUD</v>
          </cell>
          <cell r="C2305" t="str">
            <v>CASTILLO MUÑOZ SANDRA ELOISA</v>
          </cell>
          <cell r="D2305">
            <v>44105</v>
          </cell>
          <cell r="E2305">
            <v>44452</v>
          </cell>
        </row>
        <row r="2306">
          <cell r="A2306" t="str">
            <v>18860488-9</v>
          </cell>
          <cell r="B2306" t="str">
            <v>REDSALUD</v>
          </cell>
          <cell r="C2306" t="str">
            <v>CIFUENTES RAMIREZ NATALY LUCIA</v>
          </cell>
          <cell r="D2306">
            <v>44208</v>
          </cell>
          <cell r="E2306">
            <v>44452</v>
          </cell>
        </row>
        <row r="2307">
          <cell r="A2307" t="str">
            <v>17928141-4</v>
          </cell>
          <cell r="B2307" t="str">
            <v>REDSALUD</v>
          </cell>
          <cell r="C2307" t="str">
            <v>ZURA CASTILLO NICOLE ESTEFANNY</v>
          </cell>
          <cell r="D2307">
            <v>44431</v>
          </cell>
          <cell r="E2307">
            <v>44452</v>
          </cell>
        </row>
        <row r="2308">
          <cell r="A2308" t="str">
            <v>20771652-9</v>
          </cell>
          <cell r="B2308" t="str">
            <v>SAESA</v>
          </cell>
          <cell r="C2308" t="str">
            <v>ALVAREZ HERNANDEZ DIEGO FELIPE</v>
          </cell>
          <cell r="D2308">
            <v>44417</v>
          </cell>
          <cell r="E2308">
            <v>44452</v>
          </cell>
        </row>
        <row r="2309">
          <cell r="A2309" t="str">
            <v>20235856-K</v>
          </cell>
          <cell r="B2309" t="str">
            <v>SAESA</v>
          </cell>
          <cell r="C2309" t="str">
            <v>GARCES DELGADO SEBASTIAN IGNACIO</v>
          </cell>
          <cell r="D2309">
            <v>44417</v>
          </cell>
          <cell r="E2309">
            <v>44452</v>
          </cell>
        </row>
        <row r="2310">
          <cell r="A2310" t="str">
            <v>19537653-0</v>
          </cell>
          <cell r="B2310" t="str">
            <v>SAESA</v>
          </cell>
          <cell r="C2310" t="str">
            <v>HUAITRO ROSALES MARIA NOEMI</v>
          </cell>
          <cell r="D2310">
            <v>44417</v>
          </cell>
          <cell r="E2310">
            <v>44452</v>
          </cell>
        </row>
        <row r="2311">
          <cell r="A2311" t="str">
            <v>18531116-3</v>
          </cell>
          <cell r="B2311" t="str">
            <v>SERVICIOS FINANCIEROS BCI</v>
          </cell>
          <cell r="C2311" t="str">
            <v>GUTIERREZ BARROS FELIPE OCTAVIO</v>
          </cell>
          <cell r="D2311">
            <v>44431</v>
          </cell>
          <cell r="E2311">
            <v>44452</v>
          </cell>
        </row>
        <row r="2312">
          <cell r="A2312" t="str">
            <v>19784764-6</v>
          </cell>
          <cell r="B2312" t="str">
            <v>SERVICIOS FINANCIEROS BCI</v>
          </cell>
          <cell r="C2312" t="str">
            <v>PARRA GONZALEZ EDUARDO ANDRES</v>
          </cell>
          <cell r="D2312">
            <v>44431</v>
          </cell>
          <cell r="E2312">
            <v>44452</v>
          </cell>
        </row>
        <row r="2313">
          <cell r="A2313" t="str">
            <v>15477692-3</v>
          </cell>
          <cell r="B2313" t="str">
            <v>WOM</v>
          </cell>
          <cell r="C2313" t="str">
            <v>AEDO ROJAS CATHERINE ANDREA</v>
          </cell>
          <cell r="D2313">
            <v>44431</v>
          </cell>
          <cell r="E2313">
            <v>44452</v>
          </cell>
        </row>
        <row r="2314">
          <cell r="A2314" t="str">
            <v>10139065-9</v>
          </cell>
          <cell r="B2314" t="str">
            <v>WOM</v>
          </cell>
          <cell r="C2314" t="str">
            <v>CARDENAS AVENDAÑO ROBERTO OSVALDO</v>
          </cell>
          <cell r="D2314">
            <v>44446</v>
          </cell>
          <cell r="E2314">
            <v>44452</v>
          </cell>
        </row>
        <row r="2315">
          <cell r="A2315" t="str">
            <v>20129330-8</v>
          </cell>
          <cell r="B2315" t="str">
            <v>WOM</v>
          </cell>
          <cell r="C2315" t="str">
            <v>CARRASCO VARGAS MARCELA ARACELY</v>
          </cell>
          <cell r="D2315">
            <v>44431</v>
          </cell>
          <cell r="E2315">
            <v>44452</v>
          </cell>
        </row>
        <row r="2316">
          <cell r="A2316" t="str">
            <v>22920346-0</v>
          </cell>
          <cell r="B2316" t="str">
            <v>WOM</v>
          </cell>
          <cell r="C2316" t="str">
            <v>GONZALEZ RAMIREZ SEBASTIAN ORLANDO</v>
          </cell>
          <cell r="D2316">
            <v>44418</v>
          </cell>
          <cell r="E2316">
            <v>44452</v>
          </cell>
        </row>
        <row r="2317">
          <cell r="A2317" t="str">
            <v>17975673-0</v>
          </cell>
          <cell r="B2317" t="str">
            <v>WOM</v>
          </cell>
          <cell r="C2317" t="str">
            <v>PEÑA ANDRADES ELIZABETH DEL PILAR</v>
          </cell>
          <cell r="D2317">
            <v>44440</v>
          </cell>
          <cell r="E2317">
            <v>44452</v>
          </cell>
        </row>
        <row r="2318">
          <cell r="A2318" t="str">
            <v>20346867-9</v>
          </cell>
          <cell r="B2318" t="str">
            <v>WOM</v>
          </cell>
          <cell r="C2318" t="str">
            <v>ZEPEDA ARANCIBIA FRANCISCA TAMARA</v>
          </cell>
          <cell r="D2318">
            <v>44418</v>
          </cell>
          <cell r="E2318">
            <v>44452</v>
          </cell>
        </row>
        <row r="2319">
          <cell r="A2319" t="str">
            <v>17534765-8</v>
          </cell>
          <cell r="B2319" t="str">
            <v>REDSALUD</v>
          </cell>
          <cell r="C2319" t="str">
            <v>LEON LEON ROSA FERNANDA MARIA</v>
          </cell>
          <cell r="D2319">
            <v>44440</v>
          </cell>
          <cell r="E2319">
            <v>44454</v>
          </cell>
        </row>
        <row r="2320">
          <cell r="A2320" t="str">
            <v>16751414-6</v>
          </cell>
          <cell r="B2320" t="str">
            <v>SAESA</v>
          </cell>
          <cell r="C2320" t="str">
            <v>BARRIGA TRINCADO MARCELA ANDREA</v>
          </cell>
          <cell r="D2320">
            <v>44424</v>
          </cell>
          <cell r="E2320">
            <v>44453</v>
          </cell>
        </row>
        <row r="2321">
          <cell r="A2321" t="str">
            <v>20953293-K</v>
          </cell>
          <cell r="B2321" t="str">
            <v>ENTEL</v>
          </cell>
          <cell r="C2321" t="str">
            <v>FUENTES LEAL FELIPE ESTEBAN</v>
          </cell>
          <cell r="D2321">
            <v>44425</v>
          </cell>
          <cell r="E2321">
            <v>44442</v>
          </cell>
        </row>
        <row r="2322">
          <cell r="A2322" t="str">
            <v>27072084-6</v>
          </cell>
          <cell r="B2322" t="str">
            <v>IBERDROLA</v>
          </cell>
          <cell r="C2322" t="str">
            <v>PEREIRA ORTIZ ISBEL FIDELINA</v>
          </cell>
          <cell r="D2322">
            <v>44375</v>
          </cell>
          <cell r="E2322">
            <v>44440</v>
          </cell>
        </row>
        <row r="2323">
          <cell r="A2323" t="str">
            <v>16877546-6</v>
          </cell>
          <cell r="B2323" t="str">
            <v>IBERDROLA</v>
          </cell>
          <cell r="C2323" t="str">
            <v>RAMIREZ CARVALLO JAVIER NICOLAS</v>
          </cell>
          <cell r="D2323">
            <v>44417</v>
          </cell>
          <cell r="E2323">
            <v>44455</v>
          </cell>
        </row>
        <row r="2324">
          <cell r="A2324" t="str">
            <v>13491803-9</v>
          </cell>
          <cell r="B2324" t="str">
            <v>CGE</v>
          </cell>
          <cell r="C2324" t="str">
            <v>DEL PINO ESCOBAR ITA CAROLA</v>
          </cell>
          <cell r="D2324">
            <v>43329</v>
          </cell>
          <cell r="E2324">
            <v>44455</v>
          </cell>
        </row>
        <row r="2325">
          <cell r="A2325" t="str">
            <v>20047378-7</v>
          </cell>
          <cell r="B2325" t="str">
            <v>WOM</v>
          </cell>
          <cell r="C2325" t="str">
            <v>RIFFO CURIQUEO THIARE ALEJANDRA</v>
          </cell>
          <cell r="D2325">
            <v>44440</v>
          </cell>
          <cell r="E2325">
            <v>44454</v>
          </cell>
        </row>
        <row r="2326">
          <cell r="A2326" t="str">
            <v>24856658-2</v>
          </cell>
          <cell r="B2326" t="str">
            <v>WOM</v>
          </cell>
          <cell r="C2326" t="str">
            <v>JUICA RAVELO BRAHAM ALEXEI</v>
          </cell>
          <cell r="D2326">
            <v>44401</v>
          </cell>
          <cell r="E2326">
            <v>44454</v>
          </cell>
        </row>
        <row r="2327">
          <cell r="A2327" t="str">
            <v>16426771-7</v>
          </cell>
          <cell r="B2327" t="str">
            <v>WOM</v>
          </cell>
          <cell r="C2327" t="str">
            <v>MERCADO CHAU VICTORIA ANDREA</v>
          </cell>
          <cell r="D2327">
            <v>44350</v>
          </cell>
          <cell r="E2327">
            <v>44454</v>
          </cell>
        </row>
        <row r="2328">
          <cell r="A2328" t="str">
            <v>25975215-9</v>
          </cell>
          <cell r="B2328" t="str">
            <v>WOM</v>
          </cell>
          <cell r="C2328" t="str">
            <v>VILLANUEVA PEDROZA DANIELA CAROLINA</v>
          </cell>
          <cell r="D2328">
            <v>44440</v>
          </cell>
          <cell r="E2328">
            <v>44454</v>
          </cell>
        </row>
        <row r="2329">
          <cell r="A2329" t="str">
            <v>19960565-8</v>
          </cell>
          <cell r="B2329" t="str">
            <v>WOM</v>
          </cell>
          <cell r="C2329" t="str">
            <v>CASTILLO SEPULVEDA OSCAR JOSE</v>
          </cell>
          <cell r="D2329">
            <v>44401</v>
          </cell>
          <cell r="E2329">
            <v>44455</v>
          </cell>
        </row>
        <row r="2330">
          <cell r="A2330" t="str">
            <v>16910511-1</v>
          </cell>
          <cell r="B2330" t="str">
            <v>METROGAS EMERGENCIA</v>
          </cell>
          <cell r="C2330" t="str">
            <v>CRESPO VILLA ALEJANDRO ANDRES</v>
          </cell>
          <cell r="D2330">
            <v>44127</v>
          </cell>
          <cell r="E2330">
            <v>44456</v>
          </cell>
        </row>
        <row r="2331">
          <cell r="A2331" t="str">
            <v>17860502-K</v>
          </cell>
          <cell r="B2331" t="str">
            <v>IBERDROLA</v>
          </cell>
          <cell r="C2331" t="str">
            <v>CORTES RIVERA DIEGO BENJAMIN</v>
          </cell>
          <cell r="D2331">
            <v>44298</v>
          </cell>
          <cell r="E2331">
            <v>44454</v>
          </cell>
        </row>
        <row r="2332">
          <cell r="A2332" t="str">
            <v>18514522-0</v>
          </cell>
          <cell r="B2332" t="str">
            <v>CLARO MOVIL</v>
          </cell>
          <cell r="C2332" t="str">
            <v>PANDO MARTINEZ TANIA CAROLINE</v>
          </cell>
          <cell r="D2332">
            <v>44418</v>
          </cell>
          <cell r="E2332">
            <v>44452</v>
          </cell>
        </row>
        <row r="2333">
          <cell r="A2333" t="str">
            <v>18738283-1</v>
          </cell>
          <cell r="B2333" t="str">
            <v>CLARO TECNICO</v>
          </cell>
          <cell r="C2333" t="str">
            <v>HENRIQUEZ FICA ANDRES JAVIER</v>
          </cell>
          <cell r="D2333">
            <v>44358</v>
          </cell>
          <cell r="E2333">
            <v>44449</v>
          </cell>
        </row>
        <row r="2334">
          <cell r="A2334" t="str">
            <v>19501050-1</v>
          </cell>
          <cell r="B2334" t="str">
            <v>OVERHEAD MEDIOS</v>
          </cell>
          <cell r="C2334" t="str">
            <v>URIBE VASQUEZ VANESA TIARE</v>
          </cell>
          <cell r="D2334">
            <v>43710</v>
          </cell>
          <cell r="E2334">
            <v>44456</v>
          </cell>
        </row>
        <row r="2335">
          <cell r="A2335" t="str">
            <v>19912935-K</v>
          </cell>
          <cell r="B2335" t="str">
            <v>CLARO MOVIL</v>
          </cell>
          <cell r="C2335" t="str">
            <v>ESCOBAR HAZARD MACARENA ALEJANDRA</v>
          </cell>
          <cell r="D2335">
            <v>44418</v>
          </cell>
          <cell r="E2335">
            <v>44456</v>
          </cell>
        </row>
        <row r="2336">
          <cell r="A2336" t="str">
            <v>21073976-9</v>
          </cell>
          <cell r="B2336" t="str">
            <v>SAESA</v>
          </cell>
          <cell r="C2336" t="str">
            <v>LEFIAN ACUM CATALINA LISBET</v>
          </cell>
          <cell r="D2336">
            <v>44328</v>
          </cell>
          <cell r="E2336">
            <v>44452</v>
          </cell>
        </row>
        <row r="2337">
          <cell r="A2337" t="str">
            <v>21076532-8</v>
          </cell>
          <cell r="B2337" t="str">
            <v>CLARO TECNICO</v>
          </cell>
          <cell r="C2337" t="str">
            <v>MIRANDA MARABOLI TABATA  GEORGUETTE</v>
          </cell>
          <cell r="D2337">
            <v>44246</v>
          </cell>
          <cell r="E2337">
            <v>44440</v>
          </cell>
        </row>
        <row r="2338">
          <cell r="A2338" t="str">
            <v>21233984-9</v>
          </cell>
          <cell r="B2338" t="str">
            <v>CORREOS DE CHILE</v>
          </cell>
          <cell r="C2338" t="str">
            <v>FERNANDEZ CARRASCO SEBASTIAN ISAIAS</v>
          </cell>
          <cell r="D2338">
            <v>44287</v>
          </cell>
          <cell r="E2338">
            <v>44454</v>
          </cell>
        </row>
        <row r="2339">
          <cell r="A2339" t="str">
            <v>26501006-7</v>
          </cell>
          <cell r="B2339" t="str">
            <v>CORREOS DE CHILE</v>
          </cell>
          <cell r="C2339" t="str">
            <v>DUGARTE VIELMA NEREIDA ESTRELLA</v>
          </cell>
          <cell r="D2339">
            <v>44390</v>
          </cell>
          <cell r="E2339">
            <v>44453</v>
          </cell>
        </row>
        <row r="2340">
          <cell r="A2340" t="str">
            <v>27107339-9</v>
          </cell>
          <cell r="B2340" t="str">
            <v>ENTEL</v>
          </cell>
          <cell r="C2340" t="str">
            <v>CASTILLO QUINTERO LUCIA KARELIN</v>
          </cell>
          <cell r="D2340">
            <v>44029</v>
          </cell>
          <cell r="E2340">
            <v>44460</v>
          </cell>
        </row>
        <row r="2341">
          <cell r="A2341" t="str">
            <v>27152136-7</v>
          </cell>
          <cell r="B2341" t="str">
            <v>CLARO HOGAR</v>
          </cell>
          <cell r="C2341" t="str">
            <v>PALACIOS BALDO PRISCYLLA MARIEE</v>
          </cell>
          <cell r="D2341">
            <v>43892</v>
          </cell>
          <cell r="E2341">
            <v>44459</v>
          </cell>
        </row>
        <row r="2342">
          <cell r="A2342" t="str">
            <v>9992511-6</v>
          </cell>
          <cell r="B2342" t="str">
            <v>METROGAS COMERCIAL</v>
          </cell>
          <cell r="C2342" t="str">
            <v>MORENO VILLARROEL CLAUDIA ELISANGELA</v>
          </cell>
          <cell r="D2342">
            <v>44446</v>
          </cell>
          <cell r="E2342">
            <v>44452</v>
          </cell>
        </row>
        <row r="2343">
          <cell r="A2343" t="str">
            <v>20237667-3</v>
          </cell>
          <cell r="B2343" t="str">
            <v>ENTEL</v>
          </cell>
          <cell r="C2343" t="str">
            <v>OYARZUN RIVAS CAMILA ANAIS</v>
          </cell>
          <cell r="D2343">
            <v>44263</v>
          </cell>
          <cell r="E2343">
            <v>44447</v>
          </cell>
        </row>
        <row r="2344">
          <cell r="A2344" t="str">
            <v>26872219-K</v>
          </cell>
          <cell r="B2344" t="str">
            <v>ENTEL</v>
          </cell>
          <cell r="C2344" t="str">
            <v>VILLEGAS FLORES CIPRIANA</v>
          </cell>
          <cell r="D2344">
            <v>44377</v>
          </cell>
          <cell r="E2344">
            <v>44452</v>
          </cell>
        </row>
        <row r="2345">
          <cell r="A2345" t="str">
            <v>19748808-5</v>
          </cell>
          <cell r="B2345" t="str">
            <v>REDSALUD</v>
          </cell>
          <cell r="C2345" t="str">
            <v>PARRA ÑANCUPIL CAMILA ABIGAIL</v>
          </cell>
          <cell r="D2345">
            <v>44440</v>
          </cell>
          <cell r="E2345">
            <v>44460</v>
          </cell>
        </row>
        <row r="2346">
          <cell r="A2346" t="str">
            <v>27060029-8</v>
          </cell>
          <cell r="B2346" t="str">
            <v>ENEL DISTRIBUCION</v>
          </cell>
          <cell r="C2346" t="str">
            <v>GOMEZ ROJAS NINOSKA MARLENE</v>
          </cell>
          <cell r="D2346">
            <v>44053</v>
          </cell>
          <cell r="E2346">
            <v>44460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workbookViewId="0">
      <selection activeCell="C11" sqref="C11"/>
    </sheetView>
  </sheetViews>
  <sheetFormatPr baseColWidth="10" defaultRowHeight="15" x14ac:dyDescent="0.2"/>
  <cols>
    <col min="1" max="1" width="11.6640625" bestFit="1" customWidth="1"/>
    <col min="2" max="2" width="8.5" bestFit="1" customWidth="1"/>
    <col min="3" max="3" width="34" bestFit="1" customWidth="1"/>
    <col min="4" max="4" width="8" bestFit="1" customWidth="1"/>
    <col min="5" max="5" width="22.33203125" customWidth="1"/>
    <col min="6" max="6" width="24.5" bestFit="1" customWidth="1"/>
    <col min="7" max="7" width="25.83203125" bestFit="1" customWidth="1"/>
  </cols>
  <sheetData>
    <row r="1" spans="1:7" ht="16" x14ac:dyDescent="0.2">
      <c r="A1" s="8" t="s">
        <v>181</v>
      </c>
      <c r="B1" s="8" t="s">
        <v>183</v>
      </c>
      <c r="C1" s="8" t="s">
        <v>182</v>
      </c>
      <c r="D1" s="8" t="s">
        <v>0</v>
      </c>
      <c r="E1" s="8" t="s">
        <v>1</v>
      </c>
      <c r="F1" s="9" t="s">
        <v>2</v>
      </c>
      <c r="G1" s="9" t="s">
        <v>3</v>
      </c>
    </row>
    <row r="2" spans="1:7" x14ac:dyDescent="0.2">
      <c r="A2" s="1" t="s">
        <v>4</v>
      </c>
      <c r="B2" s="1" t="s">
        <v>5</v>
      </c>
      <c r="C2" s="1" t="s">
        <v>6</v>
      </c>
      <c r="D2" s="1">
        <v>1600100</v>
      </c>
      <c r="E2" s="1" t="s">
        <v>7</v>
      </c>
      <c r="F2" s="2">
        <v>39539</v>
      </c>
      <c r="G2" s="2"/>
    </row>
    <row r="3" spans="1:7" x14ac:dyDescent="0.2">
      <c r="A3" s="1" t="s">
        <v>8</v>
      </c>
      <c r="B3" s="1" t="s">
        <v>5</v>
      </c>
      <c r="C3" s="1" t="s">
        <v>9</v>
      </c>
      <c r="D3" s="1">
        <v>1600315</v>
      </c>
      <c r="E3" s="1" t="s">
        <v>10</v>
      </c>
      <c r="F3" s="2">
        <v>39539</v>
      </c>
      <c r="G3" s="2"/>
    </row>
    <row r="4" spans="1:7" x14ac:dyDescent="0.2">
      <c r="A4" s="1" t="s">
        <v>11</v>
      </c>
      <c r="B4" s="1" t="s">
        <v>5</v>
      </c>
      <c r="C4" s="1" t="s">
        <v>12</v>
      </c>
      <c r="D4" s="1">
        <v>1600102</v>
      </c>
      <c r="E4" s="1" t="s">
        <v>7</v>
      </c>
      <c r="F4" s="2">
        <v>39722</v>
      </c>
      <c r="G4" s="2"/>
    </row>
    <row r="5" spans="1:7" x14ac:dyDescent="0.2">
      <c r="A5" s="1" t="s">
        <v>13</v>
      </c>
      <c r="B5" s="1" t="s">
        <v>5</v>
      </c>
      <c r="C5" s="1" t="s">
        <v>14</v>
      </c>
      <c r="D5" s="1">
        <v>1600230</v>
      </c>
      <c r="E5" s="1" t="s">
        <v>7</v>
      </c>
      <c r="F5" s="2">
        <v>39995</v>
      </c>
      <c r="G5" s="2"/>
    </row>
    <row r="6" spans="1:7" x14ac:dyDescent="0.2">
      <c r="A6" s="3" t="s">
        <v>15</v>
      </c>
      <c r="B6" s="1" t="s">
        <v>5</v>
      </c>
      <c r="C6" s="1" t="s">
        <v>16</v>
      </c>
      <c r="D6" s="1">
        <v>1600291</v>
      </c>
      <c r="E6" s="1" t="s">
        <v>7</v>
      </c>
      <c r="F6" s="2">
        <v>40740</v>
      </c>
      <c r="G6" s="2"/>
    </row>
    <row r="7" spans="1:7" x14ac:dyDescent="0.2">
      <c r="A7" s="1" t="s">
        <v>17</v>
      </c>
      <c r="B7" s="1" t="s">
        <v>5</v>
      </c>
      <c r="C7" s="1" t="s">
        <v>18</v>
      </c>
      <c r="D7" s="1">
        <v>1600318</v>
      </c>
      <c r="E7" s="1" t="s">
        <v>10</v>
      </c>
      <c r="F7" s="2">
        <v>40796</v>
      </c>
      <c r="G7" s="2"/>
    </row>
    <row r="8" spans="1:7" x14ac:dyDescent="0.2">
      <c r="A8" s="1" t="s">
        <v>19</v>
      </c>
      <c r="B8" s="1" t="s">
        <v>5</v>
      </c>
      <c r="C8" s="1" t="s">
        <v>20</v>
      </c>
      <c r="D8" s="1">
        <v>1600387</v>
      </c>
      <c r="E8" s="2" t="s">
        <v>7</v>
      </c>
      <c r="F8" s="2">
        <v>40909</v>
      </c>
      <c r="G8" s="2"/>
    </row>
    <row r="9" spans="1:7" x14ac:dyDescent="0.2">
      <c r="A9" s="1" t="s">
        <v>21</v>
      </c>
      <c r="B9" s="1" t="s">
        <v>5</v>
      </c>
      <c r="C9" s="1" t="s">
        <v>22</v>
      </c>
      <c r="D9" s="1">
        <v>1600932</v>
      </c>
      <c r="E9" s="1" t="s">
        <v>23</v>
      </c>
      <c r="F9" s="2">
        <v>41033</v>
      </c>
      <c r="G9" s="2"/>
    </row>
    <row r="10" spans="1:7" x14ac:dyDescent="0.2">
      <c r="A10" s="1" t="s">
        <v>24</v>
      </c>
      <c r="B10" s="1" t="s">
        <v>5</v>
      </c>
      <c r="C10" s="1" t="s">
        <v>25</v>
      </c>
      <c r="D10" s="1">
        <v>1600749</v>
      </c>
      <c r="E10" s="1" t="s">
        <v>23</v>
      </c>
      <c r="F10" s="2">
        <v>41076</v>
      </c>
      <c r="G10" s="2"/>
    </row>
    <row r="11" spans="1:7" x14ac:dyDescent="0.2">
      <c r="A11" s="1" t="s">
        <v>26</v>
      </c>
      <c r="B11" s="1" t="s">
        <v>5</v>
      </c>
      <c r="C11" s="1" t="s">
        <v>27</v>
      </c>
      <c r="D11" s="1">
        <v>1600101</v>
      </c>
      <c r="E11" s="1" t="s">
        <v>23</v>
      </c>
      <c r="F11" s="2">
        <v>41146</v>
      </c>
      <c r="G11" s="2"/>
    </row>
    <row r="12" spans="1:7" x14ac:dyDescent="0.2">
      <c r="A12" s="1" t="s">
        <v>28</v>
      </c>
      <c r="B12" s="1" t="s">
        <v>5</v>
      </c>
      <c r="C12" s="1" t="s">
        <v>29</v>
      </c>
      <c r="D12" s="1">
        <v>1600221</v>
      </c>
      <c r="E12" s="1" t="s">
        <v>7</v>
      </c>
      <c r="F12" s="2">
        <v>41257</v>
      </c>
      <c r="G12" s="2"/>
    </row>
    <row r="13" spans="1:7" x14ac:dyDescent="0.2">
      <c r="A13" s="1" t="s">
        <v>30</v>
      </c>
      <c r="B13" s="1" t="s">
        <v>5</v>
      </c>
      <c r="C13" s="1" t="s">
        <v>31</v>
      </c>
      <c r="D13" s="1">
        <v>1604690</v>
      </c>
      <c r="E13" s="1" t="s">
        <v>7</v>
      </c>
      <c r="F13" s="2">
        <v>41813</v>
      </c>
      <c r="G13" s="2"/>
    </row>
    <row r="14" spans="1:7" x14ac:dyDescent="0.2">
      <c r="A14" s="1" t="s">
        <v>32</v>
      </c>
      <c r="B14" s="1" t="s">
        <v>5</v>
      </c>
      <c r="C14" s="1" t="s">
        <v>33</v>
      </c>
      <c r="D14" s="1">
        <v>1600854</v>
      </c>
      <c r="E14" s="1" t="s">
        <v>7</v>
      </c>
      <c r="F14" s="2">
        <v>41939</v>
      </c>
      <c r="G14" s="2"/>
    </row>
    <row r="15" spans="1:7" x14ac:dyDescent="0.2">
      <c r="A15" s="1" t="s">
        <v>34</v>
      </c>
      <c r="B15" s="1" t="s">
        <v>5</v>
      </c>
      <c r="C15" s="1" t="s">
        <v>35</v>
      </c>
      <c r="D15" s="1">
        <v>1600694</v>
      </c>
      <c r="E15" s="1" t="s">
        <v>7</v>
      </c>
      <c r="F15" s="2">
        <v>42002</v>
      </c>
      <c r="G15" s="2"/>
    </row>
    <row r="16" spans="1:7" x14ac:dyDescent="0.2">
      <c r="A16" s="1" t="s">
        <v>36</v>
      </c>
      <c r="B16" s="1" t="s">
        <v>5</v>
      </c>
      <c r="C16" s="1" t="s">
        <v>37</v>
      </c>
      <c r="D16" s="1">
        <v>1600108</v>
      </c>
      <c r="E16" s="1" t="s">
        <v>23</v>
      </c>
      <c r="F16" s="2">
        <v>42219</v>
      </c>
      <c r="G16" s="2"/>
    </row>
    <row r="17" spans="1:7" x14ac:dyDescent="0.2">
      <c r="A17" s="1" t="s">
        <v>38</v>
      </c>
      <c r="B17" s="1" t="s">
        <v>5</v>
      </c>
      <c r="C17" s="1" t="s">
        <v>39</v>
      </c>
      <c r="D17" s="1">
        <v>1600271</v>
      </c>
      <c r="E17" s="1" t="s">
        <v>7</v>
      </c>
      <c r="F17" s="2">
        <v>42738</v>
      </c>
      <c r="G17" s="2"/>
    </row>
    <row r="18" spans="1:7" x14ac:dyDescent="0.2">
      <c r="A18" s="1" t="s">
        <v>40</v>
      </c>
      <c r="B18" s="1" t="s">
        <v>5</v>
      </c>
      <c r="C18" s="1" t="s">
        <v>41</v>
      </c>
      <c r="D18" s="1">
        <v>1600251</v>
      </c>
      <c r="E18" s="1" t="s">
        <v>42</v>
      </c>
      <c r="F18" s="2">
        <v>42738</v>
      </c>
      <c r="G18" s="2"/>
    </row>
    <row r="19" spans="1:7" x14ac:dyDescent="0.2">
      <c r="A19" s="1" t="s">
        <v>43</v>
      </c>
      <c r="B19" s="1" t="s">
        <v>5</v>
      </c>
      <c r="C19" s="1" t="s">
        <v>44</v>
      </c>
      <c r="D19" s="1">
        <v>1600369</v>
      </c>
      <c r="E19" s="1" t="s">
        <v>7</v>
      </c>
      <c r="F19" s="2">
        <v>42830</v>
      </c>
      <c r="G19" s="2"/>
    </row>
    <row r="20" spans="1:7" x14ac:dyDescent="0.2">
      <c r="A20" s="1" t="s">
        <v>45</v>
      </c>
      <c r="B20" s="1" t="s">
        <v>5</v>
      </c>
      <c r="C20" s="1" t="s">
        <v>46</v>
      </c>
      <c r="D20" s="1">
        <v>1600699</v>
      </c>
      <c r="E20" s="1" t="s">
        <v>10</v>
      </c>
      <c r="F20" s="2">
        <v>42941</v>
      </c>
      <c r="G20" s="2"/>
    </row>
    <row r="21" spans="1:7" x14ac:dyDescent="0.2">
      <c r="A21" s="1" t="s">
        <v>47</v>
      </c>
      <c r="B21" s="1" t="s">
        <v>5</v>
      </c>
      <c r="C21" s="1" t="s">
        <v>48</v>
      </c>
      <c r="D21" s="1">
        <v>1600110</v>
      </c>
      <c r="E21" s="1" t="s">
        <v>7</v>
      </c>
      <c r="F21" s="2">
        <v>42973</v>
      </c>
      <c r="G21" s="2"/>
    </row>
    <row r="22" spans="1:7" x14ac:dyDescent="0.2">
      <c r="A22" s="1" t="s">
        <v>49</v>
      </c>
      <c r="B22" s="1" t="s">
        <v>5</v>
      </c>
      <c r="C22" s="1" t="s">
        <v>50</v>
      </c>
      <c r="D22" s="1">
        <v>1600112</v>
      </c>
      <c r="E22" s="1" t="s">
        <v>7</v>
      </c>
      <c r="F22" s="2">
        <v>43054</v>
      </c>
      <c r="G22" s="2"/>
    </row>
    <row r="23" spans="1:7" x14ac:dyDescent="0.2">
      <c r="A23" s="1" t="s">
        <v>51</v>
      </c>
      <c r="B23" s="1" t="s">
        <v>5</v>
      </c>
      <c r="C23" s="1" t="s">
        <v>52</v>
      </c>
      <c r="D23" s="1">
        <v>1600116</v>
      </c>
      <c r="E23" s="1" t="s">
        <v>7</v>
      </c>
      <c r="F23" s="2">
        <v>43112</v>
      </c>
      <c r="G23" s="2"/>
    </row>
    <row r="24" spans="1:7" x14ac:dyDescent="0.2">
      <c r="A24" s="1" t="s">
        <v>53</v>
      </c>
      <c r="B24" s="1" t="s">
        <v>5</v>
      </c>
      <c r="C24" s="1" t="s">
        <v>54</v>
      </c>
      <c r="D24" s="1">
        <v>1600853</v>
      </c>
      <c r="E24" s="1" t="s">
        <v>42</v>
      </c>
      <c r="F24" s="2">
        <v>43434</v>
      </c>
      <c r="G24" s="2"/>
    </row>
    <row r="25" spans="1:7" x14ac:dyDescent="0.2">
      <c r="A25" s="1" t="s">
        <v>55</v>
      </c>
      <c r="B25" s="1" t="s">
        <v>5</v>
      </c>
      <c r="C25" s="1" t="s">
        <v>56</v>
      </c>
      <c r="D25" s="1">
        <v>1600155</v>
      </c>
      <c r="E25" s="1" t="s">
        <v>42</v>
      </c>
      <c r="F25" s="2">
        <v>43537</v>
      </c>
      <c r="G25" s="2"/>
    </row>
    <row r="26" spans="1:7" x14ac:dyDescent="0.2">
      <c r="A26" s="1" t="s">
        <v>57</v>
      </c>
      <c r="B26" s="1" t="s">
        <v>5</v>
      </c>
      <c r="C26" s="1" t="s">
        <v>58</v>
      </c>
      <c r="D26" s="1">
        <v>1600928</v>
      </c>
      <c r="E26" s="1" t="s">
        <v>7</v>
      </c>
      <c r="F26" s="2">
        <v>43724</v>
      </c>
      <c r="G26" s="2"/>
    </row>
    <row r="27" spans="1:7" x14ac:dyDescent="0.2">
      <c r="A27" s="1" t="s">
        <v>59</v>
      </c>
      <c r="B27" s="1" t="s">
        <v>5</v>
      </c>
      <c r="C27" s="1" t="s">
        <v>60</v>
      </c>
      <c r="D27" s="1">
        <v>1600929</v>
      </c>
      <c r="E27" s="1" t="s">
        <v>7</v>
      </c>
      <c r="F27" s="2">
        <v>43724</v>
      </c>
      <c r="G27" s="2"/>
    </row>
    <row r="28" spans="1:7" x14ac:dyDescent="0.2">
      <c r="A28" s="1" t="s">
        <v>61</v>
      </c>
      <c r="B28" s="1" t="s">
        <v>5</v>
      </c>
      <c r="C28" s="1" t="s">
        <v>62</v>
      </c>
      <c r="D28" s="1">
        <v>1602092</v>
      </c>
      <c r="E28" s="1" t="s">
        <v>42</v>
      </c>
      <c r="F28" s="2">
        <v>43801</v>
      </c>
      <c r="G28" s="2"/>
    </row>
    <row r="29" spans="1:7" x14ac:dyDescent="0.2">
      <c r="A29" s="4" t="s">
        <v>63</v>
      </c>
      <c r="B29" s="1" t="s">
        <v>5</v>
      </c>
      <c r="C29" s="1" t="s">
        <v>64</v>
      </c>
      <c r="D29" s="5">
        <v>1602082</v>
      </c>
      <c r="E29" s="1" t="s">
        <v>7</v>
      </c>
      <c r="F29" s="6">
        <v>43801</v>
      </c>
      <c r="G29" s="2"/>
    </row>
    <row r="30" spans="1:7" x14ac:dyDescent="0.2">
      <c r="A30" s="1" t="s">
        <v>65</v>
      </c>
      <c r="B30" s="1" t="s">
        <v>5</v>
      </c>
      <c r="C30" s="1" t="s">
        <v>66</v>
      </c>
      <c r="D30" s="1">
        <v>1603117</v>
      </c>
      <c r="E30" s="1" t="s">
        <v>7</v>
      </c>
      <c r="F30" s="2">
        <v>43829</v>
      </c>
      <c r="G30" s="2"/>
    </row>
    <row r="31" spans="1:7" x14ac:dyDescent="0.2">
      <c r="A31" s="1" t="s">
        <v>67</v>
      </c>
      <c r="B31" s="1" t="s">
        <v>5</v>
      </c>
      <c r="C31" s="1" t="s">
        <v>68</v>
      </c>
      <c r="D31" s="7">
        <v>1603122</v>
      </c>
      <c r="E31" s="1" t="s">
        <v>7</v>
      </c>
      <c r="F31" s="2">
        <v>43829</v>
      </c>
      <c r="G31" s="2"/>
    </row>
    <row r="32" spans="1:7" x14ac:dyDescent="0.2">
      <c r="A32" s="1" t="s">
        <v>69</v>
      </c>
      <c r="B32" s="1" t="s">
        <v>5</v>
      </c>
      <c r="C32" s="1" t="s">
        <v>70</v>
      </c>
      <c r="D32" s="7">
        <v>1603137</v>
      </c>
      <c r="E32" s="1" t="s">
        <v>7</v>
      </c>
      <c r="F32" s="2">
        <v>43876</v>
      </c>
      <c r="G32" s="2"/>
    </row>
    <row r="33" spans="1:7" x14ac:dyDescent="0.2">
      <c r="A33" s="1" t="s">
        <v>71</v>
      </c>
      <c r="B33" s="1" t="s">
        <v>5</v>
      </c>
      <c r="C33" s="1" t="s">
        <v>72</v>
      </c>
      <c r="D33" s="7">
        <v>1603143</v>
      </c>
      <c r="E33" s="1" t="s">
        <v>42</v>
      </c>
      <c r="F33" s="2">
        <v>43876</v>
      </c>
      <c r="G33" s="2"/>
    </row>
    <row r="34" spans="1:7" x14ac:dyDescent="0.2">
      <c r="A34" s="1" t="s">
        <v>73</v>
      </c>
      <c r="B34" s="1" t="s">
        <v>5</v>
      </c>
      <c r="C34" s="1" t="s">
        <v>74</v>
      </c>
      <c r="D34" s="7">
        <v>1603152</v>
      </c>
      <c r="E34" s="1" t="s">
        <v>42</v>
      </c>
      <c r="F34" s="2">
        <v>43876</v>
      </c>
      <c r="G34" s="2"/>
    </row>
    <row r="35" spans="1:7" x14ac:dyDescent="0.2">
      <c r="A35" s="1" t="s">
        <v>75</v>
      </c>
      <c r="B35" s="1" t="s">
        <v>5</v>
      </c>
      <c r="C35" s="1" t="s">
        <v>76</v>
      </c>
      <c r="D35" s="7">
        <v>1603154</v>
      </c>
      <c r="E35" s="1" t="s">
        <v>42</v>
      </c>
      <c r="F35" s="2">
        <v>43876</v>
      </c>
      <c r="G35" s="2"/>
    </row>
    <row r="36" spans="1:7" x14ac:dyDescent="0.2">
      <c r="A36" s="1" t="s">
        <v>77</v>
      </c>
      <c r="B36" s="1" t="s">
        <v>5</v>
      </c>
      <c r="C36" s="1" t="s">
        <v>78</v>
      </c>
      <c r="D36" s="7">
        <v>1603157</v>
      </c>
      <c r="E36" s="1" t="s">
        <v>10</v>
      </c>
      <c r="F36" s="2">
        <v>43910</v>
      </c>
      <c r="G36" s="2"/>
    </row>
    <row r="37" spans="1:7" x14ac:dyDescent="0.2">
      <c r="A37" s="1" t="s">
        <v>79</v>
      </c>
      <c r="B37" s="1" t="s">
        <v>5</v>
      </c>
      <c r="C37" s="1" t="s">
        <v>80</v>
      </c>
      <c r="D37" s="7">
        <v>1603224</v>
      </c>
      <c r="E37" s="1" t="s">
        <v>7</v>
      </c>
      <c r="F37" s="2">
        <v>43910</v>
      </c>
      <c r="G37" s="2"/>
    </row>
    <row r="38" spans="1:7" x14ac:dyDescent="0.2">
      <c r="A38" s="1" t="s">
        <v>81</v>
      </c>
      <c r="B38" s="1" t="s">
        <v>5</v>
      </c>
      <c r="C38" s="1" t="s">
        <v>82</v>
      </c>
      <c r="D38" s="7">
        <v>1603235</v>
      </c>
      <c r="E38" s="1" t="s">
        <v>7</v>
      </c>
      <c r="F38" s="2">
        <v>43910</v>
      </c>
      <c r="G38" s="2"/>
    </row>
    <row r="39" spans="1:7" x14ac:dyDescent="0.2">
      <c r="A39" s="1" t="s">
        <v>83</v>
      </c>
      <c r="B39" s="1" t="s">
        <v>5</v>
      </c>
      <c r="C39" s="1" t="s">
        <v>84</v>
      </c>
      <c r="D39" s="7">
        <v>1603261</v>
      </c>
      <c r="E39" s="1" t="s">
        <v>42</v>
      </c>
      <c r="F39" s="2">
        <v>43948</v>
      </c>
      <c r="G39" s="2"/>
    </row>
    <row r="40" spans="1:7" x14ac:dyDescent="0.2">
      <c r="A40" s="1" t="s">
        <v>85</v>
      </c>
      <c r="B40" s="1" t="s">
        <v>5</v>
      </c>
      <c r="C40" s="1" t="s">
        <v>86</v>
      </c>
      <c r="D40" s="7">
        <v>1603265</v>
      </c>
      <c r="E40" s="1" t="s">
        <v>42</v>
      </c>
      <c r="F40" s="2">
        <v>43948</v>
      </c>
      <c r="G40" s="2"/>
    </row>
    <row r="41" spans="1:7" x14ac:dyDescent="0.2">
      <c r="A41" s="1" t="s">
        <v>87</v>
      </c>
      <c r="B41" s="1" t="s">
        <v>5</v>
      </c>
      <c r="C41" s="1" t="s">
        <v>88</v>
      </c>
      <c r="D41" s="7">
        <v>1603254</v>
      </c>
      <c r="E41" s="1" t="s">
        <v>42</v>
      </c>
      <c r="F41" s="2">
        <v>43948</v>
      </c>
      <c r="G41" s="2"/>
    </row>
    <row r="42" spans="1:7" x14ac:dyDescent="0.2">
      <c r="A42" s="1" t="s">
        <v>89</v>
      </c>
      <c r="B42" s="1" t="s">
        <v>5</v>
      </c>
      <c r="C42" s="1" t="s">
        <v>90</v>
      </c>
      <c r="D42" s="7">
        <v>1603472</v>
      </c>
      <c r="E42" s="1" t="s">
        <v>23</v>
      </c>
      <c r="F42" s="2">
        <v>44004</v>
      </c>
      <c r="G42" s="2"/>
    </row>
    <row r="43" spans="1:7" x14ac:dyDescent="0.2">
      <c r="A43" s="1" t="s">
        <v>91</v>
      </c>
      <c r="B43" s="1" t="s">
        <v>5</v>
      </c>
      <c r="C43" s="1" t="s">
        <v>92</v>
      </c>
      <c r="D43" s="7">
        <v>1603478</v>
      </c>
      <c r="E43" s="1" t="s">
        <v>42</v>
      </c>
      <c r="F43" s="2">
        <v>44004</v>
      </c>
      <c r="G43" s="2"/>
    </row>
    <row r="44" spans="1:7" x14ac:dyDescent="0.2">
      <c r="A44" s="1" t="s">
        <v>93</v>
      </c>
      <c r="B44" s="1" t="s">
        <v>5</v>
      </c>
      <c r="C44" s="1" t="s">
        <v>94</v>
      </c>
      <c r="D44" s="7">
        <v>1603495</v>
      </c>
      <c r="E44" s="1" t="s">
        <v>23</v>
      </c>
      <c r="F44" s="2">
        <v>44004</v>
      </c>
      <c r="G44" s="2"/>
    </row>
    <row r="45" spans="1:7" x14ac:dyDescent="0.2">
      <c r="A45" s="1" t="s">
        <v>95</v>
      </c>
      <c r="B45" s="1" t="s">
        <v>5</v>
      </c>
      <c r="C45" s="1" t="s">
        <v>96</v>
      </c>
      <c r="D45" s="7">
        <v>1603878</v>
      </c>
      <c r="E45" s="1" t="s">
        <v>7</v>
      </c>
      <c r="F45" s="2">
        <v>44053</v>
      </c>
      <c r="G45" s="2"/>
    </row>
    <row r="46" spans="1:7" x14ac:dyDescent="0.2">
      <c r="A46" s="1" t="s">
        <v>97</v>
      </c>
      <c r="B46" s="1" t="s">
        <v>5</v>
      </c>
      <c r="C46" s="1" t="s">
        <v>98</v>
      </c>
      <c r="D46" s="7">
        <v>1604034</v>
      </c>
      <c r="E46" s="1" t="s">
        <v>7</v>
      </c>
      <c r="F46" s="2">
        <v>44081</v>
      </c>
      <c r="G46" s="2"/>
    </row>
    <row r="47" spans="1:7" x14ac:dyDescent="0.2">
      <c r="A47" s="1" t="s">
        <v>99</v>
      </c>
      <c r="B47" s="1" t="s">
        <v>5</v>
      </c>
      <c r="C47" s="1" t="s">
        <v>100</v>
      </c>
      <c r="D47" s="7">
        <v>1604035</v>
      </c>
      <c r="E47" s="1" t="s">
        <v>7</v>
      </c>
      <c r="F47" s="2">
        <v>44081</v>
      </c>
      <c r="G47" s="2"/>
    </row>
    <row r="48" spans="1:7" x14ac:dyDescent="0.2">
      <c r="A48" s="1" t="s">
        <v>101</v>
      </c>
      <c r="B48" s="1" t="s">
        <v>5</v>
      </c>
      <c r="C48" s="1" t="s">
        <v>102</v>
      </c>
      <c r="D48" s="7">
        <v>1604162</v>
      </c>
      <c r="E48" s="1" t="s">
        <v>7</v>
      </c>
      <c r="F48" s="2">
        <v>44131</v>
      </c>
      <c r="G48" s="2"/>
    </row>
    <row r="49" spans="1:7" x14ac:dyDescent="0.2">
      <c r="A49" s="4" t="s">
        <v>103</v>
      </c>
      <c r="B49" s="1" t="s">
        <v>5</v>
      </c>
      <c r="C49" s="1" t="s">
        <v>104</v>
      </c>
      <c r="D49" s="5">
        <v>1604418</v>
      </c>
      <c r="E49" s="1" t="s">
        <v>7</v>
      </c>
      <c r="F49" s="6">
        <v>44291</v>
      </c>
      <c r="G49" s="2">
        <f>VLOOKUP(A49,[1]Hoja1!A:E,5,0)</f>
        <v>44448</v>
      </c>
    </row>
    <row r="50" spans="1:7" x14ac:dyDescent="0.2">
      <c r="A50" s="4" t="s">
        <v>105</v>
      </c>
      <c r="B50" s="1" t="s">
        <v>5</v>
      </c>
      <c r="C50" s="1" t="s">
        <v>106</v>
      </c>
      <c r="D50" s="5">
        <v>1604425</v>
      </c>
      <c r="E50" s="1" t="s">
        <v>7</v>
      </c>
      <c r="F50" s="6">
        <v>44291</v>
      </c>
      <c r="G50" s="2"/>
    </row>
    <row r="51" spans="1:7" x14ac:dyDescent="0.2">
      <c r="A51" s="4" t="s">
        <v>107</v>
      </c>
      <c r="B51" s="1" t="s">
        <v>5</v>
      </c>
      <c r="C51" s="1" t="s">
        <v>108</v>
      </c>
      <c r="D51" s="5">
        <v>1604431</v>
      </c>
      <c r="E51" s="1" t="s">
        <v>7</v>
      </c>
      <c r="F51" s="6">
        <v>44291</v>
      </c>
      <c r="G51" s="2"/>
    </row>
    <row r="52" spans="1:7" x14ac:dyDescent="0.2">
      <c r="A52" s="4" t="s">
        <v>109</v>
      </c>
      <c r="B52" s="1" t="s">
        <v>5</v>
      </c>
      <c r="C52" s="1" t="s">
        <v>110</v>
      </c>
      <c r="D52" s="5">
        <v>1604521</v>
      </c>
      <c r="E52" s="4" t="s">
        <v>7</v>
      </c>
      <c r="F52" s="6">
        <v>44319</v>
      </c>
      <c r="G52" s="2"/>
    </row>
    <row r="53" spans="1:7" x14ac:dyDescent="0.2">
      <c r="A53" s="4" t="s">
        <v>111</v>
      </c>
      <c r="B53" s="1" t="s">
        <v>5</v>
      </c>
      <c r="C53" s="1" t="s">
        <v>112</v>
      </c>
      <c r="D53" s="5">
        <v>1604522</v>
      </c>
      <c r="E53" s="4" t="s">
        <v>7</v>
      </c>
      <c r="F53" s="6">
        <v>44319</v>
      </c>
      <c r="G53" s="2"/>
    </row>
    <row r="54" spans="1:7" x14ac:dyDescent="0.2">
      <c r="A54" s="4" t="s">
        <v>113</v>
      </c>
      <c r="B54" s="1" t="s">
        <v>5</v>
      </c>
      <c r="C54" s="1" t="s">
        <v>114</v>
      </c>
      <c r="D54" s="5">
        <v>1604524</v>
      </c>
      <c r="E54" s="4" t="s">
        <v>7</v>
      </c>
      <c r="F54" s="6">
        <v>44319</v>
      </c>
      <c r="G54" s="2"/>
    </row>
    <row r="55" spans="1:7" x14ac:dyDescent="0.2">
      <c r="A55" s="4" t="s">
        <v>115</v>
      </c>
      <c r="B55" s="1" t="s">
        <v>5</v>
      </c>
      <c r="C55" s="1" t="s">
        <v>116</v>
      </c>
      <c r="D55" s="5">
        <v>1604528</v>
      </c>
      <c r="E55" s="4" t="s">
        <v>7</v>
      </c>
      <c r="F55" s="6">
        <v>44319</v>
      </c>
      <c r="G55" s="2"/>
    </row>
    <row r="56" spans="1:7" x14ac:dyDescent="0.2">
      <c r="A56" s="4" t="s">
        <v>117</v>
      </c>
      <c r="B56" s="1" t="s">
        <v>5</v>
      </c>
      <c r="C56" s="1" t="s">
        <v>118</v>
      </c>
      <c r="D56" s="5">
        <v>1604529</v>
      </c>
      <c r="E56" s="4" t="s">
        <v>7</v>
      </c>
      <c r="F56" s="6">
        <v>44319</v>
      </c>
      <c r="G56" s="2"/>
    </row>
    <row r="57" spans="1:7" x14ac:dyDescent="0.2">
      <c r="A57" s="4" t="s">
        <v>119</v>
      </c>
      <c r="B57" s="1" t="s">
        <v>5</v>
      </c>
      <c r="C57" s="1" t="s">
        <v>120</v>
      </c>
      <c r="D57" s="5">
        <v>1604532</v>
      </c>
      <c r="E57" s="4" t="s">
        <v>7</v>
      </c>
      <c r="F57" s="6">
        <v>44319</v>
      </c>
      <c r="G57" s="2">
        <f>VLOOKUP(A57,[1]Hoja1!A:E,5,0)</f>
        <v>44448</v>
      </c>
    </row>
    <row r="58" spans="1:7" x14ac:dyDescent="0.2">
      <c r="A58" s="4" t="s">
        <v>121</v>
      </c>
      <c r="B58" s="1" t="s">
        <v>5</v>
      </c>
      <c r="C58" s="1" t="s">
        <v>122</v>
      </c>
      <c r="D58" s="5">
        <v>1604538</v>
      </c>
      <c r="E58" s="4" t="s">
        <v>7</v>
      </c>
      <c r="F58" s="6">
        <v>44319</v>
      </c>
      <c r="G58" s="2"/>
    </row>
    <row r="59" spans="1:7" x14ac:dyDescent="0.2">
      <c r="A59" s="4" t="s">
        <v>123</v>
      </c>
      <c r="B59" s="1" t="s">
        <v>5</v>
      </c>
      <c r="C59" s="1" t="s">
        <v>124</v>
      </c>
      <c r="D59" s="5">
        <v>1604539</v>
      </c>
      <c r="E59" s="4" t="s">
        <v>7</v>
      </c>
      <c r="F59" s="6">
        <v>44319</v>
      </c>
      <c r="G59" s="2"/>
    </row>
    <row r="60" spans="1:7" x14ac:dyDescent="0.2">
      <c r="A60" s="4" t="s">
        <v>125</v>
      </c>
      <c r="B60" s="1" t="s">
        <v>5</v>
      </c>
      <c r="C60" s="1" t="s">
        <v>126</v>
      </c>
      <c r="D60" s="5">
        <v>1604724</v>
      </c>
      <c r="E60" s="4" t="s">
        <v>7</v>
      </c>
      <c r="F60" s="6">
        <v>44400</v>
      </c>
      <c r="G60" s="2"/>
    </row>
    <row r="61" spans="1:7" x14ac:dyDescent="0.2">
      <c r="A61" s="4" t="s">
        <v>127</v>
      </c>
      <c r="B61" s="1" t="s">
        <v>5</v>
      </c>
      <c r="C61" s="1" t="s">
        <v>128</v>
      </c>
      <c r="D61" s="5">
        <v>1604725</v>
      </c>
      <c r="E61" s="4" t="s">
        <v>7</v>
      </c>
      <c r="F61" s="6">
        <v>44400</v>
      </c>
      <c r="G61" s="2"/>
    </row>
    <row r="62" spans="1:7" x14ac:dyDescent="0.2">
      <c r="A62" s="4" t="s">
        <v>129</v>
      </c>
      <c r="B62" s="1" t="s">
        <v>5</v>
      </c>
      <c r="C62" s="1" t="s">
        <v>130</v>
      </c>
      <c r="D62" s="5">
        <v>1604727</v>
      </c>
      <c r="E62" s="4" t="s">
        <v>7</v>
      </c>
      <c r="F62" s="6">
        <v>44400</v>
      </c>
      <c r="G62" s="2"/>
    </row>
    <row r="63" spans="1:7" x14ac:dyDescent="0.2">
      <c r="A63" s="4" t="s">
        <v>131</v>
      </c>
      <c r="B63" s="1" t="s">
        <v>5</v>
      </c>
      <c r="C63" s="1" t="s">
        <v>132</v>
      </c>
      <c r="D63" s="5">
        <v>1604752</v>
      </c>
      <c r="E63" s="4" t="s">
        <v>7</v>
      </c>
      <c r="F63" s="6">
        <v>44417</v>
      </c>
      <c r="G63" s="2">
        <f>VLOOKUP(A63,[1]Hoja1!A:E,5,0)</f>
        <v>44447</v>
      </c>
    </row>
    <row r="64" spans="1:7" x14ac:dyDescent="0.2">
      <c r="A64" s="4" t="s">
        <v>133</v>
      </c>
      <c r="B64" s="1" t="s">
        <v>5</v>
      </c>
      <c r="C64" s="1" t="s">
        <v>134</v>
      </c>
      <c r="D64" s="5">
        <v>1604754</v>
      </c>
      <c r="E64" s="4" t="s">
        <v>7</v>
      </c>
      <c r="F64" s="6">
        <v>44417</v>
      </c>
      <c r="G64" s="2"/>
    </row>
    <row r="65" spans="1:7" x14ac:dyDescent="0.2">
      <c r="A65" s="4">
        <v>51657744</v>
      </c>
      <c r="B65" s="1" t="s">
        <v>135</v>
      </c>
      <c r="C65" s="1" t="s">
        <v>136</v>
      </c>
      <c r="D65" s="5">
        <v>1601021</v>
      </c>
      <c r="E65" s="4" t="s">
        <v>137</v>
      </c>
      <c r="F65" s="6">
        <v>41797</v>
      </c>
      <c r="G65" s="2"/>
    </row>
    <row r="66" spans="1:7" x14ac:dyDescent="0.2">
      <c r="A66" s="4">
        <v>35410482</v>
      </c>
      <c r="B66" s="1" t="s">
        <v>135</v>
      </c>
      <c r="C66" s="1" t="s">
        <v>138</v>
      </c>
      <c r="D66" s="5">
        <v>1601022</v>
      </c>
      <c r="E66" s="4" t="s">
        <v>137</v>
      </c>
      <c r="F66" s="6">
        <v>42136</v>
      </c>
      <c r="G66" s="2"/>
    </row>
    <row r="67" spans="1:7" x14ac:dyDescent="0.2">
      <c r="A67" s="4">
        <v>52583835</v>
      </c>
      <c r="B67" s="1" t="s">
        <v>135</v>
      </c>
      <c r="C67" s="1" t="s">
        <v>139</v>
      </c>
      <c r="D67" s="5">
        <v>1601024</v>
      </c>
      <c r="E67" s="4" t="s">
        <v>137</v>
      </c>
      <c r="F67" s="6">
        <v>42493</v>
      </c>
      <c r="G67" s="2"/>
    </row>
    <row r="68" spans="1:7" x14ac:dyDescent="0.2">
      <c r="A68" s="4">
        <v>79889828</v>
      </c>
      <c r="B68" s="1" t="s">
        <v>135</v>
      </c>
      <c r="C68" s="1" t="s">
        <v>140</v>
      </c>
      <c r="D68" s="5">
        <v>1601025</v>
      </c>
      <c r="E68" s="4" t="s">
        <v>137</v>
      </c>
      <c r="F68" s="6">
        <v>42494</v>
      </c>
      <c r="G68" s="2"/>
    </row>
    <row r="69" spans="1:7" x14ac:dyDescent="0.2">
      <c r="A69" s="4">
        <v>1030584259</v>
      </c>
      <c r="B69" s="1" t="s">
        <v>135</v>
      </c>
      <c r="C69" s="1" t="s">
        <v>141</v>
      </c>
      <c r="D69" s="5">
        <v>1601026</v>
      </c>
      <c r="E69" s="4" t="s">
        <v>137</v>
      </c>
      <c r="F69" s="6">
        <v>42909</v>
      </c>
      <c r="G69" s="2"/>
    </row>
    <row r="70" spans="1:7" x14ac:dyDescent="0.2">
      <c r="A70" s="4">
        <v>1012347141</v>
      </c>
      <c r="B70" s="1" t="s">
        <v>135</v>
      </c>
      <c r="C70" s="1" t="s">
        <v>142</v>
      </c>
      <c r="D70" s="5">
        <v>1601030</v>
      </c>
      <c r="E70" s="4" t="s">
        <v>137</v>
      </c>
      <c r="F70" s="6">
        <v>43192</v>
      </c>
      <c r="G70" s="2"/>
    </row>
    <row r="71" spans="1:7" x14ac:dyDescent="0.2">
      <c r="A71" s="4">
        <v>52783274</v>
      </c>
      <c r="B71" s="1" t="s">
        <v>135</v>
      </c>
      <c r="C71" s="1" t="s">
        <v>143</v>
      </c>
      <c r="D71" s="5">
        <v>1601033</v>
      </c>
      <c r="E71" s="4" t="s">
        <v>137</v>
      </c>
      <c r="F71" s="6">
        <v>43397</v>
      </c>
      <c r="G71" s="2"/>
    </row>
    <row r="72" spans="1:7" x14ac:dyDescent="0.2">
      <c r="A72" s="4">
        <v>1030670318</v>
      </c>
      <c r="B72" s="1" t="s">
        <v>135</v>
      </c>
      <c r="C72" s="1" t="s">
        <v>144</v>
      </c>
      <c r="D72" s="5">
        <v>1601039</v>
      </c>
      <c r="E72" s="4" t="s">
        <v>137</v>
      </c>
      <c r="F72" s="6">
        <v>43388</v>
      </c>
      <c r="G72" s="2"/>
    </row>
    <row r="73" spans="1:7" x14ac:dyDescent="0.2">
      <c r="A73" s="4">
        <v>919961124111995</v>
      </c>
      <c r="B73" s="1" t="s">
        <v>135</v>
      </c>
      <c r="C73" s="1" t="s">
        <v>145</v>
      </c>
      <c r="D73" s="5">
        <v>1601076</v>
      </c>
      <c r="E73" s="4" t="s">
        <v>137</v>
      </c>
      <c r="F73" s="6">
        <v>43813</v>
      </c>
      <c r="G73" s="2"/>
    </row>
    <row r="74" spans="1:7" x14ac:dyDescent="0.2">
      <c r="A74" s="4">
        <v>1079182591</v>
      </c>
      <c r="B74" s="1" t="s">
        <v>135</v>
      </c>
      <c r="C74" s="1" t="s">
        <v>146</v>
      </c>
      <c r="D74" s="5">
        <v>1601089</v>
      </c>
      <c r="E74" s="4" t="s">
        <v>147</v>
      </c>
      <c r="F74" s="6">
        <v>43887</v>
      </c>
      <c r="G74" s="2"/>
    </row>
    <row r="75" spans="1:7" x14ac:dyDescent="0.2">
      <c r="A75" s="4">
        <v>1073712222</v>
      </c>
      <c r="B75" s="1" t="s">
        <v>135</v>
      </c>
      <c r="C75" s="1" t="s">
        <v>148</v>
      </c>
      <c r="D75" s="5">
        <v>1601082</v>
      </c>
      <c r="E75" s="4" t="s">
        <v>147</v>
      </c>
      <c r="F75" s="6">
        <v>43887</v>
      </c>
      <c r="G75" s="2"/>
    </row>
    <row r="76" spans="1:7" x14ac:dyDescent="0.2">
      <c r="A76" s="4">
        <v>1023871301</v>
      </c>
      <c r="B76" s="1" t="s">
        <v>135</v>
      </c>
      <c r="C76" s="1" t="s">
        <v>149</v>
      </c>
      <c r="D76" s="5">
        <v>1601031</v>
      </c>
      <c r="E76" s="4" t="s">
        <v>147</v>
      </c>
      <c r="F76" s="6">
        <v>43325</v>
      </c>
      <c r="G76" s="2"/>
    </row>
    <row r="77" spans="1:7" x14ac:dyDescent="0.2">
      <c r="A77" s="4">
        <v>52934363</v>
      </c>
      <c r="B77" s="1" t="s">
        <v>135</v>
      </c>
      <c r="C77" s="1" t="s">
        <v>150</v>
      </c>
      <c r="D77" s="5">
        <v>1601032</v>
      </c>
      <c r="E77" s="4" t="s">
        <v>147</v>
      </c>
      <c r="F77" s="6">
        <v>43325</v>
      </c>
      <c r="G77" s="2"/>
    </row>
    <row r="78" spans="1:7" x14ac:dyDescent="0.2">
      <c r="A78" s="4">
        <v>1006157545</v>
      </c>
      <c r="B78" s="1" t="s">
        <v>135</v>
      </c>
      <c r="C78" s="1" t="s">
        <v>151</v>
      </c>
      <c r="D78" s="5">
        <v>1601079</v>
      </c>
      <c r="E78" s="4" t="s">
        <v>147</v>
      </c>
      <c r="F78" s="6">
        <v>43887</v>
      </c>
      <c r="G78" s="2"/>
    </row>
    <row r="79" spans="1:7" x14ac:dyDescent="0.2">
      <c r="A79" s="4">
        <v>1019131216</v>
      </c>
      <c r="B79" s="1" t="s">
        <v>135</v>
      </c>
      <c r="C79" s="1" t="s">
        <v>152</v>
      </c>
      <c r="D79" s="5">
        <v>1601083</v>
      </c>
      <c r="E79" s="4" t="s">
        <v>147</v>
      </c>
      <c r="F79" s="6">
        <v>43887</v>
      </c>
      <c r="G79" s="2"/>
    </row>
    <row r="80" spans="1:7" x14ac:dyDescent="0.2">
      <c r="A80" s="4">
        <v>1030667367</v>
      </c>
      <c r="B80" s="1" t="s">
        <v>135</v>
      </c>
      <c r="C80" s="1" t="s">
        <v>153</v>
      </c>
      <c r="D80" s="5">
        <v>1601084</v>
      </c>
      <c r="E80" s="4" t="s">
        <v>147</v>
      </c>
      <c r="F80" s="6">
        <v>43887</v>
      </c>
      <c r="G80" s="2"/>
    </row>
    <row r="81" spans="1:7" x14ac:dyDescent="0.2">
      <c r="A81" s="4">
        <v>1127958601</v>
      </c>
      <c r="B81" s="1" t="s">
        <v>135</v>
      </c>
      <c r="C81" s="1" t="s">
        <v>154</v>
      </c>
      <c r="D81" s="5">
        <v>1601087</v>
      </c>
      <c r="E81" s="4" t="s">
        <v>147</v>
      </c>
      <c r="F81" s="6">
        <v>43887</v>
      </c>
      <c r="G81" s="2"/>
    </row>
    <row r="82" spans="1:7" x14ac:dyDescent="0.2">
      <c r="A82" s="4">
        <v>1024520918</v>
      </c>
      <c r="B82" s="1" t="s">
        <v>135</v>
      </c>
      <c r="C82" s="1" t="s">
        <v>155</v>
      </c>
      <c r="D82" s="5">
        <v>1603469</v>
      </c>
      <c r="E82" s="4" t="s">
        <v>147</v>
      </c>
      <c r="F82" s="6">
        <v>44000</v>
      </c>
      <c r="G82" s="2"/>
    </row>
    <row r="83" spans="1:7" x14ac:dyDescent="0.2">
      <c r="A83" s="4">
        <v>1024566924</v>
      </c>
      <c r="B83" s="1" t="s">
        <v>135</v>
      </c>
      <c r="C83" s="1" t="s">
        <v>156</v>
      </c>
      <c r="D83" s="5">
        <v>1603471</v>
      </c>
      <c r="E83" s="4" t="s">
        <v>147</v>
      </c>
      <c r="F83" s="6">
        <v>44000</v>
      </c>
      <c r="G83" s="2"/>
    </row>
    <row r="84" spans="1:7" x14ac:dyDescent="0.2">
      <c r="A84" s="4">
        <v>1046061</v>
      </c>
      <c r="B84" s="1" t="s">
        <v>135</v>
      </c>
      <c r="C84" s="1" t="s">
        <v>157</v>
      </c>
      <c r="D84" s="5">
        <v>1603455</v>
      </c>
      <c r="E84" s="4" t="s">
        <v>147</v>
      </c>
      <c r="F84" s="6">
        <v>43999</v>
      </c>
      <c r="G84" s="2"/>
    </row>
    <row r="85" spans="1:7" x14ac:dyDescent="0.2">
      <c r="A85" s="4">
        <v>1012377535</v>
      </c>
      <c r="B85" s="1" t="s">
        <v>135</v>
      </c>
      <c r="C85" s="1" t="s">
        <v>158</v>
      </c>
      <c r="D85" s="5">
        <v>1603462</v>
      </c>
      <c r="E85" s="4" t="s">
        <v>147</v>
      </c>
      <c r="F85" s="6">
        <v>44000</v>
      </c>
      <c r="G85" s="2"/>
    </row>
    <row r="86" spans="1:7" x14ac:dyDescent="0.2">
      <c r="A86" s="4">
        <v>36303373</v>
      </c>
      <c r="B86" s="1" t="s">
        <v>135</v>
      </c>
      <c r="C86" s="1" t="s">
        <v>159</v>
      </c>
      <c r="D86" s="5">
        <v>1603465</v>
      </c>
      <c r="E86" s="4" t="s">
        <v>147</v>
      </c>
      <c r="F86" s="6">
        <v>44000</v>
      </c>
      <c r="G86" s="2"/>
    </row>
    <row r="87" spans="1:7" x14ac:dyDescent="0.2">
      <c r="A87" s="4">
        <v>1033716925</v>
      </c>
      <c r="B87" s="1" t="s">
        <v>135</v>
      </c>
      <c r="C87" s="1" t="s">
        <v>160</v>
      </c>
      <c r="D87" s="5">
        <v>1603457</v>
      </c>
      <c r="E87" s="4" t="s">
        <v>147</v>
      </c>
      <c r="F87" s="6">
        <v>43999</v>
      </c>
      <c r="G87" s="2"/>
    </row>
    <row r="88" spans="1:7" x14ac:dyDescent="0.2">
      <c r="A88" s="4">
        <v>1102842246</v>
      </c>
      <c r="B88" s="1" t="s">
        <v>135</v>
      </c>
      <c r="C88" s="1" t="s">
        <v>161</v>
      </c>
      <c r="D88" s="5">
        <v>1603459</v>
      </c>
      <c r="E88" s="4" t="s">
        <v>147</v>
      </c>
      <c r="F88" s="6">
        <v>43999</v>
      </c>
      <c r="G88" s="2"/>
    </row>
    <row r="89" spans="1:7" x14ac:dyDescent="0.2">
      <c r="A89" s="4">
        <v>1002998848</v>
      </c>
      <c r="B89" s="1" t="s">
        <v>135</v>
      </c>
      <c r="C89" s="1" t="s">
        <v>162</v>
      </c>
      <c r="D89" s="5">
        <v>1604673</v>
      </c>
      <c r="E89" s="4" t="s">
        <v>147</v>
      </c>
      <c r="F89" s="6">
        <v>44368</v>
      </c>
      <c r="G89" s="2"/>
    </row>
    <row r="90" spans="1:7" x14ac:dyDescent="0.2">
      <c r="A90" s="4">
        <v>1012464658</v>
      </c>
      <c r="B90" s="1" t="s">
        <v>135</v>
      </c>
      <c r="C90" s="1" t="s">
        <v>163</v>
      </c>
      <c r="D90" s="5">
        <v>1604669</v>
      </c>
      <c r="E90" s="4" t="s">
        <v>147</v>
      </c>
      <c r="F90" s="6">
        <v>44368</v>
      </c>
      <c r="G90" s="2"/>
    </row>
    <row r="91" spans="1:7" x14ac:dyDescent="0.2">
      <c r="A91" s="4">
        <v>1015443048</v>
      </c>
      <c r="B91" s="1" t="s">
        <v>135</v>
      </c>
      <c r="C91" s="1" t="s">
        <v>164</v>
      </c>
      <c r="D91" s="5">
        <v>1604670</v>
      </c>
      <c r="E91" s="4" t="s">
        <v>147</v>
      </c>
      <c r="F91" s="6">
        <v>44368</v>
      </c>
      <c r="G91" s="2"/>
    </row>
    <row r="92" spans="1:7" x14ac:dyDescent="0.2">
      <c r="A92" s="4">
        <v>1016011766</v>
      </c>
      <c r="B92" s="1" t="s">
        <v>135</v>
      </c>
      <c r="C92" s="1" t="s">
        <v>165</v>
      </c>
      <c r="D92" s="5">
        <v>1604676</v>
      </c>
      <c r="E92" s="4" t="s">
        <v>147</v>
      </c>
      <c r="F92" s="6">
        <v>44368</v>
      </c>
      <c r="G92" s="2"/>
    </row>
    <row r="93" spans="1:7" x14ac:dyDescent="0.2">
      <c r="A93" s="4">
        <v>1019107130</v>
      </c>
      <c r="B93" s="1" t="s">
        <v>135</v>
      </c>
      <c r="C93" s="1" t="s">
        <v>166</v>
      </c>
      <c r="D93" s="5">
        <v>1604677</v>
      </c>
      <c r="E93" s="4" t="s">
        <v>147</v>
      </c>
      <c r="F93" s="6">
        <v>44368</v>
      </c>
      <c r="G93" s="2"/>
    </row>
    <row r="94" spans="1:7" x14ac:dyDescent="0.2">
      <c r="A94" s="4">
        <v>1022423188</v>
      </c>
      <c r="B94" s="1" t="s">
        <v>135</v>
      </c>
      <c r="C94" s="1" t="s">
        <v>167</v>
      </c>
      <c r="D94" s="5">
        <v>1604666</v>
      </c>
      <c r="E94" s="4" t="s">
        <v>147</v>
      </c>
      <c r="F94" s="6">
        <v>44368</v>
      </c>
      <c r="G94" s="2"/>
    </row>
    <row r="95" spans="1:7" x14ac:dyDescent="0.2">
      <c r="A95" s="4">
        <v>1033755878</v>
      </c>
      <c r="B95" s="1" t="s">
        <v>135</v>
      </c>
      <c r="C95" s="1" t="s">
        <v>168</v>
      </c>
      <c r="D95" s="5">
        <v>1604668</v>
      </c>
      <c r="E95" s="4" t="s">
        <v>147</v>
      </c>
      <c r="F95" s="6">
        <v>44368</v>
      </c>
      <c r="G95" s="2"/>
    </row>
    <row r="96" spans="1:7" x14ac:dyDescent="0.2">
      <c r="A96" s="4">
        <v>1051588913</v>
      </c>
      <c r="B96" s="1" t="s">
        <v>135</v>
      </c>
      <c r="C96" s="1" t="s">
        <v>169</v>
      </c>
      <c r="D96" s="5">
        <v>1604667</v>
      </c>
      <c r="E96" s="4" t="s">
        <v>147</v>
      </c>
      <c r="F96" s="6">
        <v>44368</v>
      </c>
      <c r="G96" s="2"/>
    </row>
    <row r="97" spans="1:7" x14ac:dyDescent="0.2">
      <c r="A97" s="4">
        <v>1072250391</v>
      </c>
      <c r="B97" s="1" t="s">
        <v>135</v>
      </c>
      <c r="C97" s="1" t="s">
        <v>170</v>
      </c>
      <c r="D97" s="5">
        <v>1604674</v>
      </c>
      <c r="E97" s="4" t="s">
        <v>147</v>
      </c>
      <c r="F97" s="6">
        <v>44368</v>
      </c>
      <c r="G97" s="2"/>
    </row>
    <row r="98" spans="1:7" x14ac:dyDescent="0.2">
      <c r="A98" s="4">
        <v>1079262768</v>
      </c>
      <c r="B98" s="1" t="s">
        <v>135</v>
      </c>
      <c r="C98" s="1" t="s">
        <v>171</v>
      </c>
      <c r="D98" s="5">
        <v>1604675</v>
      </c>
      <c r="E98" s="4" t="s">
        <v>147</v>
      </c>
      <c r="F98" s="6">
        <v>44368</v>
      </c>
      <c r="G98" s="2"/>
    </row>
    <row r="99" spans="1:7" x14ac:dyDescent="0.2">
      <c r="A99" s="4">
        <v>1100397595</v>
      </c>
      <c r="B99" s="1" t="s">
        <v>135</v>
      </c>
      <c r="C99" s="1" t="s">
        <v>172</v>
      </c>
      <c r="D99" s="5">
        <v>1604672</v>
      </c>
      <c r="E99" s="4" t="s">
        <v>147</v>
      </c>
      <c r="F99" s="6">
        <v>44368</v>
      </c>
      <c r="G99" s="2"/>
    </row>
    <row r="100" spans="1:7" x14ac:dyDescent="0.2">
      <c r="A100" s="4">
        <v>1121713928</v>
      </c>
      <c r="B100" s="1" t="s">
        <v>135</v>
      </c>
      <c r="C100" s="1" t="s">
        <v>173</v>
      </c>
      <c r="D100" s="5">
        <v>1604679</v>
      </c>
      <c r="E100" s="4" t="s">
        <v>147</v>
      </c>
      <c r="F100" s="6">
        <v>44368</v>
      </c>
      <c r="G100" s="2"/>
    </row>
    <row r="101" spans="1:7" x14ac:dyDescent="0.2">
      <c r="A101" s="4">
        <v>1127941824</v>
      </c>
      <c r="B101" s="1" t="s">
        <v>135</v>
      </c>
      <c r="C101" s="1" t="s">
        <v>174</v>
      </c>
      <c r="D101" s="5">
        <v>1604662</v>
      </c>
      <c r="E101" s="4" t="s">
        <v>147</v>
      </c>
      <c r="F101" s="6">
        <v>44368</v>
      </c>
      <c r="G101" s="2"/>
    </row>
    <row r="102" spans="1:7" x14ac:dyDescent="0.2">
      <c r="A102" s="4">
        <v>1193546774</v>
      </c>
      <c r="B102" s="1" t="s">
        <v>135</v>
      </c>
      <c r="C102" s="1" t="s">
        <v>175</v>
      </c>
      <c r="D102" s="5">
        <v>1604664</v>
      </c>
      <c r="E102" s="4" t="s">
        <v>147</v>
      </c>
      <c r="F102" s="6">
        <v>44368</v>
      </c>
      <c r="G102" s="2"/>
    </row>
    <row r="103" spans="1:7" x14ac:dyDescent="0.2">
      <c r="A103" s="4">
        <v>52123360</v>
      </c>
      <c r="B103" s="1" t="s">
        <v>135</v>
      </c>
      <c r="C103" s="1" t="s">
        <v>176</v>
      </c>
      <c r="D103" s="5">
        <v>1604678</v>
      </c>
      <c r="E103" s="4" t="s">
        <v>147</v>
      </c>
      <c r="F103" s="6">
        <v>44368</v>
      </c>
      <c r="G103" s="2"/>
    </row>
    <row r="104" spans="1:7" x14ac:dyDescent="0.2">
      <c r="A104" s="4">
        <v>52502175</v>
      </c>
      <c r="B104" s="1" t="s">
        <v>135</v>
      </c>
      <c r="C104" s="1" t="s">
        <v>177</v>
      </c>
      <c r="D104" s="5">
        <v>1604681</v>
      </c>
      <c r="E104" s="4" t="s">
        <v>147</v>
      </c>
      <c r="F104" s="6">
        <v>44368</v>
      </c>
      <c r="G104" s="2"/>
    </row>
    <row r="105" spans="1:7" x14ac:dyDescent="0.2">
      <c r="A105" s="4">
        <v>52840804</v>
      </c>
      <c r="B105" s="1" t="s">
        <v>135</v>
      </c>
      <c r="C105" s="1" t="s">
        <v>178</v>
      </c>
      <c r="D105" s="5">
        <v>1604671</v>
      </c>
      <c r="E105" s="4" t="s">
        <v>147</v>
      </c>
      <c r="F105" s="6">
        <v>44368</v>
      </c>
      <c r="G105" s="2"/>
    </row>
    <row r="106" spans="1:7" x14ac:dyDescent="0.2">
      <c r="A106" s="4">
        <v>53050710</v>
      </c>
      <c r="B106" s="1" t="s">
        <v>135</v>
      </c>
      <c r="C106" s="1" t="s">
        <v>179</v>
      </c>
      <c r="D106" s="5">
        <v>1604663</v>
      </c>
      <c r="E106" s="4" t="s">
        <v>147</v>
      </c>
      <c r="F106" s="6">
        <v>44368</v>
      </c>
      <c r="G106" s="2"/>
    </row>
    <row r="107" spans="1:7" x14ac:dyDescent="0.2">
      <c r="A107" s="4">
        <v>80052026</v>
      </c>
      <c r="B107" s="1" t="s">
        <v>135</v>
      </c>
      <c r="C107" s="1" t="s">
        <v>180</v>
      </c>
      <c r="D107" s="5">
        <v>1604680</v>
      </c>
      <c r="E107" s="4" t="s">
        <v>147</v>
      </c>
      <c r="F107" s="6">
        <v>44368</v>
      </c>
      <c r="G107" s="2"/>
    </row>
  </sheetData>
  <conditionalFormatting sqref="D47">
    <cfRule type="duplicateValues" dxfId="11" priority="1"/>
  </conditionalFormatting>
  <conditionalFormatting sqref="D26">
    <cfRule type="duplicateValues" dxfId="10" priority="2"/>
  </conditionalFormatting>
  <conditionalFormatting sqref="D31:D35">
    <cfRule type="duplicateValues" dxfId="9" priority="3"/>
  </conditionalFormatting>
  <conditionalFormatting sqref="D36">
    <cfRule type="duplicateValues" dxfId="8" priority="4"/>
  </conditionalFormatting>
  <conditionalFormatting sqref="D37">
    <cfRule type="duplicateValues" dxfId="7" priority="5"/>
  </conditionalFormatting>
  <conditionalFormatting sqref="D27:D29">
    <cfRule type="duplicateValues" dxfId="6" priority="6"/>
  </conditionalFormatting>
  <conditionalFormatting sqref="D30">
    <cfRule type="duplicateValues" dxfId="5" priority="7"/>
  </conditionalFormatting>
  <conditionalFormatting sqref="D46">
    <cfRule type="duplicateValues" dxfId="4" priority="8"/>
  </conditionalFormatting>
  <conditionalFormatting sqref="A45:B45">
    <cfRule type="duplicateValues" dxfId="3" priority="9"/>
  </conditionalFormatting>
  <conditionalFormatting sqref="D45">
    <cfRule type="duplicateValues" dxfId="2" priority="10"/>
  </conditionalFormatting>
  <conditionalFormatting sqref="D38:D44">
    <cfRule type="duplicateValues" dxfId="1" priority="11"/>
  </conditionalFormatting>
  <conditionalFormatting sqref="D4:D25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Usuarios Planta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FRIAS CARTES</dc:creator>
  <cp:lastModifiedBy>Vicente González Barriga</cp:lastModifiedBy>
  <dcterms:created xsi:type="dcterms:W3CDTF">2021-09-23T15:32:31Z</dcterms:created>
  <dcterms:modified xsi:type="dcterms:W3CDTF">2021-10-04T22:49:42Z</dcterms:modified>
</cp:coreProperties>
</file>