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y/Desktop/Dissertation/Data/Axios Ipsos Covid Indexd/"/>
    </mc:Choice>
  </mc:AlternateContent>
  <xr:revisionPtr revIDLastSave="0" documentId="13_ncr:1_{B7CDE98C-FA9D-F346-B023-1CBC0A4B3A65}" xr6:coauthVersionLast="47" xr6:coauthVersionMax="47" xr10:uidLastSave="{00000000-0000-0000-0000-000000000000}"/>
  <bookViews>
    <workbookView xWindow="0" yWindow="500" windowWidth="25600" windowHeight="14540" xr2:uid="{1277584F-775C-0248-AB20-0C4718E2A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<sst xmlns="http://schemas.openxmlformats.org/spreadsheetml/2006/main" count="4" uniqueCount="4">
  <si>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Middle_Day_Wave</t>
  </si>
  <si>
    <t>Wave</t>
  </si>
  <si>
    <t>Middle_Wave_Plus_One</t>
  </si>
  <si>
    <t>End_interview_Date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</si>
</sst>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4CDB-5BF9-A14E-A02C-5837ED1769B8}">
  <dimension ref="A1:D36"/>
  <sheetViews>
    <sheetView tabSelected="1" workbookViewId="0">
      <selection activeCell="D1" sqref="D1"/>
    </sheetView>
  </sheetViews>
  <sheetFormatPr baseColWidth="10" defaultRowHeight="16" x14ac:dyDescent="0.2"/>
  <cols>
    <col min="2" max="2" width="25.6640625" bestFit="1" customWidth="1"/>
  </cols>
  <sheetData>
    <row r="1" spans="1:4" ht="51" x14ac:dyDescent="0.2">
      <c r="A1" t="s">
        <v>1</v>
      </c>
      <c r="B1" s="1" t="s">
        <v>0</v>
      </c>
      <c r="C1" s="1" t="s">
        <v>2</v>
      </c>
      <c r="D1" t="s">
        <v>3</v>
      </c>
    </row>
    <row r="2" spans="1:4" x14ac:dyDescent="0.2">
      <c r="A2">
        <v>33</v>
      </c>
      <c r="B2" s="2">
        <v>44177</v>
      </c>
      <c r="C2" s="2">
        <f>B2+1</f>
        <v>44178</v>
      </c>
      <c r="D2" s="2">
        <f>B2+2</f>
        <v>44179</v>
      </c>
    </row>
    <row r="3" spans="1:4" x14ac:dyDescent="0.2">
      <c r="A3">
        <v>34</v>
      </c>
      <c r="B3" s="2">
        <v>44184</v>
      </c>
      <c r="C3" s="2">
        <f t="shared" ref="C3:C36" si="0">B3+1</f>
        <v>44185</v>
      </c>
      <c r="D3" s="2">
        <f t="shared" ref="D3:D36" si="1">B3+2</f>
        <v>44186</v>
      </c>
    </row>
    <row r="4" spans="1:4" x14ac:dyDescent="0.2">
      <c r="A4">
        <v>35</v>
      </c>
      <c r="B4" s="2">
        <v>44205</v>
      </c>
      <c r="C4" s="2">
        <f t="shared" si="0"/>
        <v>44206</v>
      </c>
      <c r="D4" s="2">
        <f t="shared" si="1"/>
        <v>44207</v>
      </c>
    </row>
    <row r="5" spans="1:4" x14ac:dyDescent="0.2">
      <c r="A5">
        <v>36</v>
      </c>
      <c r="B5" s="2">
        <v>44219</v>
      </c>
      <c r="C5" s="2">
        <f t="shared" si="0"/>
        <v>44220</v>
      </c>
      <c r="D5" s="2">
        <f t="shared" si="1"/>
        <v>44221</v>
      </c>
    </row>
    <row r="6" spans="1:4" x14ac:dyDescent="0.2">
      <c r="A6">
        <v>37</v>
      </c>
      <c r="B6" s="2">
        <v>44226</v>
      </c>
      <c r="C6" s="2">
        <f t="shared" si="0"/>
        <v>44227</v>
      </c>
      <c r="D6" s="2">
        <f t="shared" si="1"/>
        <v>44228</v>
      </c>
    </row>
    <row r="7" spans="1:4" x14ac:dyDescent="0.2">
      <c r="A7">
        <v>38</v>
      </c>
      <c r="B7" s="2">
        <v>44233</v>
      </c>
      <c r="C7" s="2">
        <f t="shared" si="0"/>
        <v>44234</v>
      </c>
      <c r="D7" s="2">
        <f t="shared" si="1"/>
        <v>44235</v>
      </c>
    </row>
    <row r="8" spans="1:4" x14ac:dyDescent="0.2">
      <c r="A8">
        <v>39</v>
      </c>
      <c r="B8" s="2">
        <v>44247</v>
      </c>
      <c r="C8" s="2">
        <f t="shared" si="0"/>
        <v>44248</v>
      </c>
      <c r="D8" s="2">
        <f t="shared" si="1"/>
        <v>44249</v>
      </c>
    </row>
    <row r="9" spans="1:4" x14ac:dyDescent="0.2">
      <c r="A9">
        <v>40</v>
      </c>
      <c r="B9" s="2">
        <v>44254</v>
      </c>
      <c r="C9" s="2">
        <f t="shared" si="0"/>
        <v>44255</v>
      </c>
      <c r="D9" s="2">
        <f t="shared" si="1"/>
        <v>44256</v>
      </c>
    </row>
    <row r="10" spans="1:4" x14ac:dyDescent="0.2">
      <c r="A10">
        <v>41</v>
      </c>
      <c r="B10" s="2">
        <v>44261</v>
      </c>
      <c r="C10" s="2">
        <f t="shared" si="0"/>
        <v>44262</v>
      </c>
      <c r="D10" s="2">
        <f t="shared" si="1"/>
        <v>44263</v>
      </c>
    </row>
    <row r="11" spans="1:4" x14ac:dyDescent="0.2">
      <c r="A11">
        <v>42</v>
      </c>
      <c r="B11" s="2">
        <v>44275</v>
      </c>
      <c r="C11" s="2">
        <f t="shared" si="0"/>
        <v>44276</v>
      </c>
      <c r="D11" s="2">
        <f t="shared" si="1"/>
        <v>44277</v>
      </c>
    </row>
    <row r="12" spans="1:4" x14ac:dyDescent="0.2">
      <c r="A12">
        <v>43</v>
      </c>
      <c r="B12" s="2">
        <v>44289</v>
      </c>
      <c r="C12" s="2">
        <f t="shared" si="0"/>
        <v>44290</v>
      </c>
      <c r="D12" s="2">
        <f t="shared" si="1"/>
        <v>44291</v>
      </c>
    </row>
    <row r="13" spans="1:4" x14ac:dyDescent="0.2">
      <c r="A13">
        <v>44</v>
      </c>
      <c r="B13" s="2">
        <v>44303</v>
      </c>
      <c r="C13" s="2">
        <f t="shared" si="0"/>
        <v>44304</v>
      </c>
      <c r="D13" s="2">
        <f t="shared" si="1"/>
        <v>44305</v>
      </c>
    </row>
    <row r="14" spans="1:4" x14ac:dyDescent="0.2">
      <c r="A14">
        <v>45</v>
      </c>
      <c r="B14" s="2">
        <v>44324</v>
      </c>
      <c r="C14" s="2">
        <f t="shared" si="0"/>
        <v>44325</v>
      </c>
      <c r="D14" s="2">
        <f t="shared" si="1"/>
        <v>44326</v>
      </c>
    </row>
    <row r="15" spans="1:4" x14ac:dyDescent="0.2">
      <c r="A15">
        <v>46</v>
      </c>
      <c r="B15" s="2">
        <v>44338</v>
      </c>
      <c r="C15" s="2">
        <f t="shared" si="0"/>
        <v>44339</v>
      </c>
      <c r="D15" s="2">
        <f t="shared" si="1"/>
        <v>44340</v>
      </c>
    </row>
    <row r="16" spans="1:4" x14ac:dyDescent="0.2">
      <c r="A16">
        <v>47</v>
      </c>
      <c r="B16" s="2">
        <v>44352</v>
      </c>
      <c r="C16" s="2">
        <f t="shared" si="0"/>
        <v>44353</v>
      </c>
      <c r="D16" s="2">
        <f t="shared" si="1"/>
        <v>44354</v>
      </c>
    </row>
    <row r="17" spans="1:4" x14ac:dyDescent="0.2">
      <c r="A17">
        <v>48</v>
      </c>
      <c r="B17" s="2">
        <v>44373</v>
      </c>
      <c r="C17" s="2">
        <f t="shared" si="0"/>
        <v>44374</v>
      </c>
      <c r="D17" s="2">
        <f t="shared" si="1"/>
        <v>44375</v>
      </c>
    </row>
    <row r="18" spans="1:4" x14ac:dyDescent="0.2">
      <c r="A18">
        <v>49</v>
      </c>
      <c r="B18" s="2">
        <v>44394</v>
      </c>
      <c r="C18" s="2">
        <f t="shared" si="0"/>
        <v>44395</v>
      </c>
      <c r="D18" s="2">
        <f t="shared" si="1"/>
        <v>44396</v>
      </c>
    </row>
    <row r="19" spans="1:4" x14ac:dyDescent="0.2">
      <c r="A19">
        <v>50</v>
      </c>
      <c r="B19" s="2">
        <v>44408</v>
      </c>
      <c r="C19" s="2">
        <f t="shared" si="0"/>
        <v>44409</v>
      </c>
      <c r="D19" s="2">
        <f t="shared" si="1"/>
        <v>44410</v>
      </c>
    </row>
    <row r="20" spans="1:4" x14ac:dyDescent="0.2">
      <c r="A20">
        <v>51</v>
      </c>
      <c r="B20" s="2">
        <v>44422</v>
      </c>
      <c r="C20" s="2">
        <f t="shared" si="0"/>
        <v>44423</v>
      </c>
      <c r="D20" s="2">
        <f t="shared" si="1"/>
        <v>44424</v>
      </c>
    </row>
    <row r="21" spans="1:4" x14ac:dyDescent="0.2">
      <c r="A21">
        <v>52</v>
      </c>
      <c r="B21" s="2">
        <v>44436</v>
      </c>
      <c r="C21" s="2">
        <f t="shared" si="0"/>
        <v>44437</v>
      </c>
      <c r="D21" s="2">
        <f t="shared" si="1"/>
        <v>44438</v>
      </c>
    </row>
    <row r="22" spans="1:4" x14ac:dyDescent="0.2">
      <c r="A22">
        <v>53</v>
      </c>
      <c r="B22" s="2">
        <v>44450</v>
      </c>
      <c r="C22" s="2">
        <f t="shared" si="0"/>
        <v>44451</v>
      </c>
      <c r="D22" s="2">
        <f t="shared" si="1"/>
        <v>44452</v>
      </c>
    </row>
    <row r="23" spans="1:4" x14ac:dyDescent="0.2">
      <c r="A23">
        <v>54</v>
      </c>
      <c r="B23" s="2">
        <v>44464</v>
      </c>
      <c r="C23" s="2">
        <f t="shared" si="0"/>
        <v>44465</v>
      </c>
      <c r="D23" s="2">
        <f t="shared" si="1"/>
        <v>44466</v>
      </c>
    </row>
    <row r="24" spans="1:4" x14ac:dyDescent="0.2">
      <c r="A24">
        <v>55</v>
      </c>
      <c r="B24" s="2">
        <v>44478</v>
      </c>
      <c r="C24" s="2">
        <f t="shared" si="0"/>
        <v>44479</v>
      </c>
      <c r="D24" s="2">
        <f t="shared" si="1"/>
        <v>44480</v>
      </c>
    </row>
    <row r="25" spans="1:4" x14ac:dyDescent="0.2">
      <c r="A25">
        <v>56</v>
      </c>
      <c r="B25" s="2">
        <v>44492</v>
      </c>
      <c r="C25" s="2">
        <f t="shared" si="0"/>
        <v>44493</v>
      </c>
      <c r="D25" s="2">
        <f t="shared" si="1"/>
        <v>44494</v>
      </c>
    </row>
    <row r="26" spans="1:4" x14ac:dyDescent="0.2">
      <c r="A26">
        <v>57</v>
      </c>
      <c r="B26" s="2">
        <v>44506</v>
      </c>
      <c r="C26" s="2">
        <f t="shared" si="0"/>
        <v>44507</v>
      </c>
      <c r="D26" s="2">
        <f t="shared" si="1"/>
        <v>44508</v>
      </c>
    </row>
    <row r="27" spans="1:4" x14ac:dyDescent="0.2">
      <c r="A27">
        <v>58</v>
      </c>
      <c r="B27" s="2">
        <v>44520</v>
      </c>
      <c r="C27" s="2">
        <f t="shared" si="0"/>
        <v>44521</v>
      </c>
      <c r="D27" s="2">
        <f t="shared" si="1"/>
        <v>44522</v>
      </c>
    </row>
    <row r="28" spans="1:4" x14ac:dyDescent="0.2">
      <c r="A28">
        <v>59</v>
      </c>
      <c r="B28" s="2">
        <v>44541</v>
      </c>
      <c r="C28" s="2">
        <f t="shared" si="0"/>
        <v>44542</v>
      </c>
      <c r="D28" s="2">
        <f t="shared" si="1"/>
        <v>44543</v>
      </c>
    </row>
    <row r="29" spans="1:4" x14ac:dyDescent="0.2">
      <c r="A29">
        <v>60</v>
      </c>
      <c r="B29" s="2">
        <v>44569</v>
      </c>
      <c r="C29" s="2">
        <f t="shared" si="0"/>
        <v>44570</v>
      </c>
      <c r="D29" s="2">
        <f t="shared" si="1"/>
        <v>44571</v>
      </c>
    </row>
    <row r="30" spans="1:4" x14ac:dyDescent="0.2">
      <c r="A30">
        <v>61</v>
      </c>
      <c r="B30" s="2">
        <v>44583</v>
      </c>
      <c r="C30" s="2">
        <f t="shared" si="0"/>
        <v>44584</v>
      </c>
      <c r="D30" s="2">
        <f t="shared" si="1"/>
        <v>44585</v>
      </c>
    </row>
    <row r="31" spans="1:4" x14ac:dyDescent="0.2">
      <c r="A31">
        <v>62</v>
      </c>
      <c r="B31" s="2">
        <v>44597</v>
      </c>
      <c r="C31" s="2">
        <f t="shared" si="0"/>
        <v>44598</v>
      </c>
      <c r="D31" s="2">
        <f t="shared" si="1"/>
        <v>44599</v>
      </c>
    </row>
    <row r="32" spans="1:4" x14ac:dyDescent="0.2">
      <c r="A32">
        <v>63</v>
      </c>
      <c r="B32" s="2">
        <v>44618</v>
      </c>
      <c r="C32" s="2">
        <f t="shared" si="0"/>
        <v>44619</v>
      </c>
      <c r="D32" s="2">
        <f t="shared" si="1"/>
        <v>44620</v>
      </c>
    </row>
    <row r="33" spans="1:4" x14ac:dyDescent="0.2">
      <c r="A33">
        <v>64</v>
      </c>
      <c r="B33" s="2">
        <v>44632</v>
      </c>
      <c r="C33" s="2">
        <f t="shared" si="0"/>
        <v>44633</v>
      </c>
      <c r="D33" s="2">
        <f t="shared" si="1"/>
        <v>44634</v>
      </c>
    </row>
    <row r="34" spans="1:4" x14ac:dyDescent="0.2">
      <c r="A34">
        <v>65</v>
      </c>
      <c r="B34" s="2">
        <v>44660</v>
      </c>
      <c r="C34" s="2">
        <f t="shared" si="0"/>
        <v>44661</v>
      </c>
      <c r="D34" s="2">
        <f t="shared" si="1"/>
        <v>44662</v>
      </c>
    </row>
    <row r="35" spans="1:4" x14ac:dyDescent="0.2">
      <c r="A35">
        <v>66</v>
      </c>
      <c r="B35" s="2">
        <v>44695</v>
      </c>
      <c r="C35" s="2">
        <f t="shared" si="0"/>
        <v>44696</v>
      </c>
      <c r="D35" s="2">
        <f t="shared" si="1"/>
        <v>44697</v>
      </c>
    </row>
    <row r="36" spans="1:4" x14ac:dyDescent="0.2">
      <c r="A36">
        <v>67</v>
      </c>
      <c r="B36" s="2">
        <v>44723</v>
      </c>
      <c r="C36" s="2">
        <f t="shared" si="0"/>
        <v>44724</v>
      </c>
      <c r="D36" s="2">
        <f t="shared" si="1"/>
        <v>44725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2022-07-09T19:16:27Z</dcterms:created>
  <dcterms:modified xsi:type="dcterms:W3CDTF">2022-07-09T19:26:48Z</dcterms:modified>
</cp:coreProperties>
</file>