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 Kenshi" sheetId="1" state="visible" r:id="rId1"/>
  </sheets>
  <definedNames>
    <definedName name="_xlnm._FilterDatabase" localSheetId="0" hidden="1">'Statistiques Kenshi'!$A$1:$AL$16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E8DCC8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  <col width="20" customWidth="1" min="5" max="5"/>
    <col width="12" customWidth="1" min="6" max="6"/>
    <col width="17" customWidth="1" min="7" max="7"/>
    <col width="16" customWidth="1" min="8" max="8"/>
    <col width="17" customWidth="1" min="9" max="9"/>
    <col width="14" customWidth="1" min="10" max="10"/>
    <col width="13" customWidth="1" min="11" max="11"/>
    <col width="15" customWidth="1" min="12" max="12"/>
    <col width="20" customWidth="1" min="13" max="13"/>
    <col width="25" customWidth="1" min="14" max="14"/>
    <col width="19" customWidth="1" min="15" max="15"/>
    <col width="23" customWidth="1" min="16" max="16"/>
    <col width="23" customWidth="1" min="17" max="17"/>
    <col width="14" customWidth="1" min="18" max="18"/>
    <col width="20" customWidth="1" min="19" max="19"/>
    <col width="16" customWidth="1" min="20" max="20"/>
    <col width="16" customWidth="1" min="21" max="21"/>
    <col width="23" customWidth="1" min="22" max="22"/>
    <col width="16" customWidth="1" min="23" max="23"/>
    <col width="28" customWidth="1" min="24" max="24"/>
    <col width="12" customWidth="1" min="25" max="25"/>
    <col width="17" customWidth="1" min="26" max="26"/>
    <col width="28" customWidth="1" min="27" max="27"/>
    <col width="12" customWidth="1" min="28" max="28"/>
    <col width="25" customWidth="1" min="29" max="29"/>
    <col width="16" customWidth="1" min="30" max="30"/>
    <col width="16" customWidth="1" min="31" max="31"/>
    <col width="14" customWidth="1" min="32" max="32"/>
    <col width="22" customWidth="1" min="33" max="33"/>
    <col width="24" customWidth="1" min="34" max="34"/>
    <col width="25" customWidth="1" min="35" max="35"/>
    <col width="14" customWidth="1" min="36" max="36"/>
    <col width="18" customWidth="1" min="37" max="37"/>
    <col width="14" customWidth="1" min="38" max="38"/>
  </cols>
  <sheetData>
    <row r="1" ht="25" customHeight="1">
      <c r="A1" s="1" t="inlineStr">
        <is>
          <t>Date</t>
        </is>
      </c>
      <c r="B1" s="1" t="inlineStr">
        <is>
          <t>Personnage</t>
        </is>
      </c>
      <c r="C1" s="2" t="inlineStr">
        <is>
          <t>Race</t>
        </is>
      </c>
      <c r="D1" s="3" t="inlineStr">
        <is>
          <t>Total</t>
        </is>
      </c>
      <c r="E1" s="1" t="inlineStr">
        <is>
          <t>Points combat</t>
        </is>
      </c>
      <c r="F1" s="4" t="inlineStr">
        <is>
          <t>FORCE</t>
        </is>
      </c>
      <c r="G1" s="4" t="inlineStr">
        <is>
          <t>RESISTANCE</t>
        </is>
      </c>
      <c r="H1" s="4" t="inlineStr">
        <is>
          <t>DEXTÉRITÉ</t>
        </is>
      </c>
      <c r="I1" s="4" t="inlineStr">
        <is>
          <t>PERCEPTION</t>
        </is>
      </c>
      <c r="J1" s="5" t="inlineStr">
        <is>
          <t>Katanas</t>
        </is>
      </c>
      <c r="K1" s="5" t="inlineStr">
        <is>
          <t>Sabres</t>
        </is>
      </c>
      <c r="L1" s="5" t="inlineStr">
        <is>
          <t>Hachoirs</t>
        </is>
      </c>
      <c r="M1" s="5" t="inlineStr">
        <is>
          <t>Armes lourdes</t>
        </is>
      </c>
      <c r="N1" s="5" t="inlineStr">
        <is>
          <t>Armes contondantes</t>
        </is>
      </c>
      <c r="O1" s="5" t="inlineStr">
        <is>
          <t>Armes d'hast</t>
        </is>
      </c>
      <c r="P1" s="3" t="inlineStr">
        <is>
          <t>Attaque en Mêlée</t>
        </is>
      </c>
      <c r="Q1" s="3" t="inlineStr">
        <is>
          <t>Défense en Mêlée</t>
        </is>
      </c>
      <c r="R1" s="3" t="inlineStr">
        <is>
          <t>Esquive</t>
        </is>
      </c>
      <c r="S1" s="3" t="inlineStr">
        <is>
          <t>Arts Martiaux</t>
        </is>
      </c>
      <c r="T1" s="6" t="inlineStr">
        <is>
          <t>Tourelles</t>
        </is>
      </c>
      <c r="U1" s="6" t="inlineStr">
        <is>
          <t>Arbalètes</t>
        </is>
      </c>
      <c r="V1" s="6" t="inlineStr">
        <is>
          <t>Tir de précision</t>
        </is>
      </c>
      <c r="W1" s="7" t="inlineStr">
        <is>
          <t>Furtivité</t>
        </is>
      </c>
      <c r="X1" s="7" t="inlineStr">
        <is>
          <t>Crochetage la serrure</t>
        </is>
      </c>
      <c r="Y1" s="7" t="inlineStr">
        <is>
          <t>Vol</t>
        </is>
      </c>
      <c r="Z1" s="7" t="inlineStr">
        <is>
          <t>Assassinat</t>
        </is>
      </c>
      <c r="AA1" s="8" t="inlineStr">
        <is>
          <t>Activités athlétiques</t>
        </is>
      </c>
      <c r="AB1" s="8" t="inlineStr">
        <is>
          <t>Nage</t>
        </is>
      </c>
      <c r="AC1" s="9" t="inlineStr">
        <is>
          <t>Médecin de terrain</t>
        </is>
      </c>
      <c r="AD1" s="9" t="inlineStr">
        <is>
          <t>Ingénieur</t>
        </is>
      </c>
      <c r="AE1" s="9" t="inlineStr">
        <is>
          <t>Robotique</t>
        </is>
      </c>
      <c r="AF1" s="9" t="inlineStr">
        <is>
          <t>Science</t>
        </is>
      </c>
      <c r="AG1" s="10" t="inlineStr">
        <is>
          <t>Fabricant armes</t>
        </is>
      </c>
      <c r="AH1" s="10" t="inlineStr">
        <is>
          <t>Fabricant armures</t>
        </is>
      </c>
      <c r="AI1" s="10" t="inlineStr">
        <is>
          <t>Fabricant arbalète</t>
        </is>
      </c>
      <c r="AJ1" s="11" t="inlineStr">
        <is>
          <t>Cuisine</t>
        </is>
      </c>
      <c r="AK1" s="11" t="inlineStr">
        <is>
          <t>Agriculture</t>
        </is>
      </c>
      <c r="AL1" s="11" t="inlineStr">
        <is>
          <t>Travail</t>
        </is>
      </c>
    </row>
    <row r="2">
      <c r="A2" s="12" t="n">
        <v>46319</v>
      </c>
      <c r="B2" t="inlineStr">
        <is>
          <t>Longstoat</t>
        </is>
      </c>
      <c r="C2" t="inlineStr">
        <is>
          <t>Sundemon</t>
        </is>
      </c>
      <c r="D2" s="13" t="n">
        <v>1163</v>
      </c>
      <c r="E2" s="13" t="n">
        <v>410</v>
      </c>
      <c r="F2" s="14" t="n">
        <v>46.38711929321289</v>
      </c>
      <c r="G2" s="14" t="n">
        <v>46.91756439208984</v>
      </c>
      <c r="H2" s="14" t="n">
        <v>48.75746536254883</v>
      </c>
      <c r="I2" s="14" t="n">
        <v>35.13246917724609</v>
      </c>
      <c r="J2" s="14" t="n">
        <v>38.20314025878906</v>
      </c>
      <c r="K2" s="14" t="n">
        <v>7.890386581420898</v>
      </c>
      <c r="L2" s="14" t="n">
        <v>2.952260971069336</v>
      </c>
      <c r="M2" s="14" t="n">
        <v>1</v>
      </c>
      <c r="N2" s="14" t="n">
        <v>3.028074741363525</v>
      </c>
      <c r="O2" s="14" t="n">
        <v>1.848389267921448</v>
      </c>
      <c r="P2" s="14" t="n">
        <v>42.9693489074707</v>
      </c>
      <c r="Q2" s="14" t="n">
        <v>43.89511871337891</v>
      </c>
      <c r="R2" s="14" t="n">
        <v>24.36368370056152</v>
      </c>
      <c r="S2" s="14" t="n">
        <v>10.99580478668213</v>
      </c>
      <c r="T2" s="14" t="n">
        <v>12.41043567657471</v>
      </c>
      <c r="U2" s="14" t="n">
        <v>38.07532119750977</v>
      </c>
      <c r="V2" s="14" t="n">
        <v>34.31982040405273</v>
      </c>
      <c r="W2" s="14" t="n">
        <v>89.13813781738281</v>
      </c>
      <c r="X2" s="14" t="n">
        <v>50.16975021362305</v>
      </c>
      <c r="Y2" s="14" t="n">
        <v>43.22928237915039</v>
      </c>
      <c r="Z2" s="14" t="n">
        <v>31.9365234375</v>
      </c>
      <c r="AA2" s="14" t="n">
        <v>94.08913421630859</v>
      </c>
      <c r="AB2" s="14" t="n">
        <v>82.92559051513672</v>
      </c>
      <c r="AC2" s="14" t="n">
        <v>42.97422409057617</v>
      </c>
      <c r="AD2" s="14" t="n">
        <v>65.75542449951172</v>
      </c>
      <c r="AE2" s="14" t="n">
        <v>10.31517887115479</v>
      </c>
      <c r="AF2" s="14" t="n">
        <v>55.03032684326172</v>
      </c>
      <c r="AG2" s="14" t="n">
        <v>4.076333522796631</v>
      </c>
      <c r="AH2" s="14" t="n">
        <v>11.00894832611084</v>
      </c>
      <c r="AI2" s="14" t="n">
        <v>6.61293888092041</v>
      </c>
      <c r="AJ2" s="14" t="n">
        <v>8.93498420715332</v>
      </c>
      <c r="AK2" s="14" t="n">
        <v>45.27500534057617</v>
      </c>
      <c r="AL2" s="14" t="n">
        <v>81.99323272705078</v>
      </c>
    </row>
    <row r="3">
      <c r="A3" s="12" t="n">
        <v>46319</v>
      </c>
      <c r="B3" t="inlineStr">
        <is>
          <t>Voth</t>
        </is>
      </c>
      <c r="C3" t="inlineStr">
        <is>
          <t>Shek</t>
        </is>
      </c>
      <c r="D3" s="13" t="n">
        <v>854</v>
      </c>
      <c r="E3" s="13" t="n">
        <v>304</v>
      </c>
      <c r="F3" s="14" t="n">
        <v>36.33415985107422</v>
      </c>
      <c r="G3" s="14" t="n">
        <v>37.64789199829102</v>
      </c>
      <c r="H3" s="14" t="n">
        <v>34.55828857421875</v>
      </c>
      <c r="I3" s="14" t="n">
        <v>19.45837211608887</v>
      </c>
      <c r="J3" s="14" t="n">
        <v>33.76467132568359</v>
      </c>
      <c r="K3" s="14" t="n">
        <v>11.45361232757568</v>
      </c>
      <c r="L3" s="14" t="n">
        <v>1</v>
      </c>
      <c r="M3" s="14" t="n">
        <v>1.514330863952637</v>
      </c>
      <c r="N3" s="14" t="n">
        <v>1.347716212272644</v>
      </c>
      <c r="O3" s="14" t="n">
        <v>1</v>
      </c>
      <c r="P3" s="14" t="n">
        <v>41.11468887329102</v>
      </c>
      <c r="Q3" s="14" t="n">
        <v>36.31513595581055</v>
      </c>
      <c r="R3" s="14" t="n">
        <v>17.36655044555664</v>
      </c>
      <c r="S3" s="14" t="n">
        <v>5.437790870666504</v>
      </c>
      <c r="T3" s="14" t="n">
        <v>29.35915184020996</v>
      </c>
      <c r="U3" s="14" t="n">
        <v>17.39762878417969</v>
      </c>
      <c r="V3" s="14" t="n">
        <v>24.64016914367676</v>
      </c>
      <c r="W3" s="14" t="n">
        <v>45.30455780029297</v>
      </c>
      <c r="X3" s="14" t="n">
        <v>19.02677154541016</v>
      </c>
      <c r="Y3" s="14" t="n">
        <v>10.61446857452393</v>
      </c>
      <c r="Z3" s="14" t="n">
        <v>21.74440383911133</v>
      </c>
      <c r="AA3" s="14" t="n">
        <v>80.27549743652344</v>
      </c>
      <c r="AB3" s="14" t="n">
        <v>12.22353744506836</v>
      </c>
      <c r="AC3" s="14" t="n">
        <v>26.13080787658691</v>
      </c>
      <c r="AD3" s="14" t="n">
        <v>59.79907989501953</v>
      </c>
      <c r="AE3" s="14" t="n">
        <v>0.800000011920929</v>
      </c>
      <c r="AF3" s="14" t="n">
        <v>29.44717597961426</v>
      </c>
      <c r="AG3" s="14" t="n">
        <v>1</v>
      </c>
      <c r="AH3" s="14" t="n">
        <v>8.028526306152344</v>
      </c>
      <c r="AI3" s="14" t="n">
        <v>26.72369766235352</v>
      </c>
      <c r="AJ3" s="14" t="n">
        <v>19.25653648376465</v>
      </c>
      <c r="AK3" s="14" t="n">
        <v>56.20244598388672</v>
      </c>
      <c r="AL3" s="14" t="n">
        <v>88.14694976806641</v>
      </c>
    </row>
    <row r="4">
      <c r="A4" s="12" t="n">
        <v>46319</v>
      </c>
      <c r="B4" t="inlineStr">
        <is>
          <t>Zill</t>
        </is>
      </c>
      <c r="C4" t="inlineStr">
        <is>
          <t>Hiver</t>
        </is>
      </c>
      <c r="D4" s="13" t="n">
        <v>815</v>
      </c>
      <c r="E4" s="13" t="n">
        <v>299</v>
      </c>
      <c r="F4" s="14" t="n">
        <v>18.92590522766113</v>
      </c>
      <c r="G4" s="14" t="n">
        <v>43.248291015625</v>
      </c>
      <c r="H4" s="14" t="n">
        <v>40.04476928710938</v>
      </c>
      <c r="I4" s="14" t="n">
        <v>21.32156181335449</v>
      </c>
      <c r="J4" s="14" t="n">
        <v>30.06445121765137</v>
      </c>
      <c r="K4" s="14" t="n">
        <v>3.541480779647827</v>
      </c>
      <c r="L4" s="14" t="n">
        <v>1</v>
      </c>
      <c r="M4" s="14" t="n">
        <v>1</v>
      </c>
      <c r="N4" s="14" t="n">
        <v>2.647020101547241</v>
      </c>
      <c r="O4" s="14" t="n">
        <v>1</v>
      </c>
      <c r="P4" s="14" t="n">
        <v>33.15378189086914</v>
      </c>
      <c r="Q4" s="14" t="n">
        <v>38.36529159545898</v>
      </c>
      <c r="R4" s="14" t="n">
        <v>14.92495632171631</v>
      </c>
      <c r="S4" s="14" t="n">
        <v>7.103180408477783</v>
      </c>
      <c r="T4" s="14" t="n">
        <v>22.65141677856445</v>
      </c>
      <c r="U4" s="14" t="n">
        <v>17.60063171386719</v>
      </c>
      <c r="V4" s="14" t="n">
        <v>33.92575073242188</v>
      </c>
      <c r="W4" s="14" t="n">
        <v>46.12464904785156</v>
      </c>
      <c r="X4" s="14" t="n">
        <v>21.6570987701416</v>
      </c>
      <c r="Y4" s="14" t="n">
        <v>16.00369644165039</v>
      </c>
      <c r="Z4" s="14" t="n">
        <v>15.57022094726562</v>
      </c>
      <c r="AA4" s="14" t="n">
        <v>77.71232604980469</v>
      </c>
      <c r="AB4" s="14" t="n">
        <v>5.949850082397461</v>
      </c>
      <c r="AC4" s="14" t="n">
        <v>25.54604530334473</v>
      </c>
      <c r="AD4" s="14" t="n">
        <v>48.47916412353516</v>
      </c>
      <c r="AE4" s="14" t="n">
        <v>1</v>
      </c>
      <c r="AF4" s="14" t="n">
        <v>41.9156608581543</v>
      </c>
      <c r="AG4" s="14" t="n">
        <v>1</v>
      </c>
      <c r="AH4" s="14" t="n">
        <v>17.76744842529297</v>
      </c>
      <c r="AI4" s="14" t="n">
        <v>6.873000621795654</v>
      </c>
      <c r="AJ4" s="14" t="n">
        <v>2.175401926040649</v>
      </c>
      <c r="AK4" s="14" t="n">
        <v>74.71758270263672</v>
      </c>
      <c r="AL4" s="14" t="n">
        <v>82.48271179199219</v>
      </c>
    </row>
    <row r="5">
      <c r="A5" s="12" t="n">
        <v>46319</v>
      </c>
      <c r="B5" t="inlineStr">
        <is>
          <t>Spade</t>
        </is>
      </c>
      <c r="C5" t="inlineStr">
        <is>
          <t>Sundemon</t>
        </is>
      </c>
      <c r="D5" s="13" t="n">
        <v>830</v>
      </c>
      <c r="E5" s="13" t="n">
        <v>285</v>
      </c>
      <c r="F5" s="14" t="n">
        <v>24.6684741973877</v>
      </c>
      <c r="G5" s="14" t="n">
        <v>31.07373237609863</v>
      </c>
      <c r="H5" s="14" t="n">
        <v>34.82938003540039</v>
      </c>
      <c r="I5" s="14" t="n">
        <v>25.22955894470215</v>
      </c>
      <c r="J5" s="14" t="n">
        <v>27.52733993530273</v>
      </c>
      <c r="K5" s="14" t="n">
        <v>4.907620429992676</v>
      </c>
      <c r="L5" s="14" t="n">
        <v>1</v>
      </c>
      <c r="M5" s="14" t="n">
        <v>1</v>
      </c>
      <c r="N5" s="14" t="n">
        <v>2.529229879379272</v>
      </c>
      <c r="O5" s="14" t="n">
        <v>11.48186016082764</v>
      </c>
      <c r="P5" s="14" t="n">
        <v>34.34905242919922</v>
      </c>
      <c r="Q5" s="14" t="n">
        <v>32.42349243164062</v>
      </c>
      <c r="R5" s="14" t="n">
        <v>13.66555690765381</v>
      </c>
      <c r="S5" s="14" t="n">
        <v>2.957048177719116</v>
      </c>
      <c r="T5" s="14" t="n">
        <v>24.65049171447754</v>
      </c>
      <c r="U5" s="14" t="n">
        <v>21.83441734313965</v>
      </c>
      <c r="V5" s="14" t="n">
        <v>36.62366104125977</v>
      </c>
      <c r="W5" s="14" t="n">
        <v>45.3057975769043</v>
      </c>
      <c r="X5" s="14" t="n">
        <v>18.86466407775879</v>
      </c>
      <c r="Y5" s="14" t="n">
        <v>19.63000297546387</v>
      </c>
      <c r="Z5" s="14" t="n">
        <v>20.71209144592285</v>
      </c>
      <c r="AA5" s="14" t="n">
        <v>76.25489044189453</v>
      </c>
      <c r="AB5" s="14" t="n">
        <v>5.851465702056885</v>
      </c>
      <c r="AC5" s="14" t="n">
        <v>23.35175704956055</v>
      </c>
      <c r="AD5" s="14" t="n">
        <v>51.64111328125</v>
      </c>
      <c r="AE5" s="14" t="n">
        <v>6.683868408203125</v>
      </c>
      <c r="AF5" s="14" t="n">
        <v>61.98836898803711</v>
      </c>
      <c r="AG5" s="14" t="n">
        <v>1.200000047683716</v>
      </c>
      <c r="AH5" s="14" t="n">
        <v>8.088367462158203</v>
      </c>
      <c r="AI5" s="14" t="n">
        <v>1.009396076202393</v>
      </c>
      <c r="AJ5" s="14" t="n">
        <v>26.92110443115234</v>
      </c>
      <c r="AK5" s="14" t="n">
        <v>53.66474914550781</v>
      </c>
      <c r="AL5" s="14" t="n">
        <v>77.73000335693359</v>
      </c>
    </row>
    <row r="6">
      <c r="A6" s="12" t="n">
        <v>46319</v>
      </c>
      <c r="B6" t="inlineStr">
        <is>
          <t>Jinsei</t>
        </is>
      </c>
      <c r="C6" t="inlineStr">
        <is>
          <t>Greenlander</t>
        </is>
      </c>
      <c r="D6" s="13" t="n">
        <v>803</v>
      </c>
      <c r="E6" s="13" t="n">
        <v>284</v>
      </c>
      <c r="F6" s="14" t="n">
        <v>27.66817283630371</v>
      </c>
      <c r="G6" s="14" t="n">
        <v>33.87353897094727</v>
      </c>
      <c r="H6" s="14" t="n">
        <v>30.78600883483887</v>
      </c>
      <c r="I6" s="14" t="n">
        <v>20.76003456115723</v>
      </c>
      <c r="J6" s="14" t="n">
        <v>27.70354843139648</v>
      </c>
      <c r="K6" s="14" t="n">
        <v>12.18612670898438</v>
      </c>
      <c r="L6" s="14" t="n">
        <v>1</v>
      </c>
      <c r="M6" s="14" t="n">
        <v>1</v>
      </c>
      <c r="N6" s="14" t="n">
        <v>2.330308675765991</v>
      </c>
      <c r="O6" s="14" t="n">
        <v>2.783177852630615</v>
      </c>
      <c r="P6" s="14" t="n">
        <v>32.21708297729492</v>
      </c>
      <c r="Q6" s="14" t="n">
        <v>39.50016021728516</v>
      </c>
      <c r="R6" s="14" t="n">
        <v>18.42141151428223</v>
      </c>
      <c r="S6" s="14" t="n">
        <v>3.48520827293396</v>
      </c>
      <c r="T6" s="14" t="n">
        <v>28.13486289978027</v>
      </c>
      <c r="U6" s="14" t="n">
        <v>18.2241039276123</v>
      </c>
      <c r="V6" s="14" t="n">
        <v>31.71843719482422</v>
      </c>
      <c r="W6" s="14" t="n">
        <v>45.96847915649414</v>
      </c>
      <c r="X6" s="14" t="n">
        <v>9.696114540100098</v>
      </c>
      <c r="Y6" s="14" t="n">
        <v>7.065914630889893</v>
      </c>
      <c r="Z6" s="14" t="n">
        <v>16.82205581665039</v>
      </c>
      <c r="AA6" s="14" t="n">
        <v>74.35353851318359</v>
      </c>
      <c r="AB6" s="14" t="n">
        <v>12.75995063781738</v>
      </c>
      <c r="AC6" s="14" t="n">
        <v>20.59264945983887</v>
      </c>
      <c r="AD6" s="14" t="n">
        <v>51.45898056030273</v>
      </c>
      <c r="AE6" s="14" t="n">
        <v>1</v>
      </c>
      <c r="AF6" s="14" t="n">
        <v>11.02527809143066</v>
      </c>
      <c r="AG6" s="14" t="n">
        <v>46.21085739135742</v>
      </c>
      <c r="AH6" s="14" t="n">
        <v>1</v>
      </c>
      <c r="AI6" s="14" t="n">
        <v>1</v>
      </c>
      <c r="AJ6" s="14" t="n">
        <v>13.20281600952148</v>
      </c>
      <c r="AK6" s="14" t="n">
        <v>75.57575225830078</v>
      </c>
      <c r="AL6" s="14" t="n">
        <v>83.94512176513672</v>
      </c>
    </row>
    <row r="7">
      <c r="A7" s="12" t="n">
        <v>46319</v>
      </c>
      <c r="B7" t="inlineStr">
        <is>
          <t>Garrou</t>
        </is>
      </c>
      <c r="C7" t="inlineStr">
        <is>
          <t>Garru</t>
        </is>
      </c>
      <c r="D7" s="13" t="n">
        <v>634</v>
      </c>
      <c r="E7" s="13" t="n">
        <v>273</v>
      </c>
      <c r="F7" s="14" t="n">
        <v>36.46755981445312</v>
      </c>
      <c r="G7" s="14" t="n">
        <v>36.51348876953125</v>
      </c>
      <c r="H7" s="14" t="n">
        <v>41.84119415283203</v>
      </c>
      <c r="I7" s="14" t="n">
        <v>-1.70245361328125</v>
      </c>
      <c r="J7" s="14" t="n">
        <v>29.37030029296875</v>
      </c>
      <c r="K7" s="14" t="n">
        <v>28.3055419921875</v>
      </c>
      <c r="L7" s="14" t="n">
        <v>30.0509033203125</v>
      </c>
      <c r="M7" s="14" t="n">
        <v>31.09130859375</v>
      </c>
      <c r="N7" s="14" t="n">
        <v>30.34844970703125</v>
      </c>
      <c r="O7" s="14" t="n">
        <v>28.79534912109375</v>
      </c>
      <c r="P7" s="14" t="n">
        <v>32.27243804931641</v>
      </c>
      <c r="Q7" s="14" t="n">
        <v>37.32022094726562</v>
      </c>
      <c r="R7" s="14" t="n">
        <v>0.139801025390625</v>
      </c>
      <c r="S7" s="14" t="n">
        <v>28.58075904846191</v>
      </c>
      <c r="T7" s="14" t="n">
        <v>27.57440185546875</v>
      </c>
      <c r="U7" s="14" t="n">
        <v>-0.82427978515625</v>
      </c>
      <c r="V7" s="14" t="n">
        <v>31.2711181640625</v>
      </c>
      <c r="W7" s="14" t="n">
        <v>35.02658462524414</v>
      </c>
      <c r="X7" s="14" t="n">
        <v>1.31658935546875</v>
      </c>
      <c r="Y7" s="14" t="n">
        <v>2.65087890625</v>
      </c>
      <c r="Z7" s="14" t="n">
        <v>15</v>
      </c>
      <c r="AA7" s="14" t="n">
        <v>76.62159729003906</v>
      </c>
      <c r="AB7" s="14" t="n">
        <v>19.64282989501953</v>
      </c>
      <c r="AC7" s="14" t="n">
        <v>29.39263916015625</v>
      </c>
      <c r="AD7" s="14" t="n">
        <v>2.027587890625</v>
      </c>
      <c r="AE7" s="14" t="n">
        <v>0.63543701171875</v>
      </c>
      <c r="AF7" s="14" t="n">
        <v>1</v>
      </c>
      <c r="AG7" s="14" t="n">
        <v>0.75701904296875</v>
      </c>
      <c r="AH7" s="14" t="n">
        <v>-1.11358642578125</v>
      </c>
      <c r="AI7" s="14" t="n">
        <v>1</v>
      </c>
      <c r="AJ7" s="14" t="n">
        <v>1</v>
      </c>
      <c r="AK7" s="14" t="n">
        <v>1</v>
      </c>
      <c r="AL7" s="14" t="n">
        <v>1</v>
      </c>
    </row>
    <row r="8">
      <c r="A8" s="12" t="n">
        <v>46319</v>
      </c>
      <c r="B8" t="inlineStr">
        <is>
          <t>Zan</t>
        </is>
      </c>
      <c r="C8" t="inlineStr">
        <is>
          <t>Hiver</t>
        </is>
      </c>
      <c r="D8" s="13" t="n">
        <v>841</v>
      </c>
      <c r="E8" s="13" t="n">
        <v>251</v>
      </c>
      <c r="F8" s="14" t="n">
        <v>21.20820045471191</v>
      </c>
      <c r="G8" s="14" t="n">
        <v>35.48059844970703</v>
      </c>
      <c r="H8" s="14" t="n">
        <v>36.83347702026367</v>
      </c>
      <c r="I8" s="14" t="n">
        <v>10.08297061920166</v>
      </c>
      <c r="J8" s="14" t="n">
        <v>30.69183540344238</v>
      </c>
      <c r="K8" s="14" t="n">
        <v>4.315250873565674</v>
      </c>
      <c r="L8" s="14" t="n">
        <v>1</v>
      </c>
      <c r="M8" s="14" t="n">
        <v>1</v>
      </c>
      <c r="N8" s="14" t="n">
        <v>11.4587345123291</v>
      </c>
      <c r="O8" s="14" t="n">
        <v>1</v>
      </c>
      <c r="P8" s="14" t="n">
        <v>35.63702011108398</v>
      </c>
      <c r="Q8" s="14" t="n">
        <v>35.92578887939453</v>
      </c>
      <c r="R8" s="14" t="n">
        <v>12.53458309173584</v>
      </c>
      <c r="S8" s="14" t="n">
        <v>1.467618346214294</v>
      </c>
      <c r="T8" s="14" t="n">
        <v>26.96093940734863</v>
      </c>
      <c r="U8" s="14" t="n">
        <v>9.441100120544434</v>
      </c>
      <c r="V8" s="14" t="n">
        <v>21.95491027832031</v>
      </c>
      <c r="W8" s="14" t="n">
        <v>47.25381469726562</v>
      </c>
      <c r="X8" s="14" t="n">
        <v>25.67064666748047</v>
      </c>
      <c r="Y8" s="14" t="n">
        <v>14.79872989654541</v>
      </c>
      <c r="Z8" s="14" t="n">
        <v>1.640156865119934</v>
      </c>
      <c r="AA8" s="14" t="n">
        <v>82.19656372070312</v>
      </c>
      <c r="AB8" s="14" t="n">
        <v>8.781628608703613</v>
      </c>
      <c r="AC8" s="14" t="n">
        <v>26.46154403686523</v>
      </c>
      <c r="AD8" s="14" t="n">
        <v>54.44352340698242</v>
      </c>
      <c r="AE8" s="14" t="n">
        <v>1</v>
      </c>
      <c r="AF8" s="14" t="n">
        <v>40.44830703735352</v>
      </c>
      <c r="AG8" s="14" t="n">
        <v>5.451886653900146</v>
      </c>
      <c r="AH8" s="14" t="n">
        <v>70.58901214599609</v>
      </c>
      <c r="AI8" s="14" t="n">
        <v>1</v>
      </c>
      <c r="AJ8" s="14" t="n">
        <v>1</v>
      </c>
      <c r="AK8" s="14" t="n">
        <v>78.55166625976562</v>
      </c>
      <c r="AL8" s="14" t="n">
        <v>85.21943664550781</v>
      </c>
    </row>
    <row r="9">
      <c r="A9" s="12" t="n">
        <v>46319</v>
      </c>
      <c r="B9" t="inlineStr">
        <is>
          <t>Braise</t>
        </is>
      </c>
      <c r="C9" t="inlineStr">
        <is>
          <t>Skeleton</t>
        </is>
      </c>
      <c r="D9" s="13" t="n">
        <v>690</v>
      </c>
      <c r="E9" s="13" t="n">
        <v>237</v>
      </c>
      <c r="F9" s="14" t="n">
        <v>25.17658615112305</v>
      </c>
      <c r="G9" s="14" t="n">
        <v>33.90815353393555</v>
      </c>
      <c r="H9" s="14" t="n">
        <v>31.94612503051758</v>
      </c>
      <c r="I9" s="14" t="n">
        <v>11.49688243865967</v>
      </c>
      <c r="J9" s="14" t="n">
        <v>14.7508544921875</v>
      </c>
      <c r="K9" s="14" t="n">
        <v>28.92198753356934</v>
      </c>
      <c r="L9" s="14" t="n">
        <v>16.9993896484375</v>
      </c>
      <c r="M9" s="14" t="n">
        <v>18.40371131896973</v>
      </c>
      <c r="N9" s="14" t="n">
        <v>15.5911865234375</v>
      </c>
      <c r="O9" s="14" t="n">
        <v>15.8782958984375</v>
      </c>
      <c r="P9" s="14" t="n">
        <v>33.06488800048828</v>
      </c>
      <c r="Q9" s="14" t="n">
        <v>39.15804290771484</v>
      </c>
      <c r="R9" s="14" t="n">
        <v>6.880256652832031</v>
      </c>
      <c r="S9" s="14" t="n">
        <v>2.308837890625</v>
      </c>
      <c r="T9" s="14" t="n">
        <v>29.49654388427734</v>
      </c>
      <c r="U9" s="14" t="n">
        <v>2.891845703125</v>
      </c>
      <c r="V9" s="14" t="n">
        <v>20.96864128112793</v>
      </c>
      <c r="W9" s="14" t="n">
        <v>30.31713485717773</v>
      </c>
      <c r="X9" s="14" t="n">
        <v>10.60640907287598</v>
      </c>
      <c r="Y9" s="14" t="n">
        <v>-0.1032226607203484</v>
      </c>
      <c r="Z9" s="14" t="n">
        <v>15.22025394439697</v>
      </c>
      <c r="AA9" s="14" t="n">
        <v>57.93872833251953</v>
      </c>
      <c r="AB9" s="14" t="n">
        <v>42.70372772216797</v>
      </c>
      <c r="AC9" s="14" t="n">
        <v>15.5523681640625</v>
      </c>
      <c r="AD9" s="14" t="n">
        <v>39.26203918457031</v>
      </c>
      <c r="AE9" s="14" t="n">
        <v>34.74061584472656</v>
      </c>
      <c r="AF9" s="14" t="n">
        <v>1</v>
      </c>
      <c r="AG9" s="14" t="n">
        <v>0.2567138671875</v>
      </c>
      <c r="AH9" s="14" t="n">
        <v>-0.559814453125</v>
      </c>
      <c r="AI9" s="14" t="n">
        <v>12.68561935424805</v>
      </c>
      <c r="AJ9" s="14" t="n">
        <v>1</v>
      </c>
      <c r="AK9" s="14" t="n">
        <v>1.252625107765198</v>
      </c>
      <c r="AL9" s="14" t="n">
        <v>80.76424407958984</v>
      </c>
    </row>
    <row r="10">
      <c r="A10" s="12" t="n">
        <v>46319</v>
      </c>
      <c r="B10" t="inlineStr">
        <is>
          <t>Kumo</t>
        </is>
      </c>
      <c r="C10" t="inlineStr">
        <is>
          <t>Hiver</t>
        </is>
      </c>
      <c r="D10" s="13" t="n">
        <v>502</v>
      </c>
      <c r="E10" s="13" t="n">
        <v>156</v>
      </c>
      <c r="F10" s="14" t="n">
        <v>16.37883758544922</v>
      </c>
      <c r="G10" s="14" t="n">
        <v>24.65709495544434</v>
      </c>
      <c r="H10" s="14" t="n">
        <v>23.10421943664551</v>
      </c>
      <c r="I10" s="14" t="n">
        <v>8.308329582214355</v>
      </c>
      <c r="J10" s="14" t="n">
        <v>19.13012313842773</v>
      </c>
      <c r="K10" s="14" t="n">
        <v>1</v>
      </c>
      <c r="L10" s="14" t="n">
        <v>1</v>
      </c>
      <c r="M10" s="14" t="n">
        <v>1</v>
      </c>
      <c r="N10" s="14" t="n">
        <v>1</v>
      </c>
      <c r="O10" s="14" t="n">
        <v>1</v>
      </c>
      <c r="P10" s="14" t="n">
        <v>19.9456615447998</v>
      </c>
      <c r="Q10" s="14" t="n">
        <v>28.63622665405273</v>
      </c>
      <c r="R10" s="14" t="n">
        <v>6.00535249710083</v>
      </c>
      <c r="S10" s="14" t="n">
        <v>1</v>
      </c>
      <c r="T10" s="14" t="n">
        <v>21.94343376159668</v>
      </c>
      <c r="U10" s="14" t="n">
        <v>5.419944763183594</v>
      </c>
      <c r="V10" s="14" t="n">
        <v>3.897962093353271</v>
      </c>
      <c r="W10" s="14" t="n">
        <v>21.5439453125</v>
      </c>
      <c r="X10" s="14" t="n">
        <v>21.19091606140137</v>
      </c>
      <c r="Y10" s="14" t="n">
        <v>1.538748264312744</v>
      </c>
      <c r="Z10" s="14" t="n">
        <v>19.78382301330566</v>
      </c>
      <c r="AA10" s="14" t="n">
        <v>61.35084915161133</v>
      </c>
      <c r="AB10" s="14" t="n">
        <v>10.10846710205078</v>
      </c>
      <c r="AC10" s="14" t="n">
        <v>14.21304988861084</v>
      </c>
      <c r="AD10" s="14" t="n">
        <v>35.54928970336914</v>
      </c>
      <c r="AE10" s="14" t="n">
        <v>1</v>
      </c>
      <c r="AF10" s="14" t="n">
        <v>1.200000047683716</v>
      </c>
      <c r="AG10" s="14" t="n">
        <v>1</v>
      </c>
      <c r="AH10" s="14" t="n">
        <v>1</v>
      </c>
      <c r="AI10" s="14" t="n">
        <v>70.63609313964844</v>
      </c>
      <c r="AJ10" s="14" t="n">
        <v>1.52978253364563</v>
      </c>
      <c r="AK10" s="14" t="n">
        <v>9.021121978759766</v>
      </c>
      <c r="AL10" s="14" t="n">
        <v>47.69225311279297</v>
      </c>
    </row>
    <row r="11">
      <c r="A11" s="12" t="n">
        <v>46319</v>
      </c>
      <c r="B11" t="inlineStr">
        <is>
          <t>Sadneil</t>
        </is>
      </c>
      <c r="C11" t="inlineStr">
        <is>
          <t>Skeleton</t>
        </is>
      </c>
      <c r="D11" s="13" t="n">
        <v>447</v>
      </c>
      <c r="E11" s="13" t="n">
        <v>151</v>
      </c>
      <c r="F11" s="14" t="n">
        <v>16.00869369506836</v>
      </c>
      <c r="G11" s="14" t="n">
        <v>29.07558059692383</v>
      </c>
      <c r="H11" s="14" t="n">
        <v>17.65719985961914</v>
      </c>
      <c r="I11" s="14" t="n">
        <v>2.664118528366089</v>
      </c>
      <c r="J11" s="14" t="n">
        <v>6.82624626159668</v>
      </c>
      <c r="K11" s="14" t="n">
        <v>16.96491622924805</v>
      </c>
      <c r="L11" s="14" t="n">
        <v>5.789701461791992</v>
      </c>
      <c r="M11" s="14" t="n">
        <v>-2.075903415679932</v>
      </c>
      <c r="N11" s="14" t="n">
        <v>3.96612548828125</v>
      </c>
      <c r="O11" s="14" t="n">
        <v>-1.3228759765625</v>
      </c>
      <c r="P11" s="14" t="n">
        <v>27.22684097290039</v>
      </c>
      <c r="Q11" s="14" t="n">
        <v>30.98454666137695</v>
      </c>
      <c r="R11" s="14" t="n">
        <v>9.932290077209473</v>
      </c>
      <c r="S11" s="14" t="n">
        <v>-0.2775751352310181</v>
      </c>
      <c r="T11" s="14" t="n">
        <v>24.70721817016602</v>
      </c>
      <c r="U11" s="14" t="n">
        <v>-0.9222412109375</v>
      </c>
      <c r="V11" s="14" t="n">
        <v>2.12701416015625</v>
      </c>
      <c r="W11" s="14" t="n">
        <v>27.98481559753418</v>
      </c>
      <c r="X11" s="14" t="n">
        <v>8.654375076293945</v>
      </c>
      <c r="Y11" s="14" t="n">
        <v>-0.7935645580291748</v>
      </c>
      <c r="Z11" s="14" t="n">
        <v>5.346571922302246</v>
      </c>
      <c r="AA11" s="14" t="n">
        <v>56.21729278564453</v>
      </c>
      <c r="AB11" s="14" t="n">
        <v>2.10870361328125</v>
      </c>
      <c r="AC11" s="14" t="n">
        <v>3.47565484046936</v>
      </c>
      <c r="AD11" s="14" t="n">
        <v>41.73837661743164</v>
      </c>
      <c r="AE11" s="14" t="n">
        <v>23.09508323669434</v>
      </c>
      <c r="AF11" s="14" t="n">
        <v>1</v>
      </c>
      <c r="AG11" s="14" t="n">
        <v>3.94122314453125</v>
      </c>
      <c r="AH11" s="14" t="n">
        <v>2.499463319778442</v>
      </c>
      <c r="AI11" s="14" t="n">
        <v>1</v>
      </c>
      <c r="AJ11" s="14" t="n">
        <v>1</v>
      </c>
      <c r="AK11" s="14" t="n">
        <v>1</v>
      </c>
      <c r="AL11" s="14" t="n">
        <v>79.82615661621094</v>
      </c>
    </row>
    <row r="12">
      <c r="A12" s="12" t="n">
        <v>46319</v>
      </c>
      <c r="B12" t="inlineStr">
        <is>
          <t>Blend</t>
        </is>
      </c>
      <c r="C12" t="inlineStr">
        <is>
          <t>Shek</t>
        </is>
      </c>
      <c r="D12" s="13" t="n">
        <v>360</v>
      </c>
      <c r="E12" s="13" t="n">
        <v>136</v>
      </c>
      <c r="F12" s="14" t="n">
        <v>10.88464164733887</v>
      </c>
      <c r="G12" s="14" t="n">
        <v>21.30707931518555</v>
      </c>
      <c r="H12" s="14" t="n">
        <v>11.77272510528564</v>
      </c>
      <c r="I12" s="14" t="n">
        <v>10.58479785919189</v>
      </c>
      <c r="J12" s="14" t="n">
        <v>13.56457901000977</v>
      </c>
      <c r="K12" s="14" t="n">
        <v>1</v>
      </c>
      <c r="L12" s="14" t="n">
        <v>1</v>
      </c>
      <c r="M12" s="14" t="n">
        <v>1</v>
      </c>
      <c r="N12" s="14" t="n">
        <v>1</v>
      </c>
      <c r="O12" s="14" t="n">
        <v>1</v>
      </c>
      <c r="P12" s="14" t="n">
        <v>19.89945602416992</v>
      </c>
      <c r="Q12" s="14" t="n">
        <v>28.21346282958984</v>
      </c>
      <c r="R12" s="14" t="n">
        <v>4.865865230560303</v>
      </c>
      <c r="S12" s="14" t="n">
        <v>1.446693897247314</v>
      </c>
      <c r="T12" s="14" t="n">
        <v>7.179008960723877</v>
      </c>
      <c r="U12" s="14" t="n">
        <v>6.284034729003906</v>
      </c>
      <c r="V12" s="14" t="n">
        <v>6.893324851989746</v>
      </c>
      <c r="W12" s="14" t="n">
        <v>11.30672836303711</v>
      </c>
      <c r="X12" s="14" t="n">
        <v>1</v>
      </c>
      <c r="Y12" s="14" t="n">
        <v>2.361910581588745</v>
      </c>
      <c r="Z12" s="14" t="n">
        <v>1.885939836502075</v>
      </c>
      <c r="AA12" s="14" t="n">
        <v>41.08866882324219</v>
      </c>
      <c r="AB12" s="14" t="n">
        <v>1</v>
      </c>
      <c r="AC12" s="14" t="n">
        <v>6.127542495727539</v>
      </c>
      <c r="AD12" s="14" t="n">
        <v>28.52528953552246</v>
      </c>
      <c r="AE12" s="14" t="n">
        <v>0.800000011920929</v>
      </c>
      <c r="AF12" s="14" t="n">
        <v>0.800000011920929</v>
      </c>
      <c r="AG12" s="14" t="n">
        <v>1</v>
      </c>
      <c r="AH12" s="14" t="n">
        <v>1</v>
      </c>
      <c r="AI12" s="14" t="n">
        <v>1</v>
      </c>
      <c r="AJ12" s="14" t="n">
        <v>18.28484153747559</v>
      </c>
      <c r="AK12" s="14" t="n">
        <v>41.25736236572266</v>
      </c>
      <c r="AL12" s="14" t="n">
        <v>54.40426635742188</v>
      </c>
    </row>
    <row r="13">
      <c r="A13" s="12" t="n">
        <v>46319</v>
      </c>
      <c r="B13" t="inlineStr">
        <is>
          <t>Leaf</t>
        </is>
      </c>
      <c r="C13" t="inlineStr">
        <is>
          <t>Shek</t>
        </is>
      </c>
      <c r="D13" s="13" t="n">
        <v>294</v>
      </c>
      <c r="E13" s="13" t="n">
        <v>121</v>
      </c>
      <c r="F13" s="14" t="n">
        <v>12.48527145385742</v>
      </c>
      <c r="G13" s="14" t="n">
        <v>18.21986389160156</v>
      </c>
      <c r="H13" s="14" t="n">
        <v>8.304375648498535</v>
      </c>
      <c r="I13" s="14" t="n">
        <v>7.518232822418213</v>
      </c>
      <c r="J13" s="14" t="n">
        <v>9.428445816040039</v>
      </c>
      <c r="K13" s="14" t="n">
        <v>1</v>
      </c>
      <c r="L13" s="14" t="n">
        <v>1</v>
      </c>
      <c r="M13" s="14" t="n">
        <v>1</v>
      </c>
      <c r="N13" s="14" t="n">
        <v>1</v>
      </c>
      <c r="O13" s="14" t="n">
        <v>1</v>
      </c>
      <c r="P13" s="14" t="n">
        <v>16.11254692077637</v>
      </c>
      <c r="Q13" s="14" t="n">
        <v>25.54854774475098</v>
      </c>
      <c r="R13" s="14" t="n">
        <v>2.54311728477478</v>
      </c>
      <c r="S13" s="14" t="n">
        <v>1</v>
      </c>
      <c r="T13" s="14" t="n">
        <v>17.39028358459473</v>
      </c>
      <c r="U13" s="14" t="n">
        <v>5.1068115234375</v>
      </c>
      <c r="V13" s="14" t="n">
        <v>14.41972827911377</v>
      </c>
      <c r="W13" s="14" t="n">
        <v>9.882967948913574</v>
      </c>
      <c r="X13" s="14" t="n">
        <v>1</v>
      </c>
      <c r="Y13" s="14" t="n">
        <v>0.800000011920929</v>
      </c>
      <c r="Z13" s="14" t="n">
        <v>1.867195844650269</v>
      </c>
      <c r="AA13" s="14" t="n">
        <v>35.09852981567383</v>
      </c>
      <c r="AB13" s="14" t="n">
        <v>1</v>
      </c>
      <c r="AC13" s="14" t="n">
        <v>2.333321571350098</v>
      </c>
      <c r="AD13" s="14" t="n">
        <v>25.69705390930176</v>
      </c>
      <c r="AE13" s="14" t="n">
        <v>0.800000011920929</v>
      </c>
      <c r="AF13" s="14" t="n">
        <v>0.800000011920929</v>
      </c>
      <c r="AG13" s="14" t="n">
        <v>1</v>
      </c>
      <c r="AH13" s="14" t="n">
        <v>1</v>
      </c>
      <c r="AI13" s="14" t="n">
        <v>1</v>
      </c>
      <c r="AJ13" s="14" t="n">
        <v>1</v>
      </c>
      <c r="AK13" s="14" t="n">
        <v>0.800000011920929</v>
      </c>
      <c r="AL13" s="14" t="n">
        <v>66.84664916992188</v>
      </c>
    </row>
    <row r="14">
      <c r="A14" s="12" t="n">
        <v>46319</v>
      </c>
      <c r="B14" t="inlineStr">
        <is>
          <t>Slink</t>
        </is>
      </c>
      <c r="C14" t="inlineStr">
        <is>
          <t>Sundemon</t>
        </is>
      </c>
      <c r="D14" s="13" t="n">
        <v>382</v>
      </c>
      <c r="E14" s="13" t="n">
        <v>103</v>
      </c>
      <c r="F14" s="14" t="n">
        <v>11.79256153106689</v>
      </c>
      <c r="G14" s="14" t="n">
        <v>15.0667724609375</v>
      </c>
      <c r="H14" s="14" t="n">
        <v>11.88105869293213</v>
      </c>
      <c r="I14" s="14" t="n">
        <v>4.645179748535156</v>
      </c>
      <c r="J14" s="14" t="n">
        <v>11.94673347473145</v>
      </c>
      <c r="K14" s="14" t="n">
        <v>1</v>
      </c>
      <c r="L14" s="14" t="n">
        <v>1</v>
      </c>
      <c r="M14" s="14" t="n">
        <v>1</v>
      </c>
      <c r="N14" s="14" t="n">
        <v>1</v>
      </c>
      <c r="O14" s="14" t="n">
        <v>1</v>
      </c>
      <c r="P14" s="14" t="n">
        <v>14.9091854095459</v>
      </c>
      <c r="Q14" s="14" t="n">
        <v>20.75094223022461</v>
      </c>
      <c r="R14" s="14" t="n">
        <v>6.163390636444092</v>
      </c>
      <c r="S14" s="14" t="n">
        <v>1</v>
      </c>
      <c r="T14" s="14" t="n">
        <v>3.786943435668945</v>
      </c>
      <c r="U14" s="14" t="n">
        <v>2.66360330581665</v>
      </c>
      <c r="V14" s="14" t="n">
        <v>2.470444202423096</v>
      </c>
      <c r="W14" s="14" t="n">
        <v>49.37161636352539</v>
      </c>
      <c r="X14" s="14" t="n">
        <v>1</v>
      </c>
      <c r="Y14" s="14" t="n">
        <v>7.839278697967529</v>
      </c>
      <c r="Z14" s="14" t="n">
        <v>1</v>
      </c>
      <c r="AA14" s="14" t="n">
        <v>47.49006271362305</v>
      </c>
      <c r="AB14" s="14" t="n">
        <v>1.156769275665283</v>
      </c>
      <c r="AC14" s="14" t="n">
        <v>6.582239627838135</v>
      </c>
      <c r="AD14" s="14" t="n">
        <v>17.9842414855957</v>
      </c>
      <c r="AE14" s="14" t="n">
        <v>1</v>
      </c>
      <c r="AF14" s="14" t="n">
        <v>7.229480743408203</v>
      </c>
      <c r="AG14" s="14" t="n">
        <v>1.200000047683716</v>
      </c>
      <c r="AH14" s="14" t="n">
        <v>1.200000047683716</v>
      </c>
      <c r="AI14" s="14" t="n">
        <v>12.12214183807373</v>
      </c>
      <c r="AJ14" s="14" t="n">
        <v>1.002112865447998</v>
      </c>
      <c r="AK14" s="14" t="n">
        <v>62.27242279052734</v>
      </c>
      <c r="AL14" s="14" t="n">
        <v>51.22918701171875</v>
      </c>
    </row>
    <row r="15">
      <c r="A15" s="12" t="n">
        <v>46319</v>
      </c>
      <c r="B15" t="inlineStr">
        <is>
          <t>Soto</t>
        </is>
      </c>
      <c r="C15" t="inlineStr">
        <is>
          <t>Shek</t>
        </is>
      </c>
      <c r="D15" s="13" t="n">
        <v>205</v>
      </c>
      <c r="E15" s="13" t="n">
        <v>62</v>
      </c>
      <c r="F15" s="14" t="n">
        <v>9.857254028320312</v>
      </c>
      <c r="G15" s="14" t="n">
        <v>7.133432865142822</v>
      </c>
      <c r="H15" s="14" t="n">
        <v>4.074622631072998</v>
      </c>
      <c r="I15" s="14" t="n">
        <v>5.795730590820312</v>
      </c>
      <c r="J15" s="14" t="n">
        <v>2.569386720657349</v>
      </c>
      <c r="K15" s="14" t="n">
        <v>1</v>
      </c>
      <c r="L15" s="14" t="n">
        <v>1</v>
      </c>
      <c r="M15" s="14" t="n">
        <v>1</v>
      </c>
      <c r="N15" s="14" t="n">
        <v>1</v>
      </c>
      <c r="O15" s="14" t="n">
        <v>1</v>
      </c>
      <c r="P15" s="14" t="n">
        <v>3.414116621017456</v>
      </c>
      <c r="Q15" s="14" t="n">
        <v>11.40277099609375</v>
      </c>
      <c r="R15" s="14" t="n">
        <v>1.07090961933136</v>
      </c>
      <c r="S15" s="14" t="n">
        <v>1</v>
      </c>
      <c r="T15" s="14" t="n">
        <v>3.949176788330078</v>
      </c>
      <c r="U15" s="14" t="n">
        <v>4.790866851806641</v>
      </c>
      <c r="V15" s="14" t="n">
        <v>10.69431591033936</v>
      </c>
      <c r="W15" s="14" t="n">
        <v>0.800000011920929</v>
      </c>
      <c r="X15" s="14" t="n">
        <v>1</v>
      </c>
      <c r="Y15" s="14" t="n">
        <v>8.916633605957031</v>
      </c>
      <c r="Z15" s="14" t="n">
        <v>1</v>
      </c>
      <c r="AA15" s="14" t="n">
        <v>15.66371822357178</v>
      </c>
      <c r="AB15" s="14" t="n">
        <v>1</v>
      </c>
      <c r="AC15" s="14" t="n">
        <v>2.329440593719482</v>
      </c>
      <c r="AD15" s="14" t="n">
        <v>8.406293869018555</v>
      </c>
      <c r="AE15" s="14" t="n">
        <v>0.800000011920929</v>
      </c>
      <c r="AF15" s="14" t="n">
        <v>0.800000011920929</v>
      </c>
      <c r="AG15" s="14" t="n">
        <v>1</v>
      </c>
      <c r="AH15" s="14" t="n">
        <v>1</v>
      </c>
      <c r="AI15" s="14" t="n">
        <v>1</v>
      </c>
      <c r="AJ15" s="14" t="n">
        <v>1</v>
      </c>
      <c r="AK15" s="14" t="n">
        <v>25.1246223449707</v>
      </c>
      <c r="AL15" s="14" t="n">
        <v>64.02650451660156</v>
      </c>
    </row>
    <row r="16">
      <c r="A16" s="12" t="n">
        <v>46319</v>
      </c>
      <c r="B16" t="inlineStr">
        <is>
          <t>Cat</t>
        </is>
      </c>
      <c r="C16" t="inlineStr">
        <is>
          <t>Sundemon</t>
        </is>
      </c>
      <c r="D16" s="13" t="n">
        <v>127</v>
      </c>
      <c r="E16" s="13" t="n">
        <v>27</v>
      </c>
      <c r="F16" s="14" t="n">
        <v>0.08746335655450821</v>
      </c>
      <c r="G16" s="14" t="n">
        <v>6.560635566711426</v>
      </c>
      <c r="H16" s="14" t="n">
        <v>1.674565434455872</v>
      </c>
      <c r="I16" s="14" t="n">
        <v>2.9486083984375</v>
      </c>
      <c r="J16" s="14" t="n">
        <v>1.97979736328125</v>
      </c>
      <c r="K16" s="14" t="n">
        <v>3.397541999816895</v>
      </c>
      <c r="L16" s="14" t="n">
        <v>1.25177001953125</v>
      </c>
      <c r="M16" s="14" t="n">
        <v>-1.33990478515625</v>
      </c>
      <c r="N16" s="14" t="n">
        <v>2.64190673828125</v>
      </c>
      <c r="O16" s="14" t="n">
        <v>1.179443359375</v>
      </c>
      <c r="P16" s="14" t="n">
        <v>0.03792616724967957</v>
      </c>
      <c r="Q16" s="14" t="n">
        <v>4.438107967376709</v>
      </c>
      <c r="R16" s="14" t="n">
        <v>0.7765932679176331</v>
      </c>
      <c r="S16" s="14" t="n">
        <v>2.4007568359375</v>
      </c>
      <c r="T16" s="14" t="n">
        <v>-1.309326171875</v>
      </c>
      <c r="U16" s="14" t="n">
        <v>3.1016845703125</v>
      </c>
      <c r="V16" s="14" t="n">
        <v>1.32391357421875</v>
      </c>
      <c r="W16" s="14" t="n">
        <v>-0.6509765982627869</v>
      </c>
      <c r="X16" s="14" t="n">
        <v>1.133329153060913</v>
      </c>
      <c r="Y16" s="14" t="n">
        <v>8.432515144348145</v>
      </c>
      <c r="Z16" s="14" t="n">
        <v>1</v>
      </c>
      <c r="AA16" s="14" t="n">
        <v>16.00923919677734</v>
      </c>
      <c r="AB16" s="14" t="n">
        <v>0.64019775390625</v>
      </c>
      <c r="AC16" s="14" t="n">
        <v>38.25879669189453</v>
      </c>
      <c r="AD16" s="14" t="n">
        <v>1.6243896484375</v>
      </c>
      <c r="AE16" s="14" t="n">
        <v>3.24871826171875</v>
      </c>
      <c r="AF16" s="14" t="n">
        <v>20</v>
      </c>
      <c r="AG16" s="14" t="n">
        <v>3.047900438308716</v>
      </c>
      <c r="AH16" s="14" t="n">
        <v>0.148388683795929</v>
      </c>
      <c r="AI16" s="14" t="n">
        <v>1</v>
      </c>
      <c r="AJ16" s="14" t="n">
        <v>0.800000011920929</v>
      </c>
      <c r="AK16" s="14" t="n">
        <v>0.800000011920929</v>
      </c>
      <c r="AL16" s="14" t="n">
        <v>0.800000011920929</v>
      </c>
    </row>
  </sheetData>
  <autoFilter ref="A1:AL16"/>
  <conditionalFormatting sqref="F2:F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2026-10-24T16:05:17Z</dcterms:created>
  <dcterms:modified xsi:type="dcterms:W3CDTF">2026-10-24T16:05:17Z</dcterms:modified>
</cp:coreProperties>
</file>