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0EBF7776-4DB2-F341-A4CC-8C0BFB0CE034}" xr6:coauthVersionLast="45" xr6:coauthVersionMax="45" xr10:uidLastSave="{00000000-0000-0000-0000-000000000000}"/>
  <bookViews>
    <workbookView xWindow="0" yWindow="500" windowWidth="25600" windowHeight="12760" xr2:uid="{00000000-000D-0000-FFFF-FFFF00000000}"/>
  </bookViews>
  <sheets>
    <sheet name="PaperSummary" sheetId="28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Paper!$A$5:$J$141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1" i="2" l="1"/>
  <c r="I141" i="2" s="1"/>
  <c r="K141" i="2"/>
  <c r="B1" i="287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<sst xmlns="http://schemas.openxmlformats.org/spreadsheetml/2006/main" count="930" uniqueCount="322">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</sst>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1.445945601852" createdVersion="3" refreshedVersion="6" minRefreshableVersion="3" recordCount="135" xr:uid="{C36551BD-E447-294D-8E90-1BC5077FCD87}">
  <cacheSource type="worksheet">
    <worksheetSource ref="A5:K140" sheet="Paper"/>
  </cacheSource>
  <cacheFields count="11">
    <cacheField name="Arrival" numFmtId="49">
      <sharedItems count="5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3"/>
    <x v="4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1"/>
    <x v="1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3"/>
    <x v="4"/>
    <x v="0"/>
    <x v="8"/>
  </r>
  <r>
    <x v="52"/>
    <x v="6"/>
    <x v="5"/>
    <x v="1"/>
    <x v="0"/>
    <x v="0"/>
    <x v="0"/>
    <x v="1"/>
    <x v="1"/>
    <x v="0"/>
    <x v="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58F65C-904F-5545-A011-D363654743E5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3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1" headerRowDxfId="39" dataDxfId="38" totalsRowDxfId="37">
  <autoFilter ref="A5:K141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6821-A746-8B4D-99E9-92A1B5F64C82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44211.445868055554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600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700</v>
      </c>
      <c r="J17" s="6"/>
      <c r="K17" s="6"/>
      <c r="L17" s="6">
        <v>900</v>
      </c>
      <c r="M17" s="6"/>
      <c r="N17" s="6">
        <v>1200</v>
      </c>
      <c r="O17" s="6">
        <v>0</v>
      </c>
      <c r="P17" s="6"/>
      <c r="Q17" s="6">
        <v>100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1"/>
  <sheetViews>
    <sheetView zoomScale="150" zoomScaleNormal="150" workbookViewId="0">
      <pane ySplit="5" topLeftCell="A132" activePane="bottomLeft" state="frozen"/>
      <selection pane="bottomLeft" activeCell="H142" sqref="H14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321</v>
      </c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 hidden="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 hidden="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 hidden="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 hidden="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 hidden="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 hidden="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 hidden="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 hidden="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 hidden="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 hidden="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 hidden="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 hidden="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 hidden="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 hidden="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 hidden="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 hidden="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 hidden="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 hidden="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 hidden="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 hidden="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 hidden="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 hidden="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 hidden="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 hidden="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 hidden="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 hidden="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 hidden="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 hidden="1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 hidden="1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 hidden="1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500</v>
      </c>
      <c r="I133" s="17">
        <f t="shared" si="22"/>
        <v>100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 hidden="1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 hidden="1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/>
      <c r="I136" s="17">
        <f t="shared" si="24"/>
        <v>600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 hidden="1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500</v>
      </c>
      <c r="I139" s="17">
        <f t="shared" si="24"/>
        <v>100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 hidden="1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/>
      <c r="I140" s="17">
        <f t="shared" si="24"/>
        <v>600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 hidden="1">
      <c r="A141" s="15"/>
      <c r="B141" s="16"/>
      <c r="C141" s="17"/>
      <c r="D141" s="17"/>
      <c r="E141" s="17"/>
      <c r="F141" s="17"/>
      <c r="G141" s="17">
        <f>F141*E141</f>
        <v>0</v>
      </c>
      <c r="H141" s="17"/>
      <c r="I141" s="17">
        <f>G141-H141</f>
        <v>0</v>
      </c>
      <c r="J141" s="17"/>
      <c r="K141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44209.716689814813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2021-01-15T01:42:22Z</dcterms:modified>
</cp:coreProperties>
</file>