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760" activeTab="1"/>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<sst xmlns="http://schemas.openxmlformats.org/spreadsheetml/2006/main" count="58580" uniqueCount="10311">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</sst>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16" fillId="0" borderId="0" xfId="0" applyFont="1" applyFill="1" applyAlignment="1">
      <alignment horizontal="center"/>
    </xf>
    <xf numFmtId="0" fontId="0" fillId="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 ANALYSIS VIGNESH T.xlsx]pivot table !PivotTable1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1"/>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'pivot table '!$D$3:$D$4</c:f>
              <c:strCache>
                <c:ptCount val="1"/>
                <c:pt idx="0">
                  <c:v>MED</c:v>
                </c:pt>
              </c:strCache>
            </c:strRef>
          </c:tx>
          <c:spPr>
            <a:solidFill>
              <a:schemeClr val="accent3"/>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'pivot table '!$E$3:$E$4</c:f>
              <c:strCache>
                <c:ptCount val="1"/>
                <c:pt idx="0">
                  <c:v>VERY HIGH</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127340032"/>
        <c:axId val="79848576"/>
      </c:barChart>
      <c:catAx>
        <c:axId val="12734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48576"/>
        <c:crosses val="autoZero"/>
        <c:auto val="1"/>
        <c:lblAlgn val="ctr"/>
        <c:lblOffset val="100"/>
        <c:noMultiLvlLbl val="0"/>
      </c:catAx>
      <c:valAx>
        <c:axId val="7984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 ANALYSIS VIGNESH T.xlsx]pivot table !PivotTable1</c:name>
    <c:fmtId val="1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1"/>
          </a:solidFill>
          <a:ln w="25400">
            <a:solidFill>
              <a:schemeClr val="lt1"/>
            </a:solidFill>
          </a:ln>
          <a:effectLst/>
          <a:sp3d contourW="25400">
            <a:contourClr>
              <a:schemeClr val="lt1"/>
            </a:contourClr>
          </a:sp3d>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3"/>
          </a:solidFill>
          <a:ln w="25400">
            <a:solidFill>
              <a:schemeClr val="lt1"/>
            </a:solidFill>
          </a:ln>
          <a:effectLst/>
          <a:sp3d contourW="25400">
            <a:contourClr>
              <a:schemeClr val="lt1"/>
            </a:contourClr>
          </a:sp3d>
        </c:spPr>
      </c:pivotFmt>
      <c:pivotFmt>
        <c:idx val="8"/>
        <c:spPr>
          <a:solidFill>
            <a:schemeClr val="accent4"/>
          </a:solidFill>
          <a:ln w="25400">
            <a:solidFill>
              <a:schemeClr val="lt1"/>
            </a:solidFill>
          </a:ln>
          <a:effectLst/>
          <a:sp3d contourW="25400">
            <a:contourClr>
              <a:schemeClr val="lt1"/>
            </a:contourClr>
          </a:sp3d>
        </c:spPr>
      </c:pivotFmt>
      <c:pivotFmt>
        <c:idx val="9"/>
        <c:spPr>
          <a:solidFill>
            <a:schemeClr val="accent5"/>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1">
              <a:lumMod val="60000"/>
            </a:schemeClr>
          </a:solidFill>
          <a:ln w="25400">
            <a:solidFill>
              <a:schemeClr val="lt1"/>
            </a:solidFill>
          </a:ln>
          <a:effectLst/>
          <a:sp3d contourW="25400">
            <a:contourClr>
              <a:schemeClr val="lt1"/>
            </a:contourClr>
          </a:sp3d>
        </c:spPr>
      </c:pivotFmt>
      <c:pivotFmt>
        <c:idx val="12"/>
        <c:spPr>
          <a:solidFill>
            <a:schemeClr val="accent2">
              <a:lumMod val="60000"/>
            </a:schemeClr>
          </a:solidFill>
          <a:ln w="25400">
            <a:solidFill>
              <a:schemeClr val="lt1"/>
            </a:solidFill>
          </a:ln>
          <a:effectLst/>
          <a:sp3d contourW="25400">
            <a:contourClr>
              <a:schemeClr val="lt1"/>
            </a:contourClr>
          </a:sp3d>
        </c:spPr>
      </c:pivotFmt>
      <c:pivotFmt>
        <c:idx val="13"/>
        <c:spPr>
          <a:solidFill>
            <a:schemeClr val="accent3">
              <a:lumMod val="60000"/>
            </a:schemeClr>
          </a:solidFill>
          <a:ln w="25400">
            <a:solidFill>
              <a:schemeClr val="lt1"/>
            </a:solidFill>
          </a:ln>
          <a:effectLst/>
          <a:sp3d contourW="25400">
            <a:contourClr>
              <a:schemeClr val="lt1"/>
            </a:contourClr>
          </a:sp3d>
        </c:spPr>
      </c:pivotFmt>
      <c:pivotFmt>
        <c:idx val="14"/>
        <c:spPr>
          <a:solidFill>
            <a:schemeClr val="accent4">
              <a:lumMod val="60000"/>
            </a:schemeClr>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spPr>
          <a:solidFill>
            <a:schemeClr val="accent3"/>
          </a:solidFill>
          <a:ln w="25400">
            <a:solidFill>
              <a:schemeClr val="lt1"/>
            </a:solidFill>
          </a:ln>
          <a:effectLst/>
          <a:sp3d contourW="25400">
            <a:contourClr>
              <a:schemeClr val="lt1"/>
            </a:contourClr>
          </a:sp3d>
        </c:spPr>
      </c:pivotFmt>
      <c:pivotFmt>
        <c:idx val="18"/>
        <c:spPr>
          <a:solidFill>
            <a:schemeClr val="accent4"/>
          </a:solidFill>
          <a:ln w="25400">
            <a:solidFill>
              <a:schemeClr val="lt1"/>
            </a:solidFill>
          </a:ln>
          <a:effectLst/>
          <a:sp3d contourW="25400">
            <a:contourClr>
              <a:schemeClr val="lt1"/>
            </a:contourClr>
          </a:sp3d>
        </c:spPr>
      </c:pivotFmt>
      <c:pivotFmt>
        <c:idx val="19"/>
        <c:spPr>
          <a:solidFill>
            <a:schemeClr val="accent5"/>
          </a:solidFill>
          <a:ln w="25400">
            <a:solidFill>
              <a:schemeClr val="lt1"/>
            </a:solidFill>
          </a:ln>
          <a:effectLst/>
          <a:sp3d contourW="25400">
            <a:contourClr>
              <a:schemeClr val="lt1"/>
            </a:contourClr>
          </a:sp3d>
        </c:spPr>
      </c:pivotFmt>
      <c:pivotFmt>
        <c:idx val="20"/>
        <c:spPr>
          <a:solidFill>
            <a:schemeClr val="accent6"/>
          </a:solidFill>
          <a:ln w="25400">
            <a:solidFill>
              <a:schemeClr val="lt1"/>
            </a:solidFill>
          </a:ln>
          <a:effectLst/>
          <a:sp3d contourW="25400">
            <a:contourClr>
              <a:schemeClr val="lt1"/>
            </a:contourClr>
          </a:sp3d>
        </c:spPr>
      </c:pivotFmt>
      <c:pivotFmt>
        <c:idx val="21"/>
        <c:spPr>
          <a:solidFill>
            <a:schemeClr val="accent1">
              <a:lumMod val="60000"/>
            </a:schemeClr>
          </a:solidFill>
          <a:ln w="25400">
            <a:solidFill>
              <a:schemeClr val="lt1"/>
            </a:solidFill>
          </a:ln>
          <a:effectLst/>
          <a:sp3d contourW="25400">
            <a:contourClr>
              <a:schemeClr val="lt1"/>
            </a:contourClr>
          </a:sp3d>
        </c:spPr>
      </c:pivotFmt>
      <c:pivotFmt>
        <c:idx val="22"/>
        <c:spPr>
          <a:solidFill>
            <a:schemeClr val="accent2">
              <a:lumMod val="60000"/>
            </a:schemeClr>
          </a:solidFill>
          <a:ln w="25400">
            <a:solidFill>
              <a:schemeClr val="lt1"/>
            </a:solidFill>
          </a:ln>
          <a:effectLst/>
          <a:sp3d contourW="25400">
            <a:contourClr>
              <a:schemeClr val="lt1"/>
            </a:contourClr>
          </a:sp3d>
        </c:spPr>
      </c:pivotFmt>
      <c:pivotFmt>
        <c:idx val="23"/>
        <c:spPr>
          <a:solidFill>
            <a:schemeClr val="accent3">
              <a:lumMod val="60000"/>
            </a:schemeClr>
          </a:solidFill>
          <a:ln w="25400">
            <a:solidFill>
              <a:schemeClr val="lt1"/>
            </a:solidFill>
          </a:ln>
          <a:effectLst/>
          <a:sp3d contourW="25400">
            <a:contourClr>
              <a:schemeClr val="lt1"/>
            </a:contourClr>
          </a:sp3d>
        </c:spPr>
      </c:pivotFmt>
      <c:pivotFmt>
        <c:idx val="24"/>
        <c:spPr>
          <a:solidFill>
            <a:schemeClr val="accent4">
              <a:lumMod val="60000"/>
            </a:schemeClr>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2"/>
          </a:solidFill>
          <a:ln w="25400">
            <a:solidFill>
              <a:schemeClr val="lt1"/>
            </a:solidFill>
          </a:ln>
          <a:effectLst/>
          <a:sp3d contourW="25400">
            <a:contourClr>
              <a:schemeClr val="lt1"/>
            </a:contourClr>
          </a:sp3d>
        </c:spPr>
      </c:pivotFmt>
      <c:pivotFmt>
        <c:idx val="27"/>
        <c:spPr>
          <a:solidFill>
            <a:schemeClr val="accent3"/>
          </a:solidFill>
          <a:ln w="25400">
            <a:solidFill>
              <a:schemeClr val="lt1"/>
            </a:solidFill>
          </a:ln>
          <a:effectLst/>
          <a:sp3d contourW="25400">
            <a:contourClr>
              <a:schemeClr val="lt1"/>
            </a:contourClr>
          </a:sp3d>
        </c:spPr>
      </c:pivotFmt>
      <c:pivotFmt>
        <c:idx val="28"/>
        <c:spPr>
          <a:solidFill>
            <a:schemeClr val="accent4"/>
          </a:solidFill>
          <a:ln w="25400">
            <a:solidFill>
              <a:schemeClr val="lt1"/>
            </a:solidFill>
          </a:ln>
          <a:effectLst/>
          <a:sp3d contourW="25400">
            <a:contourClr>
              <a:schemeClr val="lt1"/>
            </a:contourClr>
          </a:sp3d>
        </c:spPr>
      </c:pivotFmt>
      <c:pivotFmt>
        <c:idx val="29"/>
        <c:spPr>
          <a:solidFill>
            <a:schemeClr val="accent5"/>
          </a:solidFill>
          <a:ln w="25400">
            <a:solidFill>
              <a:schemeClr val="lt1"/>
            </a:solidFill>
          </a:ln>
          <a:effectLst/>
          <a:sp3d contourW="25400">
            <a:contourClr>
              <a:schemeClr val="lt1"/>
            </a:contourClr>
          </a:sp3d>
        </c:spPr>
      </c:pivotFmt>
      <c:pivotFmt>
        <c:idx val="30"/>
        <c:spPr>
          <a:solidFill>
            <a:schemeClr val="accent6"/>
          </a:solidFill>
          <a:ln w="25400">
            <a:solidFill>
              <a:schemeClr val="lt1"/>
            </a:solidFill>
          </a:ln>
          <a:effectLst/>
          <a:sp3d contourW="25400">
            <a:contourClr>
              <a:schemeClr val="lt1"/>
            </a:contourClr>
          </a:sp3d>
        </c:spPr>
      </c:pivotFmt>
      <c:pivotFmt>
        <c:idx val="31"/>
        <c:spPr>
          <a:solidFill>
            <a:schemeClr val="accent1">
              <a:lumMod val="60000"/>
            </a:schemeClr>
          </a:solidFill>
          <a:ln w="25400">
            <a:solidFill>
              <a:schemeClr val="lt1"/>
            </a:solidFill>
          </a:ln>
          <a:effectLst/>
          <a:sp3d contourW="25400">
            <a:contourClr>
              <a:schemeClr val="lt1"/>
            </a:contourClr>
          </a:sp3d>
        </c:spPr>
      </c:pivotFmt>
      <c:pivotFmt>
        <c:idx val="32"/>
        <c:spPr>
          <a:solidFill>
            <a:schemeClr val="accent2">
              <a:lumMod val="60000"/>
            </a:schemeClr>
          </a:solidFill>
          <a:ln w="25400">
            <a:solidFill>
              <a:schemeClr val="lt1"/>
            </a:solidFill>
          </a:ln>
          <a:effectLst/>
          <a:sp3d contourW="25400">
            <a:contourClr>
              <a:schemeClr val="lt1"/>
            </a:contourClr>
          </a:sp3d>
        </c:spPr>
      </c:pivotFmt>
      <c:pivotFmt>
        <c:idx val="33"/>
        <c:spPr>
          <a:solidFill>
            <a:schemeClr val="accent3">
              <a:lumMod val="60000"/>
            </a:schemeClr>
          </a:solidFill>
          <a:ln w="25400">
            <a:solidFill>
              <a:schemeClr val="lt1"/>
            </a:solidFill>
          </a:ln>
          <a:effectLst/>
          <a:sp3d contourW="25400">
            <a:contourClr>
              <a:schemeClr val="lt1"/>
            </a:contourClr>
          </a:sp3d>
        </c:spPr>
      </c:pivotFmt>
      <c:pivotFmt>
        <c:idx val="34"/>
        <c:spPr>
          <a:solidFill>
            <a:schemeClr val="accent4">
              <a:lumMod val="60000"/>
            </a:schemeClr>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2"/>
          </a:solidFill>
          <a:ln w="25400">
            <a:solidFill>
              <a:schemeClr val="lt1"/>
            </a:solidFill>
          </a:ln>
          <a:effectLst/>
          <a:sp3d contourW="25400">
            <a:contourClr>
              <a:schemeClr val="lt1"/>
            </a:contourClr>
          </a:sp3d>
        </c:spPr>
      </c:pivotFmt>
      <c:pivotFmt>
        <c:idx val="37"/>
        <c:spPr>
          <a:solidFill>
            <a:schemeClr val="accent3"/>
          </a:solidFill>
          <a:ln w="25400">
            <a:solidFill>
              <a:schemeClr val="lt1"/>
            </a:solidFill>
          </a:ln>
          <a:effectLst/>
          <a:sp3d contourW="25400">
            <a:contourClr>
              <a:schemeClr val="lt1"/>
            </a:contourClr>
          </a:sp3d>
        </c:spPr>
      </c:pivotFmt>
      <c:pivotFmt>
        <c:idx val="38"/>
        <c:spPr>
          <a:solidFill>
            <a:schemeClr val="accent4"/>
          </a:solidFill>
          <a:ln w="25400">
            <a:solidFill>
              <a:schemeClr val="lt1"/>
            </a:solidFill>
          </a:ln>
          <a:effectLst/>
          <a:sp3d contourW="25400">
            <a:contourClr>
              <a:schemeClr val="lt1"/>
            </a:contourClr>
          </a:sp3d>
        </c:spPr>
      </c:pivotFmt>
      <c:pivotFmt>
        <c:idx val="39"/>
        <c:spPr>
          <a:solidFill>
            <a:schemeClr val="accent5"/>
          </a:solidFill>
          <a:ln w="25400">
            <a:solidFill>
              <a:schemeClr val="lt1"/>
            </a:solidFill>
          </a:ln>
          <a:effectLst/>
          <a:sp3d contourW="25400">
            <a:contourClr>
              <a:schemeClr val="lt1"/>
            </a:contourClr>
          </a:sp3d>
        </c:spPr>
      </c:pivotFmt>
      <c:pivotFmt>
        <c:idx val="40"/>
        <c:spPr>
          <a:solidFill>
            <a:schemeClr val="accent6"/>
          </a:solidFill>
          <a:ln w="25400">
            <a:solidFill>
              <a:schemeClr val="lt1"/>
            </a:solidFill>
          </a:ln>
          <a:effectLst/>
          <a:sp3d contourW="25400">
            <a:contourClr>
              <a:schemeClr val="lt1"/>
            </a:contourClr>
          </a:sp3d>
        </c:spPr>
      </c:pivotFmt>
      <c:pivotFmt>
        <c:idx val="41"/>
        <c:spPr>
          <a:solidFill>
            <a:schemeClr val="accent1">
              <a:lumMod val="60000"/>
            </a:schemeClr>
          </a:solidFill>
          <a:ln w="25400">
            <a:solidFill>
              <a:schemeClr val="lt1"/>
            </a:solidFill>
          </a:ln>
          <a:effectLst/>
          <a:sp3d contourW="25400">
            <a:contourClr>
              <a:schemeClr val="lt1"/>
            </a:contourClr>
          </a:sp3d>
        </c:spPr>
      </c:pivotFmt>
      <c:pivotFmt>
        <c:idx val="42"/>
        <c:spPr>
          <a:solidFill>
            <a:schemeClr val="accent2">
              <a:lumMod val="60000"/>
            </a:schemeClr>
          </a:solidFill>
          <a:ln w="25400">
            <a:solidFill>
              <a:schemeClr val="lt1"/>
            </a:solidFill>
          </a:ln>
          <a:effectLst/>
          <a:sp3d contourW="25400">
            <a:contourClr>
              <a:schemeClr val="lt1"/>
            </a:contourClr>
          </a:sp3d>
        </c:spPr>
      </c:pivotFmt>
      <c:pivotFmt>
        <c:idx val="43"/>
        <c:spPr>
          <a:solidFill>
            <a:schemeClr val="accent3">
              <a:lumMod val="60000"/>
            </a:schemeClr>
          </a:solidFill>
          <a:ln w="25400">
            <a:solidFill>
              <a:schemeClr val="lt1"/>
            </a:solidFill>
          </a:ln>
          <a:effectLst/>
          <a:sp3d contourW="25400">
            <a:contourClr>
              <a:schemeClr val="lt1"/>
            </a:contourClr>
          </a:sp3d>
        </c:spPr>
      </c:pivotFmt>
      <c:pivotFmt>
        <c:idx val="44"/>
        <c:spPr>
          <a:solidFill>
            <a:schemeClr val="accent4">
              <a:lumMod val="60000"/>
            </a:schemeClr>
          </a:solidFill>
          <a:ln w="25400">
            <a:solidFill>
              <a:schemeClr val="lt1"/>
            </a:solidFill>
          </a:ln>
          <a:effectLst/>
          <a:sp3d contourW="25400">
            <a:contourClr>
              <a:schemeClr val="lt1"/>
            </a:contourClr>
          </a:sp3d>
        </c:spPr>
      </c:pivotFmt>
    </c:pivotFmts>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723900</xdr:colOff>
      <xdr:row>0</xdr:row>
      <xdr:rowOff>42861</xdr:rowOff>
    </xdr:from>
    <xdr:to>
      <xdr:col>18</xdr:col>
      <xdr:colOff>314325</xdr:colOff>
      <xdr:row>20</xdr:row>
      <xdr:rowOff>47624</xdr:rowOff>
    </xdr:to>
    <xdr:graphicFrame macro="">
      <xdr:nvGraphicFramePr>
        <xdr:cNvPr id="2" name="Chart 1">
          <a:extLst>
            <a:ext uri="{FF2B5EF4-FFF2-40B4-BE49-F238E27FC236}">
              <a16:creationId xmlns=""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523874</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15</xdr:row>
      <xdr:rowOff>173491</xdr:rowOff>
    </xdr:from>
    <xdr:to>
      <xdr:col>5</xdr:col>
      <xdr:colOff>598714</xdr:colOff>
      <xdr:row>30</xdr:row>
      <xdr:rowOff>59191</xdr:rowOff>
    </xdr:to>
    <xdr:graphicFrame macro="">
      <xdr:nvGraphicFramePr>
        <xdr:cNvPr id="6" name="Chart 5">
          <a:extLst>
            <a:ext uri="{FF2B5EF4-FFF2-40B4-BE49-F238E27FC236}">
              <a16:creationId xmlns=""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 DINESH" refreshedDate="45530.736876273149" createdVersion="8" refreshedVersion="8" minRefreshableVersion="3" recordCount="3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Y1" sqref="Y1:Y1048576"/>
    </sheetView>
  </sheetViews>
  <sheetFormatPr defaultRowHeight="15"/>
  <cols>
    <col min="1" max="3" width="9.140625" style="3"/>
    <col min="4" max="5" width="10.140625" bestFit="1" customWidth="1"/>
    <col min="9" max="11" width="9.140625" style="3"/>
    <col min="18" max="18" width="10.42578125" bestFit="1" customWidth="1"/>
    <col min="21" max="21" width="9.140625" style="3"/>
    <col min="25" max="25" width="19.5703125" style="12" bestFit="1" customWidth="1"/>
    <col min="26" max="26" width="23.42578125" style="4" bestFit="1" customWidth="1"/>
    <col min="27" max="27" width="30.140625" style="4" bestFit="1" customWidth="1"/>
  </cols>
  <sheetData>
    <row r="1" spans="1:27" s="6" customFormat="1">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1" t="s">
        <v>24</v>
      </c>
      <c r="Z1" s="7" t="s">
        <v>25</v>
      </c>
      <c r="AA1" s="7" t="s">
        <v>10301</v>
      </c>
    </row>
    <row r="2" spans="1:27" hidden="1">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2" t="s">
        <v>104</v>
      </c>
      <c r="Z8" s="4">
        <v>4</v>
      </c>
      <c r="AA8" s="4" t="str">
        <f>_xlfn.IFS(Z8&gt;=5,"VERY HIGH",Z8&gt;=4,"HIGH",Z8&gt;=3,"MED",TRUE,"LOW")</f>
        <v>HIGH</v>
      </c>
    </row>
    <row r="9" spans="1:27">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2" t="s">
        <v>44</v>
      </c>
      <c r="Z9" s="4">
        <v>2</v>
      </c>
      <c r="AA9" s="4" t="str">
        <f>_xlfn.IFS(Z9&gt;=5,"VERY HIGH",Z9&gt;=4,"HIGH",Z9&gt;=3,"MED",TRUE,"LOW")</f>
        <v>LOW</v>
      </c>
    </row>
    <row r="10" spans="1:27" hidden="1">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2" t="s">
        <v>44</v>
      </c>
      <c r="Z11" s="4">
        <v>5</v>
      </c>
      <c r="AA11" s="4" t="str">
        <f>_xlfn.IFS(Z11&gt;=5,"VERY HIGH",Z11&gt;=4,"HIGH",Z11&gt;=3,"MED",TRUE,"LOW")</f>
        <v>VERY HIGH</v>
      </c>
    </row>
    <row r="12" spans="1:27" hidden="1">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2" t="s">
        <v>44</v>
      </c>
      <c r="Z13" s="4">
        <v>3</v>
      </c>
      <c r="AA13" s="4" t="str">
        <f t="shared" ref="AA13:AA15" si="0">_xlfn.IFS(Z13&gt;=5,"VERY HIGH",Z13&gt;=4,"HIGH",Z13&gt;=3,"MED",TRUE,"LOW")</f>
        <v>MED</v>
      </c>
    </row>
    <row r="14" spans="1:27">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2" t="s">
        <v>44</v>
      </c>
      <c r="Z14" s="4">
        <v>3</v>
      </c>
      <c r="AA14" s="4" t="str">
        <f t="shared" si="0"/>
        <v>MED</v>
      </c>
    </row>
    <row r="15" spans="1:27">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2" t="s">
        <v>44</v>
      </c>
      <c r="Z15" s="4">
        <v>3</v>
      </c>
      <c r="AA15" s="4" t="str">
        <f t="shared" si="0"/>
        <v>MED</v>
      </c>
    </row>
    <row r="16" spans="1:27" hidden="1">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2" t="s">
        <v>104</v>
      </c>
      <c r="Z17" s="4">
        <v>2</v>
      </c>
      <c r="AA17" s="4" t="str">
        <f t="shared" ref="AA17:AA19" si="1">_xlfn.IFS(Z17&gt;=5,"VERY HIGH",Z17&gt;=4,"HIGH",Z17&gt;=3,"MED",TRUE,"LOW")</f>
        <v>LOW</v>
      </c>
    </row>
    <row r="18" spans="1:27">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2" t="s">
        <v>44</v>
      </c>
      <c r="Z18" s="4">
        <v>3</v>
      </c>
      <c r="AA18" s="4" t="str">
        <f t="shared" si="1"/>
        <v>MED</v>
      </c>
    </row>
    <row r="19" spans="1:27">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2" t="s">
        <v>44</v>
      </c>
      <c r="Z19" s="4">
        <v>3</v>
      </c>
      <c r="AA19" s="4" t="str">
        <f t="shared" si="1"/>
        <v>MED</v>
      </c>
    </row>
    <row r="20" spans="1:27" hidden="1">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2" t="s">
        <v>44</v>
      </c>
      <c r="Z22" s="4">
        <v>3</v>
      </c>
      <c r="AA22" s="4" t="str">
        <f t="shared" ref="AA22:AA26" si="2">_xlfn.IFS(Z22&gt;=5,"VERY HIGH",Z22&gt;=4,"HIGH",Z22&gt;=3,"MED",TRUE,"LOW")</f>
        <v>MED</v>
      </c>
    </row>
    <row r="23" spans="1:27">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2" t="s">
        <v>44</v>
      </c>
      <c r="Z23" s="4">
        <v>3</v>
      </c>
      <c r="AA23" s="4" t="str">
        <f t="shared" si="2"/>
        <v>MED</v>
      </c>
    </row>
    <row r="24" spans="1:27">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2" t="s">
        <v>44</v>
      </c>
      <c r="Z24" s="4">
        <v>5</v>
      </c>
      <c r="AA24" s="4" t="str">
        <f t="shared" si="2"/>
        <v>VERY HIGH</v>
      </c>
    </row>
    <row r="25" spans="1:27">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2" t="s">
        <v>104</v>
      </c>
      <c r="Z25" s="4">
        <v>2</v>
      </c>
      <c r="AA25" s="4" t="str">
        <f t="shared" si="2"/>
        <v>LOW</v>
      </c>
    </row>
    <row r="26" spans="1:27">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2" t="s">
        <v>104</v>
      </c>
      <c r="Z26" s="4">
        <v>3</v>
      </c>
      <c r="AA26" s="4" t="str">
        <f t="shared" si="2"/>
        <v>MED</v>
      </c>
    </row>
    <row r="27" spans="1:27" hidden="1">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2" t="s">
        <v>104</v>
      </c>
      <c r="Z30" s="4">
        <v>4</v>
      </c>
      <c r="AA30" s="4" t="str">
        <f>_xlfn.IFS(Z30&gt;=5,"VERY HIGH",Z30&gt;=4,"HIGH",Z30&gt;=3,"MED",TRUE,"LOW")</f>
        <v>HIGH</v>
      </c>
    </row>
    <row r="31" spans="1:27" hidden="1">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2" t="s">
        <v>235</v>
      </c>
      <c r="Z33" s="4">
        <v>3</v>
      </c>
      <c r="AA33" s="4" t="str">
        <f t="shared" ref="AA33:AA34" si="3">_xlfn.IFS(Z33&gt;=5,"VERY HIGH",Z33&gt;=4,"HIGH",Z33&gt;=3,"MED",TRUE,"LOW")</f>
        <v>MED</v>
      </c>
    </row>
    <row r="34" spans="1:27">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2" t="s">
        <v>104</v>
      </c>
      <c r="Z34" s="4">
        <v>2</v>
      </c>
      <c r="AA34" s="4" t="str">
        <f t="shared" si="3"/>
        <v>LOW</v>
      </c>
    </row>
    <row r="35" spans="1:27" hidden="1">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2" t="s">
        <v>235</v>
      </c>
      <c r="Z36" s="4">
        <v>1</v>
      </c>
      <c r="AA36" s="4" t="str">
        <f t="shared" ref="AA36:AA39" si="4">_xlfn.IFS(Z36&gt;=5,"VERY HIGH",Z36&gt;=4,"HIGH",Z36&gt;=3,"MED",TRUE,"LOW")</f>
        <v>LOW</v>
      </c>
    </row>
    <row r="37" spans="1:27">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2" t="s">
        <v>235</v>
      </c>
      <c r="Z37" s="4">
        <v>3</v>
      </c>
      <c r="AA37" s="4" t="str">
        <f t="shared" si="4"/>
        <v>MED</v>
      </c>
    </row>
    <row r="38" spans="1:27">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2" t="s">
        <v>44</v>
      </c>
      <c r="Z38" s="4">
        <v>1</v>
      </c>
      <c r="AA38" s="4" t="str">
        <f t="shared" si="4"/>
        <v>LOW</v>
      </c>
    </row>
    <row r="39" spans="1:27">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2" t="s">
        <v>235</v>
      </c>
      <c r="Z39" s="4">
        <v>5</v>
      </c>
      <c r="AA39" s="4" t="str">
        <f t="shared" si="4"/>
        <v>VERY HIGH</v>
      </c>
    </row>
    <row r="40" spans="1:27" hidden="1">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2" t="s">
        <v>104</v>
      </c>
      <c r="Z41" s="4">
        <v>4</v>
      </c>
      <c r="AA41" s="4" t="str">
        <f>_xlfn.IFS(Z41&gt;=5,"VERY HIGH",Z41&gt;=4,"HIGH",Z41&gt;=3,"MED",TRUE,"LOW")</f>
        <v>HIGH</v>
      </c>
    </row>
    <row r="42" spans="1:27" hidden="1">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2" t="s">
        <v>235</v>
      </c>
      <c r="Z44" s="4">
        <v>3</v>
      </c>
      <c r="AA44" s="4" t="str">
        <f t="shared" ref="AA44:AA45" si="5">_xlfn.IFS(Z44&gt;=5,"VERY HIGH",Z44&gt;=4,"HIGH",Z44&gt;=3,"MED",TRUE,"LOW")</f>
        <v>MED</v>
      </c>
    </row>
    <row r="45" spans="1:27">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2" t="s">
        <v>235</v>
      </c>
      <c r="Z45" s="4">
        <v>3</v>
      </c>
      <c r="AA45" s="4" t="str">
        <f t="shared" si="5"/>
        <v>MED</v>
      </c>
    </row>
    <row r="46" spans="1:27" hidden="1">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2" t="s">
        <v>44</v>
      </c>
      <c r="Z50" s="4">
        <v>2</v>
      </c>
      <c r="AA50" s="4" t="str">
        <f t="shared" ref="AA50:AA51" si="6">_xlfn.IFS(Z50&gt;=5,"VERY HIGH",Z50&gt;=4,"HIGH",Z50&gt;=3,"MED",TRUE,"LOW")</f>
        <v>LOW</v>
      </c>
    </row>
    <row r="51" spans="1:27">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2" t="s">
        <v>235</v>
      </c>
      <c r="Z51" s="4">
        <v>2</v>
      </c>
      <c r="AA51" s="4" t="str">
        <f t="shared" si="6"/>
        <v>LOW</v>
      </c>
    </row>
    <row r="52" spans="1:27" hidden="1">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2" t="s">
        <v>44</v>
      </c>
      <c r="Z53" s="4">
        <v>2</v>
      </c>
      <c r="AA53" s="4" t="str">
        <f t="shared" ref="AA53:AA57" si="7">_xlfn.IFS(Z53&gt;=5,"VERY HIGH",Z53&gt;=4,"HIGH",Z53&gt;=3,"MED",TRUE,"LOW")</f>
        <v>LOW</v>
      </c>
    </row>
    <row r="54" spans="1:27">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2" t="s">
        <v>44</v>
      </c>
      <c r="Z54" s="4">
        <v>2</v>
      </c>
      <c r="AA54" s="4" t="str">
        <f t="shared" si="7"/>
        <v>LOW</v>
      </c>
    </row>
    <row r="55" spans="1:27">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2" t="s">
        <v>44</v>
      </c>
      <c r="Z55" s="4">
        <v>1</v>
      </c>
      <c r="AA55" s="4" t="str">
        <f t="shared" si="7"/>
        <v>LOW</v>
      </c>
    </row>
    <row r="56" spans="1:27">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2" t="s">
        <v>44</v>
      </c>
      <c r="Z56" s="4">
        <v>4</v>
      </c>
      <c r="AA56" s="4" t="str">
        <f t="shared" si="7"/>
        <v>HIGH</v>
      </c>
    </row>
    <row r="57" spans="1:27">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2" t="s">
        <v>235</v>
      </c>
      <c r="Z57" s="4">
        <v>2</v>
      </c>
      <c r="AA57" s="4" t="str">
        <f t="shared" si="7"/>
        <v>LOW</v>
      </c>
    </row>
    <row r="58" spans="1:27" hidden="1">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2" t="s">
        <v>44</v>
      </c>
      <c r="Z61" s="4">
        <v>4</v>
      </c>
      <c r="AA61" s="4" t="str">
        <f>_xlfn.IFS(Z61&gt;=5,"VERY HIGH",Z61&gt;=4,"HIGH",Z61&gt;=3,"MED",TRUE,"LOW")</f>
        <v>HIGH</v>
      </c>
    </row>
    <row r="62" spans="1:27" hidden="1">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2" t="s">
        <v>44</v>
      </c>
      <c r="Z70" s="4">
        <v>4</v>
      </c>
      <c r="AA70" s="4" t="str">
        <f>_xlfn.IFS(Z70&gt;=5,"VERY HIGH",Z70&gt;=4,"HIGH",Z70&gt;=3,"MED",TRUE,"LOW")</f>
        <v>HIGH</v>
      </c>
    </row>
    <row r="71" spans="1:27" hidden="1">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2" t="s">
        <v>44</v>
      </c>
      <c r="Z73" s="4">
        <v>2</v>
      </c>
      <c r="AA73" s="4" t="str">
        <f t="shared" ref="AA73:AA76" si="8">_xlfn.IFS(Z73&gt;=5,"VERY HIGH",Z73&gt;=4,"HIGH",Z73&gt;=3,"MED",TRUE,"LOW")</f>
        <v>LOW</v>
      </c>
    </row>
    <row r="74" spans="1:27">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2" t="s">
        <v>44</v>
      </c>
      <c r="Z74" s="4">
        <v>5</v>
      </c>
      <c r="AA74" s="4" t="str">
        <f t="shared" si="8"/>
        <v>VERY HIGH</v>
      </c>
    </row>
    <row r="75" spans="1:27">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2" t="s">
        <v>44</v>
      </c>
      <c r="Z75" s="4">
        <v>1</v>
      </c>
      <c r="AA75" s="4" t="str">
        <f t="shared" si="8"/>
        <v>LOW</v>
      </c>
    </row>
    <row r="76" spans="1:27">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2" t="s">
        <v>44</v>
      </c>
      <c r="Z76" s="4">
        <v>4</v>
      </c>
      <c r="AA76" s="4" t="str">
        <f t="shared" si="8"/>
        <v>HIGH</v>
      </c>
    </row>
    <row r="77" spans="1:27" hidden="1">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2" t="s">
        <v>44</v>
      </c>
      <c r="Z81" s="4">
        <v>2</v>
      </c>
      <c r="AA81" s="4" t="str">
        <f t="shared" ref="AA81:AA82" si="9">_xlfn.IFS(Z81&gt;=5,"VERY HIGH",Z81&gt;=4,"HIGH",Z81&gt;=3,"MED",TRUE,"LOW")</f>
        <v>LOW</v>
      </c>
    </row>
    <row r="82" spans="1:27">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2" t="s">
        <v>44</v>
      </c>
      <c r="Z82" s="4">
        <v>4</v>
      </c>
      <c r="AA82" s="4" t="str">
        <f t="shared" si="9"/>
        <v>HIGH</v>
      </c>
    </row>
    <row r="83" spans="1:27" hidden="1">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2" t="s">
        <v>44</v>
      </c>
      <c r="Z86" s="4">
        <v>4</v>
      </c>
      <c r="AA86" s="4" t="str">
        <f t="shared" ref="AA86:AA88" si="10">_xlfn.IFS(Z86&gt;=5,"VERY HIGH",Z86&gt;=4,"HIGH",Z86&gt;=3,"MED",TRUE,"LOW")</f>
        <v>HIGH</v>
      </c>
    </row>
    <row r="87" spans="1:27">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2" t="s">
        <v>44</v>
      </c>
      <c r="Z87" s="4">
        <v>2</v>
      </c>
      <c r="AA87" s="4" t="str">
        <f t="shared" si="10"/>
        <v>LOW</v>
      </c>
    </row>
    <row r="88" spans="1:27">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2" t="s">
        <v>44</v>
      </c>
      <c r="Z88" s="4">
        <v>5</v>
      </c>
      <c r="AA88" s="4" t="str">
        <f t="shared" si="10"/>
        <v>VERY HIGH</v>
      </c>
    </row>
    <row r="89" spans="1:27" hidden="1">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2" t="s">
        <v>44</v>
      </c>
      <c r="Z90" s="4">
        <v>4</v>
      </c>
      <c r="AA90" s="4" t="str">
        <f t="shared" ref="AA90:AA91" si="11">_xlfn.IFS(Z90&gt;=5,"VERY HIGH",Z90&gt;=4,"HIGH",Z90&gt;=3,"MED",TRUE,"LOW")</f>
        <v>HIGH</v>
      </c>
    </row>
    <row r="91" spans="1:27">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2" t="s">
        <v>44</v>
      </c>
      <c r="Z91" s="4">
        <v>5</v>
      </c>
      <c r="AA91" s="4" t="str">
        <f t="shared" si="11"/>
        <v>VERY HIGH</v>
      </c>
    </row>
    <row r="92" spans="1:27" hidden="1">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2" t="s">
        <v>44</v>
      </c>
      <c r="Z93" s="4">
        <v>2</v>
      </c>
      <c r="AA93" s="4" t="str">
        <f t="shared" ref="AA93:AA95" si="12">_xlfn.IFS(Z93&gt;=5,"VERY HIGH",Z93&gt;=4,"HIGH",Z93&gt;=3,"MED",TRUE,"LOW")</f>
        <v>LOW</v>
      </c>
    </row>
    <row r="94" spans="1:27">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2" t="s">
        <v>44</v>
      </c>
      <c r="Z94" s="4">
        <v>2</v>
      </c>
      <c r="AA94" s="4" t="str">
        <f t="shared" si="12"/>
        <v>LOW</v>
      </c>
    </row>
    <row r="95" spans="1:27">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2" t="s">
        <v>44</v>
      </c>
      <c r="Z95" s="4">
        <v>1</v>
      </c>
      <c r="AA95" s="4" t="str">
        <f t="shared" si="12"/>
        <v>LOW</v>
      </c>
    </row>
    <row r="96" spans="1:27" hidden="1">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2" t="s">
        <v>44</v>
      </c>
      <c r="Z98" s="4">
        <v>2</v>
      </c>
      <c r="AA98" s="4" t="str">
        <f t="shared" ref="AA98:AA100" si="13">_xlfn.IFS(Z98&gt;=5,"VERY HIGH",Z98&gt;=4,"HIGH",Z98&gt;=3,"MED",TRUE,"LOW")</f>
        <v>LOW</v>
      </c>
    </row>
    <row r="99" spans="1:27">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2" t="s">
        <v>44</v>
      </c>
      <c r="Z99" s="4">
        <v>2</v>
      </c>
      <c r="AA99" s="4" t="str">
        <f t="shared" si="13"/>
        <v>LOW</v>
      </c>
    </row>
    <row r="100" spans="1:27">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2" t="s">
        <v>44</v>
      </c>
      <c r="Z100" s="4">
        <v>2</v>
      </c>
      <c r="AA100" s="4" t="str">
        <f t="shared" si="13"/>
        <v>LOW</v>
      </c>
    </row>
    <row r="101" spans="1:27" hidden="1">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2" t="s">
        <v>44</v>
      </c>
      <c r="Z102" s="4">
        <v>1</v>
      </c>
      <c r="AA102" s="4" t="str">
        <f>_xlfn.IFS(Z102&gt;=5,"VERY HIGH",Z102&gt;=4,"HIGH",Z102&gt;=3,"MED",TRUE,"LOW")</f>
        <v>LOW</v>
      </c>
    </row>
    <row r="103" spans="1:27" hidden="1">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2" t="s">
        <v>44</v>
      </c>
      <c r="Z104" s="4">
        <v>2</v>
      </c>
      <c r="AA104" s="4" t="str">
        <f>_xlfn.IFS(Z104&gt;=5,"VERY HIGH",Z104&gt;=4,"HIGH",Z104&gt;=3,"MED",TRUE,"LOW")</f>
        <v>LOW</v>
      </c>
    </row>
    <row r="105" spans="1:27" hidden="1">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2" t="s">
        <v>44</v>
      </c>
      <c r="Z108" s="4">
        <v>2</v>
      </c>
      <c r="AA108" s="4" t="str">
        <f>_xlfn.IFS(Z108&gt;=5,"VERY HIGH",Z108&gt;=4,"HIGH",Z108&gt;=3,"MED",TRUE,"LOW")</f>
        <v>LOW</v>
      </c>
    </row>
    <row r="109" spans="1:27" hidden="1">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2" t="s">
        <v>44</v>
      </c>
      <c r="Z110" s="4">
        <v>4</v>
      </c>
      <c r="AA110" s="4" t="str">
        <f>_xlfn.IFS(Z110&gt;=5,"VERY HIGH",Z110&gt;=4,"HIGH",Z110&gt;=3,"MED",TRUE,"LOW")</f>
        <v>HIGH</v>
      </c>
    </row>
    <row r="111" spans="1:27" hidden="1">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2" t="s">
        <v>44</v>
      </c>
      <c r="Z112" s="4">
        <v>2</v>
      </c>
      <c r="AA112" s="4" t="str">
        <f t="shared" ref="AA112:AA113" si="14">_xlfn.IFS(Z112&gt;=5,"VERY HIGH",Z112&gt;=4,"HIGH",Z112&gt;=3,"MED",TRUE,"LOW")</f>
        <v>LOW</v>
      </c>
    </row>
    <row r="113" spans="1:27">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2" t="s">
        <v>44</v>
      </c>
      <c r="Z113" s="4">
        <v>2</v>
      </c>
      <c r="AA113" s="4" t="str">
        <f t="shared" si="14"/>
        <v>LOW</v>
      </c>
    </row>
    <row r="114" spans="1:27" hidden="1">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2" t="s">
        <v>104</v>
      </c>
      <c r="Z115" s="4">
        <v>4</v>
      </c>
      <c r="AA115" s="4" t="str">
        <f t="shared" ref="AA115:AA116" si="15">_xlfn.IFS(Z115&gt;=5,"VERY HIGH",Z115&gt;=4,"HIGH",Z115&gt;=3,"MED",TRUE,"LOW")</f>
        <v>HIGH</v>
      </c>
    </row>
    <row r="116" spans="1:27">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2" t="s">
        <v>104</v>
      </c>
      <c r="Z116" s="4">
        <v>2</v>
      </c>
      <c r="AA116" s="4" t="str">
        <f t="shared" si="15"/>
        <v>LOW</v>
      </c>
    </row>
    <row r="117" spans="1:27" hidden="1">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2" t="s">
        <v>44</v>
      </c>
      <c r="Z119" s="4">
        <v>2</v>
      </c>
      <c r="AA119" s="4" t="str">
        <f>_xlfn.IFS(Z119&gt;=5,"VERY HIGH",Z119&gt;=4,"HIGH",Z119&gt;=3,"MED",TRUE,"LOW")</f>
        <v>LOW</v>
      </c>
    </row>
    <row r="120" spans="1:27" hidden="1">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2" t="s">
        <v>104</v>
      </c>
      <c r="Z121" s="4">
        <v>1</v>
      </c>
      <c r="AA121" s="4" t="str">
        <f>_xlfn.IFS(Z121&gt;=5,"VERY HIGH",Z121&gt;=4,"HIGH",Z121&gt;=3,"MED",TRUE,"LOW")</f>
        <v>LOW</v>
      </c>
    </row>
    <row r="122" spans="1:27" hidden="1">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2" t="s">
        <v>44</v>
      </c>
      <c r="Z123" s="4">
        <v>1</v>
      </c>
      <c r="AA123" s="4" t="str">
        <f t="shared" ref="AA123:AA125" si="16">_xlfn.IFS(Z123&gt;=5,"VERY HIGH",Z123&gt;=4,"HIGH",Z123&gt;=3,"MED",TRUE,"LOW")</f>
        <v>LOW</v>
      </c>
    </row>
    <row r="124" spans="1:27">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2" t="s">
        <v>44</v>
      </c>
      <c r="Z124" s="4">
        <v>2</v>
      </c>
      <c r="AA124" s="4" t="str">
        <f t="shared" si="16"/>
        <v>LOW</v>
      </c>
    </row>
    <row r="125" spans="1:27">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2" t="s">
        <v>44</v>
      </c>
      <c r="Z125" s="4">
        <v>1</v>
      </c>
      <c r="AA125" s="4" t="str">
        <f t="shared" si="16"/>
        <v>LOW</v>
      </c>
    </row>
    <row r="126" spans="1:27" hidden="1">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2" t="s">
        <v>235</v>
      </c>
      <c r="Z127" s="4">
        <v>1</v>
      </c>
      <c r="AA127" s="4" t="str">
        <f>_xlfn.IFS(Z127&gt;=5,"VERY HIGH",Z127&gt;=4,"HIGH",Z127&gt;=3,"MED",TRUE,"LOW")</f>
        <v>LOW</v>
      </c>
    </row>
    <row r="128" spans="1:27" hidden="1">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2" t="s">
        <v>44</v>
      </c>
      <c r="Z130" s="4">
        <v>4</v>
      </c>
      <c r="AA130" s="4" t="str">
        <f t="shared" ref="AA130:AA131" si="17">_xlfn.IFS(Z130&gt;=5,"VERY HIGH",Z130&gt;=4,"HIGH",Z130&gt;=3,"MED",TRUE,"LOW")</f>
        <v>HIGH</v>
      </c>
    </row>
    <row r="131" spans="1:27">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2" t="s">
        <v>104</v>
      </c>
      <c r="Z131" s="4">
        <v>2</v>
      </c>
      <c r="AA131" s="4" t="str">
        <f t="shared" si="17"/>
        <v>LOW</v>
      </c>
    </row>
    <row r="132" spans="1:27" hidden="1">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2" t="s">
        <v>44</v>
      </c>
      <c r="Z134" s="4">
        <v>2</v>
      </c>
      <c r="AA134" s="4" t="str">
        <f>_xlfn.IFS(Z134&gt;=5,"VERY HIGH",Z134&gt;=4,"HIGH",Z134&gt;=3,"MED",TRUE,"LOW")</f>
        <v>LOW</v>
      </c>
    </row>
    <row r="135" spans="1:27" hidden="1">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2" t="s">
        <v>104</v>
      </c>
      <c r="Z137" s="4">
        <v>2</v>
      </c>
      <c r="AA137" s="4" t="str">
        <f>_xlfn.IFS(Z137&gt;=5,"VERY HIGH",Z137&gt;=4,"HIGH",Z137&gt;=3,"MED",TRUE,"LOW")</f>
        <v>LOW</v>
      </c>
    </row>
    <row r="138" spans="1:27" hidden="1">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2" t="s">
        <v>44</v>
      </c>
      <c r="Z139" s="4">
        <v>1</v>
      </c>
      <c r="AA139" s="4" t="str">
        <f>_xlfn.IFS(Z139&gt;=5,"VERY HIGH",Z139&gt;=4,"HIGH",Z139&gt;=3,"MED",TRUE,"LOW")</f>
        <v>LOW</v>
      </c>
    </row>
    <row r="140" spans="1:27" hidden="1">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2" t="s">
        <v>44</v>
      </c>
      <c r="Z143" s="4">
        <v>2</v>
      </c>
      <c r="AA143" s="4" t="str">
        <f t="shared" ref="AA143:AA151" si="18">_xlfn.IFS(Z143&gt;=5,"VERY HIGH",Z143&gt;=4,"HIGH",Z143&gt;=3,"MED",TRUE,"LOW")</f>
        <v>LOW</v>
      </c>
    </row>
    <row r="144" spans="1:27">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2" t="s">
        <v>44</v>
      </c>
      <c r="Z144" s="4">
        <v>2</v>
      </c>
      <c r="AA144" s="4" t="str">
        <f t="shared" si="18"/>
        <v>LOW</v>
      </c>
    </row>
    <row r="145" spans="1:27">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2" t="s">
        <v>44</v>
      </c>
      <c r="Z145" s="4">
        <v>1</v>
      </c>
      <c r="AA145" s="4" t="str">
        <f t="shared" si="18"/>
        <v>LOW</v>
      </c>
    </row>
    <row r="146" spans="1:27">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2" t="s">
        <v>44</v>
      </c>
      <c r="Z146" s="4">
        <v>4</v>
      </c>
      <c r="AA146" s="4" t="str">
        <f t="shared" si="18"/>
        <v>HIGH</v>
      </c>
    </row>
    <row r="147" spans="1:27">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2" t="s">
        <v>44</v>
      </c>
      <c r="Z147" s="4">
        <v>5</v>
      </c>
      <c r="AA147" s="4" t="str">
        <f t="shared" si="18"/>
        <v>VERY HIGH</v>
      </c>
    </row>
    <row r="148" spans="1:27">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2" t="s">
        <v>104</v>
      </c>
      <c r="Z148" s="4">
        <v>4</v>
      </c>
      <c r="AA148" s="4" t="str">
        <f t="shared" si="18"/>
        <v>HIGH</v>
      </c>
    </row>
    <row r="149" spans="1:27">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2" t="s">
        <v>44</v>
      </c>
      <c r="Z149" s="4">
        <v>1</v>
      </c>
      <c r="AA149" s="4" t="str">
        <f t="shared" si="18"/>
        <v>LOW</v>
      </c>
    </row>
    <row r="150" spans="1:27">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2" t="s">
        <v>104</v>
      </c>
      <c r="Z150" s="4">
        <v>5</v>
      </c>
      <c r="AA150" s="4" t="str">
        <f t="shared" si="18"/>
        <v>VERY HIGH</v>
      </c>
    </row>
    <row r="151" spans="1:27">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2" t="s">
        <v>104</v>
      </c>
      <c r="Z151" s="4">
        <v>4</v>
      </c>
      <c r="AA151" s="4" t="str">
        <f t="shared" si="18"/>
        <v>HIGH</v>
      </c>
    </row>
    <row r="152" spans="1:27" hidden="1">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2" t="s">
        <v>44</v>
      </c>
      <c r="Z156" s="4">
        <v>2</v>
      </c>
      <c r="AA156" s="4" t="str">
        <f t="shared" ref="AA156:AA158" si="19">_xlfn.IFS(Z156&gt;=5,"VERY HIGH",Z156&gt;=4,"HIGH",Z156&gt;=3,"MED",TRUE,"LOW")</f>
        <v>LOW</v>
      </c>
    </row>
    <row r="157" spans="1:27">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2" t="s">
        <v>44</v>
      </c>
      <c r="Z157" s="4">
        <v>4</v>
      </c>
      <c r="AA157" s="4" t="str">
        <f t="shared" si="19"/>
        <v>HIGH</v>
      </c>
    </row>
    <row r="158" spans="1:27">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2" t="s">
        <v>235</v>
      </c>
      <c r="Z158" s="4">
        <v>4</v>
      </c>
      <c r="AA158" s="4" t="str">
        <f t="shared" si="19"/>
        <v>HIGH</v>
      </c>
    </row>
    <row r="159" spans="1:27" hidden="1">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2" t="s">
        <v>44</v>
      </c>
      <c r="Z161" s="4">
        <v>2</v>
      </c>
      <c r="AA161" s="4" t="str">
        <f t="shared" ref="AA161:AA163" si="20">_xlfn.IFS(Z161&gt;=5,"VERY HIGH",Z161&gt;=4,"HIGH",Z161&gt;=3,"MED",TRUE,"LOW")</f>
        <v>LOW</v>
      </c>
    </row>
    <row r="162" spans="1:27">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2" t="s">
        <v>44</v>
      </c>
      <c r="Z162" s="4">
        <v>2</v>
      </c>
      <c r="AA162" s="4" t="str">
        <f t="shared" si="20"/>
        <v>LOW</v>
      </c>
    </row>
    <row r="163" spans="1:27">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2" t="s">
        <v>44</v>
      </c>
      <c r="Z163" s="4">
        <v>2</v>
      </c>
      <c r="AA163" s="4" t="str">
        <f t="shared" si="20"/>
        <v>LOW</v>
      </c>
    </row>
    <row r="164" spans="1:27" hidden="1">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2" t="s">
        <v>44</v>
      </c>
      <c r="Z165" s="4">
        <v>4</v>
      </c>
      <c r="AA165" s="4" t="str">
        <f t="shared" ref="AA165:AA167" si="21">_xlfn.IFS(Z165&gt;=5,"VERY HIGH",Z165&gt;=4,"HIGH",Z165&gt;=3,"MED",TRUE,"LOW")</f>
        <v>HIGH</v>
      </c>
    </row>
    <row r="166" spans="1:27">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2" t="s">
        <v>235</v>
      </c>
      <c r="Z166" s="4">
        <v>5</v>
      </c>
      <c r="AA166" s="4" t="str">
        <f t="shared" si="21"/>
        <v>VERY HIGH</v>
      </c>
    </row>
    <row r="167" spans="1:27">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2" t="s">
        <v>44</v>
      </c>
      <c r="Z167" s="4">
        <v>3</v>
      </c>
      <c r="AA167" s="4" t="str">
        <f t="shared" si="21"/>
        <v>MED</v>
      </c>
    </row>
    <row r="168" spans="1:27" hidden="1">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2" t="s">
        <v>44</v>
      </c>
      <c r="Z170" s="4">
        <v>1</v>
      </c>
      <c r="AA170" s="4" t="str">
        <f>_xlfn.IFS(Z170&gt;=5,"VERY HIGH",Z170&gt;=4,"HIGH",Z170&gt;=3,"MED",TRUE,"LOW")</f>
        <v>LOW</v>
      </c>
    </row>
    <row r="171" spans="1:27" hidden="1">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2" t="s">
        <v>44</v>
      </c>
      <c r="Z172" s="4">
        <v>1</v>
      </c>
      <c r="AA172" s="4" t="str">
        <f t="shared" ref="AA172:AA173" si="22">_xlfn.IFS(Z172&gt;=5,"VERY HIGH",Z172&gt;=4,"HIGH",Z172&gt;=3,"MED",TRUE,"LOW")</f>
        <v>LOW</v>
      </c>
    </row>
    <row r="173" spans="1:27">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2" t="s">
        <v>235</v>
      </c>
      <c r="Z173" s="4">
        <v>1</v>
      </c>
      <c r="AA173" s="4" t="str">
        <f t="shared" si="22"/>
        <v>LOW</v>
      </c>
    </row>
    <row r="174" spans="1:27" hidden="1">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2" t="s">
        <v>44</v>
      </c>
      <c r="Z177" s="4">
        <v>5</v>
      </c>
      <c r="AA177" s="4" t="str">
        <f t="shared" ref="AA177:AA179" si="23">_xlfn.IFS(Z177&gt;=5,"VERY HIGH",Z177&gt;=4,"HIGH",Z177&gt;=3,"MED",TRUE,"LOW")</f>
        <v>VERY HIGH</v>
      </c>
    </row>
    <row r="178" spans="1:27">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2" t="s">
        <v>44</v>
      </c>
      <c r="Z178" s="4">
        <v>2</v>
      </c>
      <c r="AA178" s="4" t="str">
        <f t="shared" si="23"/>
        <v>LOW</v>
      </c>
    </row>
    <row r="179" spans="1:27">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2" t="s">
        <v>235</v>
      </c>
      <c r="Z179" s="4">
        <v>4</v>
      </c>
      <c r="AA179" s="4" t="str">
        <f t="shared" si="23"/>
        <v>HIGH</v>
      </c>
    </row>
    <row r="180" spans="1:27" hidden="1">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2" t="s">
        <v>44</v>
      </c>
      <c r="Z181" s="4">
        <v>3</v>
      </c>
      <c r="AA181" s="4" t="str">
        <f t="shared" ref="AA181:AA182" si="24">_xlfn.IFS(Z181&gt;=5,"VERY HIGH",Z181&gt;=4,"HIGH",Z181&gt;=3,"MED",TRUE,"LOW")</f>
        <v>MED</v>
      </c>
    </row>
    <row r="182" spans="1:27">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2" t="s">
        <v>44</v>
      </c>
      <c r="Z182" s="4">
        <v>5</v>
      </c>
      <c r="AA182" s="4" t="str">
        <f t="shared" si="24"/>
        <v>VERY HIGH</v>
      </c>
    </row>
    <row r="183" spans="1:27" hidden="1">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2" t="s">
        <v>44</v>
      </c>
      <c r="Z189" s="4">
        <v>2</v>
      </c>
      <c r="AA189" s="4" t="str">
        <f t="shared" ref="AA189:AA190" si="25">_xlfn.IFS(Z189&gt;=5,"VERY HIGH",Z189&gt;=4,"HIGH",Z189&gt;=3,"MED",TRUE,"LOW")</f>
        <v>LOW</v>
      </c>
    </row>
    <row r="190" spans="1:27">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2" t="s">
        <v>104</v>
      </c>
      <c r="Z190" s="4">
        <v>2</v>
      </c>
      <c r="AA190" s="4" t="str">
        <f t="shared" si="25"/>
        <v>LOW</v>
      </c>
    </row>
    <row r="191" spans="1:27" hidden="1">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2" t="s">
        <v>44</v>
      </c>
      <c r="Z194" s="4">
        <v>3</v>
      </c>
      <c r="AA194" s="4" t="str">
        <f t="shared" ref="AA194:AA195" si="26">_xlfn.IFS(Z194&gt;=5,"VERY HIGH",Z194&gt;=4,"HIGH",Z194&gt;=3,"MED",TRUE,"LOW")</f>
        <v>MED</v>
      </c>
    </row>
    <row r="195" spans="1:27">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2" t="s">
        <v>44</v>
      </c>
      <c r="Z195" s="4">
        <v>2</v>
      </c>
      <c r="AA195" s="4" t="str">
        <f t="shared" si="26"/>
        <v>LOW</v>
      </c>
    </row>
    <row r="196" spans="1:27" hidden="1">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2" t="s">
        <v>44</v>
      </c>
      <c r="Z197" s="4">
        <v>3</v>
      </c>
      <c r="AA197" s="4" t="str">
        <f>_xlfn.IFS(Z197&gt;=5,"VERY HIGH",Z197&gt;=4,"HIGH",Z197&gt;=3,"MED",TRUE,"LOW")</f>
        <v>MED</v>
      </c>
    </row>
    <row r="198" spans="1:27" hidden="1">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2" t="s">
        <v>44</v>
      </c>
      <c r="Z200" s="4">
        <v>5</v>
      </c>
      <c r="AA200" s="4" t="str">
        <f>_xlfn.IFS(Z200&gt;=5,"VERY HIGH",Z200&gt;=4,"HIGH",Z200&gt;=3,"MED",TRUE,"LOW")</f>
        <v>VERY HIGH</v>
      </c>
    </row>
    <row r="201" spans="1:27" hidden="1">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2" t="s">
        <v>44</v>
      </c>
      <c r="Z202" s="4">
        <v>3</v>
      </c>
      <c r="AA202" s="4" t="str">
        <f>_xlfn.IFS(Z202&gt;=5,"VERY HIGH",Z202&gt;=4,"HIGH",Z202&gt;=3,"MED",TRUE,"LOW")</f>
        <v>MED</v>
      </c>
    </row>
    <row r="203" spans="1:27" hidden="1">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2" t="s">
        <v>44</v>
      </c>
      <c r="Z204" s="4">
        <v>5</v>
      </c>
      <c r="AA204" s="4" t="str">
        <f>_xlfn.IFS(Z204&gt;=5,"VERY HIGH",Z204&gt;=4,"HIGH",Z204&gt;=3,"MED",TRUE,"LOW")</f>
        <v>VERY HIGH</v>
      </c>
    </row>
    <row r="205" spans="1:27" hidden="1">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2" t="s">
        <v>44</v>
      </c>
      <c r="Z206" s="4">
        <v>3</v>
      </c>
      <c r="AA206" s="4" t="str">
        <f t="shared" ref="AA206:AA207" si="27">_xlfn.IFS(Z206&gt;=5,"VERY HIGH",Z206&gt;=4,"HIGH",Z206&gt;=3,"MED",TRUE,"LOW")</f>
        <v>MED</v>
      </c>
    </row>
    <row r="207" spans="1:27">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2" t="s">
        <v>44</v>
      </c>
      <c r="Z207" s="4">
        <v>3</v>
      </c>
      <c r="AA207" s="4" t="str">
        <f t="shared" si="27"/>
        <v>MED</v>
      </c>
    </row>
    <row r="208" spans="1:27" hidden="1">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2" t="s">
        <v>44</v>
      </c>
      <c r="Z209" s="4">
        <v>5</v>
      </c>
      <c r="AA209" s="4" t="str">
        <f>_xlfn.IFS(Z209&gt;=5,"VERY HIGH",Z209&gt;=4,"HIGH",Z209&gt;=3,"MED",TRUE,"LOW")</f>
        <v>VERY HIGH</v>
      </c>
    </row>
    <row r="210" spans="1:27" hidden="1">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2" t="s">
        <v>44</v>
      </c>
      <c r="Z214" s="4">
        <v>3</v>
      </c>
      <c r="AA214" s="4" t="str">
        <f>_xlfn.IFS(Z214&gt;=5,"VERY HIGH",Z214&gt;=4,"HIGH",Z214&gt;=3,"MED",TRUE,"LOW")</f>
        <v>MED</v>
      </c>
    </row>
    <row r="215" spans="1:27" hidden="1">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2" t="s">
        <v>44</v>
      </c>
      <c r="Z216" s="4">
        <v>3</v>
      </c>
      <c r="AA216" s="4" t="str">
        <f t="shared" ref="AA216:AA217" si="28">_xlfn.IFS(Z216&gt;=5,"VERY HIGH",Z216&gt;=4,"HIGH",Z216&gt;=3,"MED",TRUE,"LOW")</f>
        <v>MED</v>
      </c>
    </row>
    <row r="217" spans="1:27">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2" t="s">
        <v>44</v>
      </c>
      <c r="Z217" s="4">
        <v>3</v>
      </c>
      <c r="AA217" s="4" t="str">
        <f t="shared" si="28"/>
        <v>MED</v>
      </c>
    </row>
    <row r="218" spans="1:27" hidden="1">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2" t="s">
        <v>44</v>
      </c>
      <c r="Z222" s="4">
        <v>3</v>
      </c>
      <c r="AA222" s="4" t="str">
        <f>_xlfn.IFS(Z222&gt;=5,"VERY HIGH",Z222&gt;=4,"HIGH",Z222&gt;=3,"MED",TRUE,"LOW")</f>
        <v>MED</v>
      </c>
    </row>
    <row r="223" spans="1:27" hidden="1">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2" t="s">
        <v>44</v>
      </c>
      <c r="Z225" s="4">
        <v>3</v>
      </c>
      <c r="AA225" s="4" t="str">
        <f>_xlfn.IFS(Z225&gt;=5,"VERY HIGH",Z225&gt;=4,"HIGH",Z225&gt;=3,"MED",TRUE,"LOW")</f>
        <v>MED</v>
      </c>
    </row>
    <row r="226" spans="1:27" hidden="1">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2" t="s">
        <v>44</v>
      </c>
      <c r="Z227" s="4">
        <v>3</v>
      </c>
      <c r="AA227" s="4" t="str">
        <f t="shared" ref="AA227:AA228" si="29">_xlfn.IFS(Z227&gt;=5,"VERY HIGH",Z227&gt;=4,"HIGH",Z227&gt;=3,"MED",TRUE,"LOW")</f>
        <v>MED</v>
      </c>
    </row>
    <row r="228" spans="1:27">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2" t="s">
        <v>104</v>
      </c>
      <c r="Z228" s="4">
        <v>3</v>
      </c>
      <c r="AA228" s="4" t="str">
        <f t="shared" si="29"/>
        <v>MED</v>
      </c>
    </row>
    <row r="229" spans="1:27" hidden="1">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2" t="s">
        <v>44</v>
      </c>
      <c r="Z233" s="4">
        <v>3</v>
      </c>
      <c r="AA233" s="4" t="str">
        <f t="shared" ref="AA233:AA234" si="30">_xlfn.IFS(Z233&gt;=5,"VERY HIGH",Z233&gt;=4,"HIGH",Z233&gt;=3,"MED",TRUE,"LOW")</f>
        <v>MED</v>
      </c>
    </row>
    <row r="234" spans="1:27">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2" t="s">
        <v>104</v>
      </c>
      <c r="Z234" s="4">
        <v>1</v>
      </c>
      <c r="AA234" s="4" t="str">
        <f t="shared" si="30"/>
        <v>LOW</v>
      </c>
    </row>
    <row r="235" spans="1:27" hidden="1">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2" t="s">
        <v>44</v>
      </c>
      <c r="Z236" s="4">
        <v>3</v>
      </c>
      <c r="AA236" s="4" t="str">
        <f>_xlfn.IFS(Z236&gt;=5,"VERY HIGH",Z236&gt;=4,"HIGH",Z236&gt;=3,"MED",TRUE,"LOW")</f>
        <v>MED</v>
      </c>
    </row>
    <row r="237" spans="1:27" hidden="1">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2" t="s">
        <v>104</v>
      </c>
      <c r="Z238" s="4">
        <v>3</v>
      </c>
      <c r="AA238" s="4" t="str">
        <f t="shared" ref="AA238:AA239" si="31">_xlfn.IFS(Z238&gt;=5,"VERY HIGH",Z238&gt;=4,"HIGH",Z238&gt;=3,"MED",TRUE,"LOW")</f>
        <v>MED</v>
      </c>
    </row>
    <row r="239" spans="1:27">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2" t="s">
        <v>44</v>
      </c>
      <c r="Z239" s="4">
        <v>3</v>
      </c>
      <c r="AA239" s="4" t="str">
        <f t="shared" si="31"/>
        <v>MED</v>
      </c>
    </row>
    <row r="240" spans="1:27" hidden="1">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2" t="s">
        <v>44</v>
      </c>
      <c r="Z241" s="4">
        <v>3</v>
      </c>
      <c r="AA241" s="4" t="str">
        <f t="shared" ref="AA241:AA246" si="32">_xlfn.IFS(Z241&gt;=5,"VERY HIGH",Z241&gt;=4,"HIGH",Z241&gt;=3,"MED",TRUE,"LOW")</f>
        <v>MED</v>
      </c>
    </row>
    <row r="242" spans="1:27">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2" t="s">
        <v>44</v>
      </c>
      <c r="Z242" s="4">
        <v>3</v>
      </c>
      <c r="AA242" s="4" t="str">
        <f t="shared" si="32"/>
        <v>MED</v>
      </c>
    </row>
    <row r="243" spans="1:27">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2" t="s">
        <v>235</v>
      </c>
      <c r="Z243" s="4">
        <v>3</v>
      </c>
      <c r="AA243" s="4" t="str">
        <f t="shared" si="32"/>
        <v>MED</v>
      </c>
    </row>
    <row r="244" spans="1:27">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2" t="s">
        <v>44</v>
      </c>
      <c r="Z244" s="4">
        <v>3</v>
      </c>
      <c r="AA244" s="4" t="str">
        <f t="shared" si="32"/>
        <v>MED</v>
      </c>
    </row>
    <row r="245" spans="1:27">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2" t="s">
        <v>235</v>
      </c>
      <c r="Z245" s="4">
        <v>3</v>
      </c>
      <c r="AA245" s="4" t="str">
        <f t="shared" si="32"/>
        <v>MED</v>
      </c>
    </row>
    <row r="246" spans="1:27">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2" t="s">
        <v>235</v>
      </c>
      <c r="Z246" s="4">
        <v>3</v>
      </c>
      <c r="AA246" s="4" t="str">
        <f t="shared" si="32"/>
        <v>MED</v>
      </c>
    </row>
    <row r="247" spans="1:27" hidden="1">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2" t="s">
        <v>44</v>
      </c>
      <c r="Z248" s="4">
        <v>3</v>
      </c>
      <c r="AA248" s="4" t="str">
        <f t="shared" ref="AA248:AA250" si="33">_xlfn.IFS(Z248&gt;=5,"VERY HIGH",Z248&gt;=4,"HIGH",Z248&gt;=3,"MED",TRUE,"LOW")</f>
        <v>MED</v>
      </c>
    </row>
    <row r="249" spans="1:27">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2" t="s">
        <v>44</v>
      </c>
      <c r="Z249" s="4">
        <v>3</v>
      </c>
      <c r="AA249" s="4" t="str">
        <f t="shared" si="33"/>
        <v>MED</v>
      </c>
    </row>
    <row r="250" spans="1:27">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2" t="s">
        <v>44</v>
      </c>
      <c r="Z250" s="4">
        <v>3</v>
      </c>
      <c r="AA250" s="4" t="str">
        <f t="shared" si="33"/>
        <v>MED</v>
      </c>
    </row>
    <row r="251" spans="1:27" hidden="1">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2" t="s">
        <v>44</v>
      </c>
      <c r="Z258" s="4">
        <v>3</v>
      </c>
      <c r="AA258" s="4" t="str">
        <f t="shared" ref="AA258:AA261" si="34">_xlfn.IFS(Z258&gt;=5,"VERY HIGH",Z258&gt;=4,"HIGH",Z258&gt;=3,"MED",TRUE,"LOW")</f>
        <v>MED</v>
      </c>
    </row>
    <row r="259" spans="1:27">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2" t="s">
        <v>44</v>
      </c>
      <c r="Z259" s="4">
        <v>3</v>
      </c>
      <c r="AA259" s="4" t="str">
        <f t="shared" si="34"/>
        <v>MED</v>
      </c>
    </row>
    <row r="260" spans="1:27">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2" t="s">
        <v>44</v>
      </c>
      <c r="Z260" s="4">
        <v>3</v>
      </c>
      <c r="AA260" s="4" t="str">
        <f t="shared" si="34"/>
        <v>MED</v>
      </c>
    </row>
    <row r="261" spans="1:27">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2" t="s">
        <v>104</v>
      </c>
      <c r="Z261" s="4">
        <v>1</v>
      </c>
      <c r="AA261" s="4" t="str">
        <f t="shared" si="34"/>
        <v>LOW</v>
      </c>
    </row>
    <row r="262" spans="1:27" hidden="1">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2" t="s">
        <v>104</v>
      </c>
      <c r="Z263" s="4">
        <v>3</v>
      </c>
      <c r="AA263" s="4" t="str">
        <f>_xlfn.IFS(Z263&gt;=5,"VERY HIGH",Z263&gt;=4,"HIGH",Z263&gt;=3,"MED",TRUE,"LOW")</f>
        <v>MED</v>
      </c>
    </row>
    <row r="264" spans="1:27" hidden="1">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2" t="s">
        <v>235</v>
      </c>
      <c r="Z265" s="4">
        <v>3</v>
      </c>
      <c r="AA265" s="4" t="str">
        <f>_xlfn.IFS(Z265&gt;=5,"VERY HIGH",Z265&gt;=4,"HIGH",Z265&gt;=3,"MED",TRUE,"LOW")</f>
        <v>MED</v>
      </c>
    </row>
    <row r="266" spans="1:27" hidden="1">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2" t="s">
        <v>104</v>
      </c>
      <c r="Z268" s="4">
        <v>2</v>
      </c>
      <c r="AA268" s="4" t="str">
        <f t="shared" ref="AA268:AA271" si="35">_xlfn.IFS(Z268&gt;=5,"VERY HIGH",Z268&gt;=4,"HIGH",Z268&gt;=3,"MED",TRUE,"LOW")</f>
        <v>LOW</v>
      </c>
    </row>
    <row r="269" spans="1:27">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2" t="s">
        <v>739</v>
      </c>
      <c r="Z269" s="4">
        <v>4</v>
      </c>
      <c r="AA269" s="4" t="str">
        <f t="shared" si="35"/>
        <v>HIGH</v>
      </c>
    </row>
    <row r="270" spans="1:27">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2" t="s">
        <v>739</v>
      </c>
      <c r="Z270" s="4">
        <v>4</v>
      </c>
      <c r="AA270" s="4" t="str">
        <f t="shared" si="35"/>
        <v>HIGH</v>
      </c>
    </row>
    <row r="271" spans="1:27">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2" t="s">
        <v>739</v>
      </c>
      <c r="Z271" s="4">
        <v>3</v>
      </c>
      <c r="AA271" s="4" t="str">
        <f t="shared" si="35"/>
        <v>MED</v>
      </c>
    </row>
    <row r="272" spans="1:27" hidden="1">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2" t="s">
        <v>739</v>
      </c>
      <c r="Z273" s="4">
        <v>3</v>
      </c>
      <c r="AA273" s="4" t="str">
        <f t="shared" ref="AA273:AA274" si="36">_xlfn.IFS(Z273&gt;=5,"VERY HIGH",Z273&gt;=4,"HIGH",Z273&gt;=3,"MED",TRUE,"LOW")</f>
        <v>MED</v>
      </c>
    </row>
    <row r="274" spans="1:27">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2" t="s">
        <v>739</v>
      </c>
      <c r="Z274" s="4">
        <v>2</v>
      </c>
      <c r="AA274" s="4" t="str">
        <f t="shared" si="36"/>
        <v>LOW</v>
      </c>
    </row>
    <row r="275" spans="1:27" hidden="1">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2" t="s">
        <v>104</v>
      </c>
      <c r="Z278" s="4">
        <v>4</v>
      </c>
      <c r="AA278" s="4" t="str">
        <f t="shared" ref="AA278:AA280" si="37">_xlfn.IFS(Z278&gt;=5,"VERY HIGH",Z278&gt;=4,"HIGH",Z278&gt;=3,"MED",TRUE,"LOW")</f>
        <v>HIGH</v>
      </c>
    </row>
    <row r="279" spans="1:27">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2" t="s">
        <v>104</v>
      </c>
      <c r="Z279" s="4">
        <v>5</v>
      </c>
      <c r="AA279" s="4" t="str">
        <f t="shared" si="37"/>
        <v>VERY HIGH</v>
      </c>
    </row>
    <row r="280" spans="1:27">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2" t="s">
        <v>104</v>
      </c>
      <c r="Z280" s="4">
        <v>3</v>
      </c>
      <c r="AA280" s="4" t="str">
        <f t="shared" si="37"/>
        <v>MED</v>
      </c>
    </row>
    <row r="281" spans="1:27" hidden="1">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2" t="s">
        <v>104</v>
      </c>
      <c r="Z283" s="4">
        <v>4</v>
      </c>
      <c r="AA283" s="4" t="str">
        <f t="shared" ref="AA283:AA284" si="38">_xlfn.IFS(Z283&gt;=5,"VERY HIGH",Z283&gt;=4,"HIGH",Z283&gt;=3,"MED",TRUE,"LOW")</f>
        <v>HIGH</v>
      </c>
    </row>
    <row r="284" spans="1:27">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2" t="s">
        <v>104</v>
      </c>
      <c r="Z284" s="4">
        <v>5</v>
      </c>
      <c r="AA284" s="4" t="str">
        <f t="shared" si="38"/>
        <v>VERY HIGH</v>
      </c>
    </row>
    <row r="285" spans="1:27" hidden="1">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2" t="s">
        <v>235</v>
      </c>
      <c r="Z287" s="4">
        <v>5</v>
      </c>
      <c r="AA287" s="4" t="str">
        <f>_xlfn.IFS(Z287&gt;=5,"VERY HIGH",Z287&gt;=4,"HIGH",Z287&gt;=3,"MED",TRUE,"LOW")</f>
        <v>VERY HIGH</v>
      </c>
    </row>
    <row r="288" spans="1:27" hidden="1">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2" t="s">
        <v>44</v>
      </c>
      <c r="Z291" s="4">
        <v>1</v>
      </c>
      <c r="AA291" s="4" t="str">
        <f>_xlfn.IFS(Z291&gt;=5,"VERY HIGH",Z291&gt;=4,"HIGH",Z291&gt;=3,"MED",TRUE,"LOW")</f>
        <v>LOW</v>
      </c>
    </row>
    <row r="292" spans="1:27" hidden="1">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2" t="s">
        <v>44</v>
      </c>
      <c r="Z293" s="4">
        <v>4</v>
      </c>
      <c r="AA293" s="4" t="str">
        <f>_xlfn.IFS(Z293&gt;=5,"VERY HIGH",Z293&gt;=4,"HIGH",Z293&gt;=3,"MED",TRUE,"LOW")</f>
        <v>HIGH</v>
      </c>
    </row>
    <row r="294" spans="1:27" hidden="1">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2" t="s">
        <v>44</v>
      </c>
      <c r="Z295" s="4">
        <v>3</v>
      </c>
      <c r="AA295" s="4" t="str">
        <f t="shared" ref="AA295:AA301" si="39">_xlfn.IFS(Z295&gt;=5,"VERY HIGH",Z295&gt;=4,"HIGH",Z295&gt;=3,"MED",TRUE,"LOW")</f>
        <v>MED</v>
      </c>
    </row>
    <row r="296" spans="1:27">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2" t="s">
        <v>44</v>
      </c>
      <c r="Z296" s="4">
        <v>2</v>
      </c>
      <c r="AA296" s="4" t="str">
        <f t="shared" si="39"/>
        <v>LOW</v>
      </c>
    </row>
    <row r="297" spans="1:27">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2" t="s">
        <v>44</v>
      </c>
      <c r="Z297" s="4">
        <v>2</v>
      </c>
      <c r="AA297" s="4" t="str">
        <f t="shared" si="39"/>
        <v>LOW</v>
      </c>
    </row>
    <row r="298" spans="1:27">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2" t="s">
        <v>44</v>
      </c>
      <c r="Z298" s="4">
        <v>3</v>
      </c>
      <c r="AA298" s="4" t="str">
        <f t="shared" si="39"/>
        <v>MED</v>
      </c>
    </row>
    <row r="299" spans="1:27">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2" t="s">
        <v>44</v>
      </c>
      <c r="Z299" s="4">
        <v>4</v>
      </c>
      <c r="AA299" s="4" t="str">
        <f t="shared" si="39"/>
        <v>HIGH</v>
      </c>
    </row>
    <row r="300" spans="1:27">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2" t="s">
        <v>44</v>
      </c>
      <c r="Z300" s="4">
        <v>1</v>
      </c>
      <c r="AA300" s="4" t="str">
        <f t="shared" si="39"/>
        <v>LOW</v>
      </c>
    </row>
    <row r="301" spans="1:27">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2" t="s">
        <v>44</v>
      </c>
      <c r="Z301" s="4">
        <v>4</v>
      </c>
      <c r="AA301" s="4" t="str">
        <f t="shared" si="39"/>
        <v>HIGH</v>
      </c>
    </row>
    <row r="302" spans="1:27" hidden="1">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2" t="s">
        <v>44</v>
      </c>
      <c r="Z304" s="4">
        <v>3</v>
      </c>
      <c r="AA304" s="4" t="str">
        <f>_xlfn.IFS(Z304&gt;=5,"VERY HIGH",Z304&gt;=4,"HIGH",Z304&gt;=3,"MED",TRUE,"LOW")</f>
        <v>MED</v>
      </c>
    </row>
    <row r="305" spans="1:27" hidden="1">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2" t="s">
        <v>44</v>
      </c>
      <c r="Z306" s="4">
        <v>3</v>
      </c>
      <c r="AA306" s="4" t="str">
        <f>_xlfn.IFS(Z306&gt;=5,"VERY HIGH",Z306&gt;=4,"HIGH",Z306&gt;=3,"MED",TRUE,"LOW")</f>
        <v>MED</v>
      </c>
    </row>
    <row r="307" spans="1:27" hidden="1">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2" t="s">
        <v>44</v>
      </c>
      <c r="Z308" s="4">
        <v>3</v>
      </c>
      <c r="AA308" s="4" t="str">
        <f>_xlfn.IFS(Z308&gt;=5,"VERY HIGH",Z308&gt;=4,"HIGH",Z308&gt;=3,"MED",TRUE,"LOW")</f>
        <v>MED</v>
      </c>
    </row>
    <row r="309" spans="1:27" hidden="1">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2" t="s">
        <v>44</v>
      </c>
      <c r="Z311" s="4">
        <v>2</v>
      </c>
      <c r="AA311" s="4" t="str">
        <f>_xlfn.IFS(Z311&gt;=5,"VERY HIGH",Z311&gt;=4,"HIGH",Z311&gt;=3,"MED",TRUE,"LOW")</f>
        <v>LOW</v>
      </c>
    </row>
    <row r="312" spans="1:27" hidden="1">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2" t="s">
        <v>44</v>
      </c>
      <c r="Z313" s="4">
        <v>3</v>
      </c>
      <c r="AA313" s="4" t="str">
        <f t="shared" ref="AA313:AA317" si="40">_xlfn.IFS(Z313&gt;=5,"VERY HIGH",Z313&gt;=4,"HIGH",Z313&gt;=3,"MED",TRUE,"LOW")</f>
        <v>MED</v>
      </c>
    </row>
    <row r="314" spans="1:27">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2" t="s">
        <v>44</v>
      </c>
      <c r="Z314" s="4">
        <v>3</v>
      </c>
      <c r="AA314" s="4" t="str">
        <f t="shared" si="40"/>
        <v>MED</v>
      </c>
    </row>
    <row r="315" spans="1:27">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2" t="s">
        <v>44</v>
      </c>
      <c r="Z315" s="4">
        <v>4</v>
      </c>
      <c r="AA315" s="4" t="str">
        <f t="shared" si="40"/>
        <v>HIGH</v>
      </c>
    </row>
    <row r="316" spans="1:27">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2" t="s">
        <v>44</v>
      </c>
      <c r="Z316" s="4">
        <v>1</v>
      </c>
      <c r="AA316" s="4" t="str">
        <f t="shared" si="40"/>
        <v>LOW</v>
      </c>
    </row>
    <row r="317" spans="1:27">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2" t="s">
        <v>44</v>
      </c>
      <c r="Z317" s="4">
        <v>2</v>
      </c>
      <c r="AA317" s="4" t="str">
        <f t="shared" si="40"/>
        <v>LOW</v>
      </c>
    </row>
    <row r="318" spans="1:27" hidden="1">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2" t="s">
        <v>44</v>
      </c>
      <c r="Z320" s="4">
        <v>4</v>
      </c>
      <c r="AA320" s="4" t="str">
        <f>_xlfn.IFS(Z320&gt;=5,"VERY HIGH",Z320&gt;=4,"HIGH",Z320&gt;=3,"MED",TRUE,"LOW")</f>
        <v>HIGH</v>
      </c>
    </row>
    <row r="321" spans="1:27" hidden="1">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2" t="s">
        <v>44</v>
      </c>
      <c r="Z322" s="4">
        <v>2</v>
      </c>
      <c r="AA322" s="4" t="str">
        <f>_xlfn.IFS(Z322&gt;=5,"VERY HIGH",Z322&gt;=4,"HIGH",Z322&gt;=3,"MED",TRUE,"LOW")</f>
        <v>LOW</v>
      </c>
    </row>
    <row r="323" spans="1:27" hidden="1">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2" t="s">
        <v>44</v>
      </c>
      <c r="Z328" s="4">
        <v>4</v>
      </c>
      <c r="AA328" s="4" t="str">
        <f t="shared" ref="AA328:AA330" si="41">_xlfn.IFS(Z328&gt;=5,"VERY HIGH",Z328&gt;=4,"HIGH",Z328&gt;=3,"MED",TRUE,"LOW")</f>
        <v>HIGH</v>
      </c>
    </row>
    <row r="329" spans="1:27">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2" t="s">
        <v>44</v>
      </c>
      <c r="Z329" s="4">
        <v>1</v>
      </c>
      <c r="AA329" s="4" t="str">
        <f t="shared" si="41"/>
        <v>LOW</v>
      </c>
    </row>
    <row r="330" spans="1:27">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2" t="s">
        <v>44</v>
      </c>
      <c r="Z330" s="4">
        <v>4</v>
      </c>
      <c r="AA330" s="4" t="str">
        <f t="shared" si="41"/>
        <v>HIGH</v>
      </c>
    </row>
    <row r="331" spans="1:27" hidden="1">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2" t="s">
        <v>44</v>
      </c>
      <c r="Z332" s="4">
        <v>2</v>
      </c>
      <c r="AA332" s="4" t="str">
        <f t="shared" ref="AA332:AA334" si="42">_xlfn.IFS(Z332&gt;=5,"VERY HIGH",Z332&gt;=4,"HIGH",Z332&gt;=3,"MED",TRUE,"LOW")</f>
        <v>LOW</v>
      </c>
    </row>
    <row r="333" spans="1:27">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2" t="s">
        <v>44</v>
      </c>
      <c r="Z333" s="4">
        <v>3</v>
      </c>
      <c r="AA333" s="4" t="str">
        <f t="shared" si="42"/>
        <v>MED</v>
      </c>
    </row>
    <row r="334" spans="1:27">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2" t="s">
        <v>44</v>
      </c>
      <c r="Z334" s="4">
        <v>1</v>
      </c>
      <c r="AA334" s="4" t="str">
        <f t="shared" si="42"/>
        <v>LOW</v>
      </c>
    </row>
    <row r="335" spans="1:27" hidden="1">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2" t="s">
        <v>44</v>
      </c>
      <c r="Z336" s="4">
        <v>1</v>
      </c>
      <c r="AA336" s="4" t="str">
        <f>_xlfn.IFS(Z336&gt;=5,"VERY HIGH",Z336&gt;=4,"HIGH",Z336&gt;=3,"MED",TRUE,"LOW")</f>
        <v>LOW</v>
      </c>
    </row>
    <row r="337" spans="1:27" hidden="1">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2" t="s">
        <v>44</v>
      </c>
      <c r="Z338" s="4">
        <v>3</v>
      </c>
      <c r="AA338" s="4" t="str">
        <f>_xlfn.IFS(Z338&gt;=5,"VERY HIGH",Z338&gt;=4,"HIGH",Z338&gt;=3,"MED",TRUE,"LOW")</f>
        <v>MED</v>
      </c>
    </row>
    <row r="339" spans="1:27" hidden="1">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2" t="s">
        <v>44</v>
      </c>
      <c r="Z341" s="4">
        <v>3</v>
      </c>
      <c r="AA341" s="4" t="str">
        <f t="shared" ref="AA341:AA342" si="43">_xlfn.IFS(Z341&gt;=5,"VERY HIGH",Z341&gt;=4,"HIGH",Z341&gt;=3,"MED",TRUE,"LOW")</f>
        <v>MED</v>
      </c>
    </row>
    <row r="342" spans="1:27">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2" t="s">
        <v>44</v>
      </c>
      <c r="Z342" s="4">
        <v>2</v>
      </c>
      <c r="AA342" s="4" t="str">
        <f t="shared" si="43"/>
        <v>LOW</v>
      </c>
    </row>
    <row r="343" spans="1:27" hidden="1">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2" t="s">
        <v>44</v>
      </c>
      <c r="Z345" s="4">
        <v>3</v>
      </c>
      <c r="AA345" s="4" t="str">
        <f t="shared" ref="AA345:AA351" si="44">_xlfn.IFS(Z345&gt;=5,"VERY HIGH",Z345&gt;=4,"HIGH",Z345&gt;=3,"MED",TRUE,"LOW")</f>
        <v>MED</v>
      </c>
    </row>
    <row r="346" spans="1:27">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2" t="s">
        <v>44</v>
      </c>
      <c r="Z346" s="4">
        <v>3</v>
      </c>
      <c r="AA346" s="4" t="str">
        <f t="shared" si="44"/>
        <v>MED</v>
      </c>
    </row>
    <row r="347" spans="1:27">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2" t="s">
        <v>44</v>
      </c>
      <c r="Z347" s="4">
        <v>3</v>
      </c>
      <c r="AA347" s="4" t="str">
        <f t="shared" si="44"/>
        <v>MED</v>
      </c>
    </row>
    <row r="348" spans="1:27">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2" t="s">
        <v>44</v>
      </c>
      <c r="Z348" s="4">
        <v>3</v>
      </c>
      <c r="AA348" s="4" t="str">
        <f t="shared" si="44"/>
        <v>MED</v>
      </c>
    </row>
    <row r="349" spans="1:27">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2" t="s">
        <v>44</v>
      </c>
      <c r="Z349" s="4">
        <v>3</v>
      </c>
      <c r="AA349" s="4" t="str">
        <f t="shared" si="44"/>
        <v>MED</v>
      </c>
    </row>
    <row r="350" spans="1:27">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2" t="s">
        <v>44</v>
      </c>
      <c r="Z350" s="4">
        <v>3</v>
      </c>
      <c r="AA350" s="4" t="str">
        <f t="shared" si="44"/>
        <v>MED</v>
      </c>
    </row>
    <row r="351" spans="1:27">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2" t="s">
        <v>44</v>
      </c>
      <c r="Z351" s="4">
        <v>3</v>
      </c>
      <c r="AA351" s="4" t="str">
        <f t="shared" si="44"/>
        <v>MED</v>
      </c>
    </row>
    <row r="352" spans="1:27" hidden="1">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2" t="s">
        <v>44</v>
      </c>
      <c r="Z353" s="4">
        <v>3</v>
      </c>
      <c r="AA353" s="4" t="str">
        <f t="shared" ref="AA353:AA357" si="45">_xlfn.IFS(Z353&gt;=5,"VERY HIGH",Z353&gt;=4,"HIGH",Z353&gt;=3,"MED",TRUE,"LOW")</f>
        <v>MED</v>
      </c>
    </row>
    <row r="354" spans="1:27">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2" t="s">
        <v>44</v>
      </c>
      <c r="Z354" s="4">
        <v>3</v>
      </c>
      <c r="AA354" s="4" t="str">
        <f t="shared" si="45"/>
        <v>MED</v>
      </c>
    </row>
    <row r="355" spans="1:27">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2" t="s">
        <v>44</v>
      </c>
      <c r="Z355" s="4">
        <v>3</v>
      </c>
      <c r="AA355" s="4" t="str">
        <f t="shared" si="45"/>
        <v>MED</v>
      </c>
    </row>
    <row r="356" spans="1:27">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2" t="s">
        <v>44</v>
      </c>
      <c r="Z356" s="4">
        <v>3</v>
      </c>
      <c r="AA356" s="4" t="str">
        <f t="shared" si="45"/>
        <v>MED</v>
      </c>
    </row>
    <row r="357" spans="1:27">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2" t="s">
        <v>44</v>
      </c>
      <c r="Z357" s="4">
        <v>3</v>
      </c>
      <c r="AA357" s="4" t="str">
        <f t="shared" si="45"/>
        <v>MED</v>
      </c>
    </row>
    <row r="358" spans="1:27" hidden="1">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2" t="s">
        <v>44</v>
      </c>
      <c r="Z361" s="4">
        <v>3</v>
      </c>
      <c r="AA361" s="4" t="str">
        <f t="shared" ref="AA361:AA363" si="46">_xlfn.IFS(Z361&gt;=5,"VERY HIGH",Z361&gt;=4,"HIGH",Z361&gt;=3,"MED",TRUE,"LOW")</f>
        <v>MED</v>
      </c>
    </row>
    <row r="362" spans="1:27">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2" t="s">
        <v>44</v>
      </c>
      <c r="Z362" s="4">
        <v>3</v>
      </c>
      <c r="AA362" s="4" t="str">
        <f t="shared" si="46"/>
        <v>MED</v>
      </c>
    </row>
    <row r="363" spans="1:27">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2" t="s">
        <v>44</v>
      </c>
      <c r="Z363" s="4">
        <v>3</v>
      </c>
      <c r="AA363" s="4" t="str">
        <f t="shared" si="46"/>
        <v>MED</v>
      </c>
    </row>
    <row r="364" spans="1:27" hidden="1">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2" t="s">
        <v>44</v>
      </c>
      <c r="Z365" s="4">
        <v>3</v>
      </c>
      <c r="AA365" s="4" t="str">
        <f>_xlfn.IFS(Z365&gt;=5,"VERY HIGH",Z365&gt;=4,"HIGH",Z365&gt;=3,"MED",TRUE,"LOW")</f>
        <v>MED</v>
      </c>
    </row>
    <row r="366" spans="1:27" hidden="1">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2" t="s">
        <v>44</v>
      </c>
      <c r="Z367" s="4">
        <v>3</v>
      </c>
      <c r="AA367" s="4" t="str">
        <f>_xlfn.IFS(Z367&gt;=5,"VERY HIGH",Z367&gt;=4,"HIGH",Z367&gt;=3,"MED",TRUE,"LOW")</f>
        <v>MED</v>
      </c>
    </row>
    <row r="368" spans="1:27" hidden="1">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2" t="s">
        <v>104</v>
      </c>
      <c r="Z371" s="4">
        <v>3</v>
      </c>
      <c r="AA371" s="4" t="str">
        <f>_xlfn.IFS(Z371&gt;=5,"VERY HIGH",Z371&gt;=4,"HIGH",Z371&gt;=3,"MED",TRUE,"LOW")</f>
        <v>MED</v>
      </c>
    </row>
    <row r="372" spans="1:27" hidden="1">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2" t="s">
        <v>44</v>
      </c>
      <c r="Z373" s="4">
        <v>3</v>
      </c>
      <c r="AA373" s="4" t="str">
        <f>_xlfn.IFS(Z373&gt;=5,"VERY HIGH",Z373&gt;=4,"HIGH",Z373&gt;=3,"MED",TRUE,"LOW")</f>
        <v>MED</v>
      </c>
    </row>
    <row r="374" spans="1:27" hidden="1">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2" t="s">
        <v>44</v>
      </c>
      <c r="Z378" s="4">
        <v>3</v>
      </c>
      <c r="AA378" s="4" t="str">
        <f>_xlfn.IFS(Z378&gt;=5,"VERY HIGH",Z378&gt;=4,"HIGH",Z378&gt;=3,"MED",TRUE,"LOW")</f>
        <v>MED</v>
      </c>
    </row>
    <row r="379" spans="1:27" hidden="1">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2" t="s">
        <v>44</v>
      </c>
      <c r="Z381" s="4">
        <v>3</v>
      </c>
      <c r="AA381" s="4" t="str">
        <f t="shared" ref="AA381:AA384" si="47">_xlfn.IFS(Z381&gt;=5,"VERY HIGH",Z381&gt;=4,"HIGH",Z381&gt;=3,"MED",TRUE,"LOW")</f>
        <v>MED</v>
      </c>
    </row>
    <row r="382" spans="1:27">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2" t="s">
        <v>44</v>
      </c>
      <c r="Z382" s="4">
        <v>3</v>
      </c>
      <c r="AA382" s="4" t="str">
        <f t="shared" si="47"/>
        <v>MED</v>
      </c>
    </row>
    <row r="383" spans="1:27">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2" t="s">
        <v>44</v>
      </c>
      <c r="Z383" s="4">
        <v>3</v>
      </c>
      <c r="AA383" s="4" t="str">
        <f t="shared" si="47"/>
        <v>MED</v>
      </c>
    </row>
    <row r="384" spans="1:27">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2" t="s">
        <v>44</v>
      </c>
      <c r="Z384" s="4">
        <v>3</v>
      </c>
      <c r="AA384" s="4" t="str">
        <f t="shared" si="47"/>
        <v>MED</v>
      </c>
    </row>
    <row r="385" spans="1:27" hidden="1">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2" t="s">
        <v>44</v>
      </c>
      <c r="Z386" s="4">
        <v>3</v>
      </c>
      <c r="AA386" s="4" t="str">
        <f t="shared" ref="AA386:AA387" si="48">_xlfn.IFS(Z386&gt;=5,"VERY HIGH",Z386&gt;=4,"HIGH",Z386&gt;=3,"MED",TRUE,"LOW")</f>
        <v>MED</v>
      </c>
    </row>
    <row r="387" spans="1:27">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2" t="s">
        <v>44</v>
      </c>
      <c r="Z387" s="4">
        <v>3</v>
      </c>
      <c r="AA387" s="4" t="str">
        <f t="shared" si="48"/>
        <v>MED</v>
      </c>
    </row>
    <row r="388" spans="1:27" hidden="1">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2" t="s">
        <v>44</v>
      </c>
      <c r="Z389" s="4">
        <v>3</v>
      </c>
      <c r="AA389" s="4" t="str">
        <f>_xlfn.IFS(Z389&gt;=5,"VERY HIGH",Z389&gt;=4,"HIGH",Z389&gt;=3,"MED",TRUE,"LOW")</f>
        <v>MED</v>
      </c>
    </row>
    <row r="390" spans="1:27" hidden="1">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2" t="s">
        <v>235</v>
      </c>
      <c r="Z392" s="4">
        <v>3</v>
      </c>
      <c r="AA392" s="4" t="str">
        <f t="shared" ref="AA392:AA393" si="49">_xlfn.IFS(Z392&gt;=5,"VERY HIGH",Z392&gt;=4,"HIGH",Z392&gt;=3,"MED",TRUE,"LOW")</f>
        <v>MED</v>
      </c>
    </row>
    <row r="393" spans="1:27">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2" t="s">
        <v>44</v>
      </c>
      <c r="Z393" s="4">
        <v>3</v>
      </c>
      <c r="AA393" s="4" t="str">
        <f t="shared" si="49"/>
        <v>MED</v>
      </c>
    </row>
    <row r="394" spans="1:27" hidden="1">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2" t="s">
        <v>44</v>
      </c>
      <c r="Z395" s="4">
        <v>3</v>
      </c>
      <c r="AA395" s="4" t="str">
        <f>_xlfn.IFS(Z395&gt;=5,"VERY HIGH",Z395&gt;=4,"HIGH",Z395&gt;=3,"MED",TRUE,"LOW")</f>
        <v>MED</v>
      </c>
    </row>
    <row r="396" spans="1:27" hidden="1">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2" t="s">
        <v>44</v>
      </c>
      <c r="Z397" s="4">
        <v>3</v>
      </c>
      <c r="AA397" s="4" t="str">
        <f t="shared" ref="AA397:AA398" si="50">_xlfn.IFS(Z397&gt;=5,"VERY HIGH",Z397&gt;=4,"HIGH",Z397&gt;=3,"MED",TRUE,"LOW")</f>
        <v>MED</v>
      </c>
    </row>
    <row r="398" spans="1:27">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2" t="s">
        <v>235</v>
      </c>
      <c r="Z398" s="4">
        <v>3</v>
      </c>
      <c r="AA398" s="4" t="str">
        <f t="shared" si="50"/>
        <v>MED</v>
      </c>
    </row>
    <row r="399" spans="1:27" hidden="1">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2" t="s">
        <v>44</v>
      </c>
      <c r="Z401" s="4">
        <v>3</v>
      </c>
      <c r="AA401" s="4" t="str">
        <f>_xlfn.IFS(Z401&gt;=5,"VERY HIGH",Z401&gt;=4,"HIGH",Z401&gt;=3,"MED",TRUE,"LOW")</f>
        <v>MED</v>
      </c>
    </row>
    <row r="402" spans="1:27" hidden="1">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2" t="s">
        <v>104</v>
      </c>
      <c r="Z404" s="4">
        <v>3</v>
      </c>
      <c r="AA404" s="4" t="str">
        <f>_xlfn.IFS(Z404&gt;=5,"VERY HIGH",Z404&gt;=4,"HIGH",Z404&gt;=3,"MED",TRUE,"LOW")</f>
        <v>MED</v>
      </c>
    </row>
    <row r="405" spans="1:27" hidden="1">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2" t="s">
        <v>739</v>
      </c>
      <c r="Z407" s="4">
        <v>3</v>
      </c>
      <c r="AA407" s="4" t="str">
        <f t="shared" ref="AA407:AA410" si="51">_xlfn.IFS(Z407&gt;=5,"VERY HIGH",Z407&gt;=4,"HIGH",Z407&gt;=3,"MED",TRUE,"LOW")</f>
        <v>MED</v>
      </c>
    </row>
    <row r="408" spans="1:27">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2" t="s">
        <v>739</v>
      </c>
      <c r="Z408" s="4">
        <v>3</v>
      </c>
      <c r="AA408" s="4" t="str">
        <f t="shared" si="51"/>
        <v>MED</v>
      </c>
    </row>
    <row r="409" spans="1:27">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2" t="s">
        <v>44</v>
      </c>
      <c r="Z409" s="4">
        <v>3</v>
      </c>
      <c r="AA409" s="4" t="str">
        <f t="shared" si="51"/>
        <v>MED</v>
      </c>
    </row>
    <row r="410" spans="1:27">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2" t="s">
        <v>44</v>
      </c>
      <c r="Z410" s="4">
        <v>3</v>
      </c>
      <c r="AA410" s="4" t="str">
        <f t="shared" si="51"/>
        <v>MED</v>
      </c>
    </row>
    <row r="411" spans="1:27" hidden="1">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2" t="s">
        <v>739</v>
      </c>
      <c r="Z412" s="4">
        <v>3</v>
      </c>
      <c r="AA412" s="4" t="str">
        <f t="shared" ref="AA412:AA413" si="52">_xlfn.IFS(Z412&gt;=5,"VERY HIGH",Z412&gt;=4,"HIGH",Z412&gt;=3,"MED",TRUE,"LOW")</f>
        <v>MED</v>
      </c>
    </row>
    <row r="413" spans="1:27">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2" t="s">
        <v>739</v>
      </c>
      <c r="Z413" s="4">
        <v>3</v>
      </c>
      <c r="AA413" s="4" t="str">
        <f t="shared" si="52"/>
        <v>MED</v>
      </c>
    </row>
    <row r="414" spans="1:27" hidden="1">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2" t="s">
        <v>44</v>
      </c>
      <c r="Z415" s="4">
        <v>3</v>
      </c>
      <c r="AA415" s="4" t="str">
        <f>_xlfn.IFS(Z415&gt;=5,"VERY HIGH",Z415&gt;=4,"HIGH",Z415&gt;=3,"MED",TRUE,"LOW")</f>
        <v>MED</v>
      </c>
    </row>
    <row r="416" spans="1:27" hidden="1">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2" t="s">
        <v>44</v>
      </c>
      <c r="Z417" s="4">
        <v>3</v>
      </c>
      <c r="AA417" s="4" t="str">
        <f t="shared" ref="AA417:AA419" si="53">_xlfn.IFS(Z417&gt;=5,"VERY HIGH",Z417&gt;=4,"HIGH",Z417&gt;=3,"MED",TRUE,"LOW")</f>
        <v>MED</v>
      </c>
    </row>
    <row r="418" spans="1:27">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2" t="s">
        <v>44</v>
      </c>
      <c r="Z418" s="4">
        <v>3</v>
      </c>
      <c r="AA418" s="4" t="str">
        <f t="shared" si="53"/>
        <v>MED</v>
      </c>
    </row>
    <row r="419" spans="1:27">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2" t="s">
        <v>739</v>
      </c>
      <c r="Z419" s="4">
        <v>3</v>
      </c>
      <c r="AA419" s="4" t="str">
        <f t="shared" si="53"/>
        <v>MED</v>
      </c>
    </row>
    <row r="420" spans="1:27" hidden="1">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2" t="s">
        <v>44</v>
      </c>
      <c r="Z421" s="4">
        <v>3</v>
      </c>
      <c r="AA421" s="4" t="str">
        <f t="shared" ref="AA421:AA422" si="54">_xlfn.IFS(Z421&gt;=5,"VERY HIGH",Z421&gt;=4,"HIGH",Z421&gt;=3,"MED",TRUE,"LOW")</f>
        <v>MED</v>
      </c>
    </row>
    <row r="422" spans="1:27">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2" t="s">
        <v>44</v>
      </c>
      <c r="Z422" s="4">
        <v>3</v>
      </c>
      <c r="AA422" s="4" t="str">
        <f t="shared" si="54"/>
        <v>MED</v>
      </c>
    </row>
    <row r="423" spans="1:27" hidden="1">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2" t="s">
        <v>44</v>
      </c>
      <c r="Z425" s="4">
        <v>3</v>
      </c>
      <c r="AA425" s="4" t="str">
        <f t="shared" ref="AA425:AA432" si="55">_xlfn.IFS(Z425&gt;=5,"VERY HIGH",Z425&gt;=4,"HIGH",Z425&gt;=3,"MED",TRUE,"LOW")</f>
        <v>MED</v>
      </c>
    </row>
    <row r="426" spans="1:27">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2" t="s">
        <v>739</v>
      </c>
      <c r="Z426" s="4">
        <v>3</v>
      </c>
      <c r="AA426" s="4" t="str">
        <f t="shared" si="55"/>
        <v>MED</v>
      </c>
    </row>
    <row r="427" spans="1:27">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2" t="s">
        <v>739</v>
      </c>
      <c r="Z427" s="4">
        <v>3</v>
      </c>
      <c r="AA427" s="4" t="str">
        <f t="shared" si="55"/>
        <v>MED</v>
      </c>
    </row>
    <row r="428" spans="1:27">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2" t="s">
        <v>44</v>
      </c>
      <c r="Z428" s="4">
        <v>3</v>
      </c>
      <c r="AA428" s="4" t="str">
        <f t="shared" si="55"/>
        <v>MED</v>
      </c>
    </row>
    <row r="429" spans="1:27">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2" t="s">
        <v>44</v>
      </c>
      <c r="Z429" s="4">
        <v>3</v>
      </c>
      <c r="AA429" s="4" t="str">
        <f t="shared" si="55"/>
        <v>MED</v>
      </c>
    </row>
    <row r="430" spans="1:27">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2" t="s">
        <v>44</v>
      </c>
      <c r="Z430" s="4">
        <v>3</v>
      </c>
      <c r="AA430" s="4" t="str">
        <f t="shared" si="55"/>
        <v>MED</v>
      </c>
    </row>
    <row r="431" spans="1:27">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2" t="s">
        <v>739</v>
      </c>
      <c r="Z431" s="4">
        <v>3</v>
      </c>
      <c r="AA431" s="4" t="str">
        <f t="shared" si="55"/>
        <v>MED</v>
      </c>
    </row>
    <row r="432" spans="1:27">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2" t="s">
        <v>739</v>
      </c>
      <c r="Z432" s="4">
        <v>3</v>
      </c>
      <c r="AA432" s="4" t="str">
        <f t="shared" si="55"/>
        <v>MED</v>
      </c>
    </row>
    <row r="433" spans="1:27" hidden="1">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2" t="s">
        <v>739</v>
      </c>
      <c r="Z434" s="4">
        <v>3</v>
      </c>
      <c r="AA434" s="4" t="str">
        <f t="shared" ref="AA434:AA435" si="56">_xlfn.IFS(Z434&gt;=5,"VERY HIGH",Z434&gt;=4,"HIGH",Z434&gt;=3,"MED",TRUE,"LOW")</f>
        <v>MED</v>
      </c>
    </row>
    <row r="435" spans="1:27">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2" t="s">
        <v>44</v>
      </c>
      <c r="Z435" s="4">
        <v>3</v>
      </c>
      <c r="AA435" s="4" t="str">
        <f t="shared" si="56"/>
        <v>MED</v>
      </c>
    </row>
    <row r="436" spans="1:27" hidden="1">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2" t="s">
        <v>739</v>
      </c>
      <c r="Z437" s="4">
        <v>3</v>
      </c>
      <c r="AA437" s="4" t="str">
        <f>_xlfn.IFS(Z437&gt;=5,"VERY HIGH",Z437&gt;=4,"HIGH",Z437&gt;=3,"MED",TRUE,"LOW")</f>
        <v>MED</v>
      </c>
    </row>
    <row r="438" spans="1:27" hidden="1">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2" t="s">
        <v>235</v>
      </c>
      <c r="Z439" s="4">
        <v>3</v>
      </c>
      <c r="AA439" s="4" t="str">
        <f t="shared" ref="AA439:AA441" si="57">_xlfn.IFS(Z439&gt;=5,"VERY HIGH",Z439&gt;=4,"HIGH",Z439&gt;=3,"MED",TRUE,"LOW")</f>
        <v>MED</v>
      </c>
    </row>
    <row r="440" spans="1:27">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2" t="s">
        <v>235</v>
      </c>
      <c r="Z440" s="4">
        <v>3</v>
      </c>
      <c r="AA440" s="4" t="str">
        <f t="shared" si="57"/>
        <v>MED</v>
      </c>
    </row>
    <row r="441" spans="1:27">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2" t="s">
        <v>44</v>
      </c>
      <c r="Z441" s="4">
        <v>3</v>
      </c>
      <c r="AA441" s="4" t="str">
        <f t="shared" si="57"/>
        <v>MED</v>
      </c>
    </row>
    <row r="442" spans="1:27" hidden="1">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2" t="s">
        <v>44</v>
      </c>
      <c r="Z444" s="4">
        <v>3</v>
      </c>
      <c r="AA444" s="4" t="str">
        <f t="shared" ref="AA444:AA445" si="58">_xlfn.IFS(Z444&gt;=5,"VERY HIGH",Z444&gt;=4,"HIGH",Z444&gt;=3,"MED",TRUE,"LOW")</f>
        <v>MED</v>
      </c>
    </row>
    <row r="445" spans="1:27">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2" t="s">
        <v>44</v>
      </c>
      <c r="Z445" s="4">
        <v>3</v>
      </c>
      <c r="AA445" s="4" t="str">
        <f t="shared" si="58"/>
        <v>MED</v>
      </c>
    </row>
    <row r="446" spans="1:27" hidden="1">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2" t="s">
        <v>44</v>
      </c>
      <c r="Z447" s="4">
        <v>3</v>
      </c>
      <c r="AA447" s="4" t="str">
        <f t="shared" ref="AA447:AA448" si="59">_xlfn.IFS(Z447&gt;=5,"VERY HIGH",Z447&gt;=4,"HIGH",Z447&gt;=3,"MED",TRUE,"LOW")</f>
        <v>MED</v>
      </c>
    </row>
    <row r="448" spans="1:27">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2" t="s">
        <v>44</v>
      </c>
      <c r="Z448" s="4">
        <v>3</v>
      </c>
      <c r="AA448" s="4" t="str">
        <f t="shared" si="59"/>
        <v>MED</v>
      </c>
    </row>
    <row r="449" spans="1:27" hidden="1">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2" t="s">
        <v>739</v>
      </c>
      <c r="Z452" s="4">
        <v>3</v>
      </c>
      <c r="AA452" s="4" t="str">
        <f t="shared" ref="AA452:AA455" si="60">_xlfn.IFS(Z452&gt;=5,"VERY HIGH",Z452&gt;=4,"HIGH",Z452&gt;=3,"MED",TRUE,"LOW")</f>
        <v>MED</v>
      </c>
    </row>
    <row r="453" spans="1:27">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2" t="s">
        <v>44</v>
      </c>
      <c r="Z453" s="4">
        <v>3</v>
      </c>
      <c r="AA453" s="4" t="str">
        <f t="shared" si="60"/>
        <v>MED</v>
      </c>
    </row>
    <row r="454" spans="1:27">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2" t="s">
        <v>44</v>
      </c>
      <c r="Z454" s="4">
        <v>3</v>
      </c>
      <c r="AA454" s="4" t="str">
        <f t="shared" si="60"/>
        <v>MED</v>
      </c>
    </row>
    <row r="455" spans="1:27">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2" t="s">
        <v>44</v>
      </c>
      <c r="Z455" s="4">
        <v>3</v>
      </c>
      <c r="AA455" s="4" t="str">
        <f t="shared" si="60"/>
        <v>MED</v>
      </c>
    </row>
    <row r="456" spans="1:27" hidden="1">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2" t="s">
        <v>44</v>
      </c>
      <c r="Z458" s="4">
        <v>3</v>
      </c>
      <c r="AA458" s="4" t="str">
        <f>_xlfn.IFS(Z458&gt;=5,"VERY HIGH",Z458&gt;=4,"HIGH",Z458&gt;=3,"MED",TRUE,"LOW")</f>
        <v>MED</v>
      </c>
    </row>
    <row r="459" spans="1:27" hidden="1">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2" t="s">
        <v>104</v>
      </c>
      <c r="Z462" s="4">
        <v>3</v>
      </c>
      <c r="AA462" s="4" t="str">
        <f t="shared" ref="AA462:AA465" si="61">_xlfn.IFS(Z462&gt;=5,"VERY HIGH",Z462&gt;=4,"HIGH",Z462&gt;=3,"MED",TRUE,"LOW")</f>
        <v>MED</v>
      </c>
    </row>
    <row r="463" spans="1:27">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2" t="s">
        <v>44</v>
      </c>
      <c r="Z463" s="4">
        <v>3</v>
      </c>
      <c r="AA463" s="4" t="str">
        <f t="shared" si="61"/>
        <v>MED</v>
      </c>
    </row>
    <row r="464" spans="1:27">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2" t="s">
        <v>44</v>
      </c>
      <c r="Z464" s="4">
        <v>3</v>
      </c>
      <c r="AA464" s="4" t="str">
        <f t="shared" si="61"/>
        <v>MED</v>
      </c>
    </row>
    <row r="465" spans="1:27">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2" t="s">
        <v>44</v>
      </c>
      <c r="Z465" s="4">
        <v>3</v>
      </c>
      <c r="AA465" s="4" t="str">
        <f t="shared" si="61"/>
        <v>MED</v>
      </c>
    </row>
    <row r="466" spans="1:27" hidden="1">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2" t="s">
        <v>44</v>
      </c>
      <c r="Z468" s="4">
        <v>3</v>
      </c>
      <c r="AA468" s="4" t="str">
        <f>_xlfn.IFS(Z468&gt;=5,"VERY HIGH",Z468&gt;=4,"HIGH",Z468&gt;=3,"MED",TRUE,"LOW")</f>
        <v>MED</v>
      </c>
    </row>
    <row r="469" spans="1:27" hidden="1">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2" t="s">
        <v>44</v>
      </c>
      <c r="Z470" s="4">
        <v>3</v>
      </c>
      <c r="AA470" s="4" t="str">
        <f t="shared" ref="AA470:AA474" si="62">_xlfn.IFS(Z470&gt;=5,"VERY HIGH",Z470&gt;=4,"HIGH",Z470&gt;=3,"MED",TRUE,"LOW")</f>
        <v>MED</v>
      </c>
    </row>
    <row r="471" spans="1:27">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2" t="s">
        <v>44</v>
      </c>
      <c r="Z471" s="4">
        <v>3</v>
      </c>
      <c r="AA471" s="4" t="str">
        <f t="shared" si="62"/>
        <v>MED</v>
      </c>
    </row>
    <row r="472" spans="1:27">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2" t="s">
        <v>44</v>
      </c>
      <c r="Z472" s="4">
        <v>3</v>
      </c>
      <c r="AA472" s="4" t="str">
        <f t="shared" si="62"/>
        <v>MED</v>
      </c>
    </row>
    <row r="473" spans="1:27">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2" t="s">
        <v>44</v>
      </c>
      <c r="Z473" s="4">
        <v>3</v>
      </c>
      <c r="AA473" s="4" t="str">
        <f t="shared" si="62"/>
        <v>MED</v>
      </c>
    </row>
    <row r="474" spans="1:27">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2" t="s">
        <v>44</v>
      </c>
      <c r="Z474" s="4">
        <v>3</v>
      </c>
      <c r="AA474" s="4" t="str">
        <f t="shared" si="62"/>
        <v>MED</v>
      </c>
    </row>
    <row r="475" spans="1:27" hidden="1">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2" t="s">
        <v>44</v>
      </c>
      <c r="Z477" s="4">
        <v>3</v>
      </c>
      <c r="AA477" s="4" t="str">
        <f>_xlfn.IFS(Z477&gt;=5,"VERY HIGH",Z477&gt;=4,"HIGH",Z477&gt;=3,"MED",TRUE,"LOW")</f>
        <v>MED</v>
      </c>
    </row>
    <row r="478" spans="1:27" hidden="1">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2" t="s">
        <v>44</v>
      </c>
      <c r="Z480" s="4">
        <v>3</v>
      </c>
      <c r="AA480" s="4" t="str">
        <f>_xlfn.IFS(Z480&gt;=5,"VERY HIGH",Z480&gt;=4,"HIGH",Z480&gt;=3,"MED",TRUE,"LOW")</f>
        <v>MED</v>
      </c>
    </row>
    <row r="481" spans="1:27" hidden="1">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2" t="s">
        <v>235</v>
      </c>
      <c r="Z483" s="4">
        <v>3</v>
      </c>
      <c r="AA483" s="4" t="str">
        <f t="shared" ref="AA483:AA485" si="63">_xlfn.IFS(Z483&gt;=5,"VERY HIGH",Z483&gt;=4,"HIGH",Z483&gt;=3,"MED",TRUE,"LOW")</f>
        <v>MED</v>
      </c>
    </row>
    <row r="484" spans="1:27">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2" t="s">
        <v>235</v>
      </c>
      <c r="Z484" s="4">
        <v>3</v>
      </c>
      <c r="AA484" s="4" t="str">
        <f t="shared" si="63"/>
        <v>MED</v>
      </c>
    </row>
    <row r="485" spans="1:27">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2" t="s">
        <v>235</v>
      </c>
      <c r="Z485" s="4">
        <v>3</v>
      </c>
      <c r="AA485" s="4" t="str">
        <f t="shared" si="63"/>
        <v>MED</v>
      </c>
    </row>
    <row r="486" spans="1:27" hidden="1">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2" t="s">
        <v>235</v>
      </c>
      <c r="Z487" s="4">
        <v>3</v>
      </c>
      <c r="AA487" s="4" t="str">
        <f t="shared" ref="AA487:AA489" si="64">_xlfn.IFS(Z487&gt;=5,"VERY HIGH",Z487&gt;=4,"HIGH",Z487&gt;=3,"MED",TRUE,"LOW")</f>
        <v>MED</v>
      </c>
    </row>
    <row r="488" spans="1:27">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2" t="s">
        <v>44</v>
      </c>
      <c r="Z488" s="4">
        <v>3</v>
      </c>
      <c r="AA488" s="4" t="str">
        <f t="shared" si="64"/>
        <v>MED</v>
      </c>
    </row>
    <row r="489" spans="1:27">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2" t="s">
        <v>104</v>
      </c>
      <c r="Z489" s="4">
        <v>3</v>
      </c>
      <c r="AA489" s="4" t="str">
        <f t="shared" si="64"/>
        <v>MED</v>
      </c>
    </row>
    <row r="490" spans="1:27" hidden="1">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2" t="s">
        <v>104</v>
      </c>
      <c r="Z492" s="4">
        <v>3</v>
      </c>
      <c r="AA492" s="4" t="str">
        <f t="shared" ref="AA492:AA493" si="65">_xlfn.IFS(Z492&gt;=5,"VERY HIGH",Z492&gt;=4,"HIGH",Z492&gt;=3,"MED",TRUE,"LOW")</f>
        <v>MED</v>
      </c>
    </row>
    <row r="493" spans="1:27">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2" t="s">
        <v>44</v>
      </c>
      <c r="Z493" s="4">
        <v>3</v>
      </c>
      <c r="AA493" s="4" t="str">
        <f t="shared" si="65"/>
        <v>MED</v>
      </c>
    </row>
    <row r="494" spans="1:27" hidden="1">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2" t="s">
        <v>44</v>
      </c>
      <c r="Z495" s="4">
        <v>3</v>
      </c>
      <c r="AA495" s="4" t="str">
        <f t="shared" ref="AA495:AA496" si="66">_xlfn.IFS(Z495&gt;=5,"VERY HIGH",Z495&gt;=4,"HIGH",Z495&gt;=3,"MED",TRUE,"LOW")</f>
        <v>MED</v>
      </c>
    </row>
    <row r="496" spans="1:27">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2" t="s">
        <v>44</v>
      </c>
      <c r="Z496" s="4">
        <v>3</v>
      </c>
      <c r="AA496" s="4" t="str">
        <f t="shared" si="66"/>
        <v>MED</v>
      </c>
    </row>
    <row r="497" spans="1:27" hidden="1">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2" t="s">
        <v>104</v>
      </c>
      <c r="Z498" s="4">
        <v>3</v>
      </c>
      <c r="AA498" s="4" t="str">
        <f>_xlfn.IFS(Z498&gt;=5,"VERY HIGH",Z498&gt;=4,"HIGH",Z498&gt;=3,"MED",TRUE,"LOW")</f>
        <v>MED</v>
      </c>
    </row>
    <row r="499" spans="1:27" hidden="1">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2" t="s">
        <v>44</v>
      </c>
      <c r="Z500" s="4">
        <v>3</v>
      </c>
      <c r="AA500" s="4" t="str">
        <f>_xlfn.IFS(Z500&gt;=5,"VERY HIGH",Z500&gt;=4,"HIGH",Z500&gt;=3,"MED",TRUE,"LOW")</f>
        <v>MED</v>
      </c>
    </row>
    <row r="501" spans="1:27" hidden="1">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2" t="s">
        <v>44</v>
      </c>
      <c r="Z502" s="4">
        <v>3</v>
      </c>
      <c r="AA502" s="4" t="str">
        <f t="shared" ref="AA502:AA504" si="67">_xlfn.IFS(Z502&gt;=5,"VERY HIGH",Z502&gt;=4,"HIGH",Z502&gt;=3,"MED",TRUE,"LOW")</f>
        <v>MED</v>
      </c>
    </row>
    <row r="503" spans="1:27">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2" t="s">
        <v>44</v>
      </c>
      <c r="Z503" s="4">
        <v>3</v>
      </c>
      <c r="AA503" s="4" t="str">
        <f t="shared" si="67"/>
        <v>MED</v>
      </c>
    </row>
    <row r="504" spans="1:27">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2" t="s">
        <v>44</v>
      </c>
      <c r="Z504" s="4">
        <v>3</v>
      </c>
      <c r="AA504" s="4" t="str">
        <f t="shared" si="67"/>
        <v>MED</v>
      </c>
    </row>
    <row r="505" spans="1:27" hidden="1">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2" t="s">
        <v>44</v>
      </c>
      <c r="Z509" s="4">
        <v>3</v>
      </c>
      <c r="AA509" s="4" t="str">
        <f>_xlfn.IFS(Z509&gt;=5,"VERY HIGH",Z509&gt;=4,"HIGH",Z509&gt;=3,"MED",TRUE,"LOW")</f>
        <v>MED</v>
      </c>
    </row>
    <row r="510" spans="1:27" hidden="1">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2" t="s">
        <v>44</v>
      </c>
      <c r="Z511" s="4">
        <v>3</v>
      </c>
      <c r="AA511" s="4" t="str">
        <f>_xlfn.IFS(Z511&gt;=5,"VERY HIGH",Z511&gt;=4,"HIGH",Z511&gt;=3,"MED",TRUE,"LOW")</f>
        <v>MED</v>
      </c>
    </row>
    <row r="512" spans="1:27" hidden="1">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2" t="s">
        <v>739</v>
      </c>
      <c r="Z517" s="4">
        <v>3</v>
      </c>
      <c r="AA517" s="4" t="str">
        <f t="shared" ref="AA517:AA518" si="68">_xlfn.IFS(Z517&gt;=5,"VERY HIGH",Z517&gt;=4,"HIGH",Z517&gt;=3,"MED",TRUE,"LOW")</f>
        <v>MED</v>
      </c>
    </row>
    <row r="518" spans="1:27">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2" t="s">
        <v>44</v>
      </c>
      <c r="Z518" s="4">
        <v>3</v>
      </c>
      <c r="AA518" s="4" t="str">
        <f t="shared" si="68"/>
        <v>MED</v>
      </c>
    </row>
    <row r="519" spans="1:27" hidden="1">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2" t="s">
        <v>44</v>
      </c>
      <c r="Z522" s="4">
        <v>3</v>
      </c>
      <c r="AA522" s="4" t="str">
        <f t="shared" ref="AA522:AA524" si="69">_xlfn.IFS(Z522&gt;=5,"VERY HIGH",Z522&gt;=4,"HIGH",Z522&gt;=3,"MED",TRUE,"LOW")</f>
        <v>MED</v>
      </c>
    </row>
    <row r="523" spans="1:27">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2" t="s">
        <v>44</v>
      </c>
      <c r="Z523" s="4">
        <v>3</v>
      </c>
      <c r="AA523" s="4" t="str">
        <f t="shared" si="69"/>
        <v>MED</v>
      </c>
    </row>
    <row r="524" spans="1:27">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2" t="s">
        <v>44</v>
      </c>
      <c r="Z524" s="4">
        <v>3</v>
      </c>
      <c r="AA524" s="4" t="str">
        <f t="shared" si="69"/>
        <v>MED</v>
      </c>
    </row>
    <row r="525" spans="1:27" hidden="1">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2" t="s">
        <v>44</v>
      </c>
      <c r="Z526" s="4">
        <v>3</v>
      </c>
      <c r="AA526" s="4" t="str">
        <f>_xlfn.IFS(Z526&gt;=5,"VERY HIGH",Z526&gt;=4,"HIGH",Z526&gt;=3,"MED",TRUE,"LOW")</f>
        <v>MED</v>
      </c>
    </row>
    <row r="527" spans="1:27" hidden="1">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2" t="s">
        <v>44</v>
      </c>
      <c r="Z530" s="4">
        <v>3</v>
      </c>
      <c r="AA530" s="4" t="str">
        <f t="shared" ref="AA530:AA531" si="70">_xlfn.IFS(Z530&gt;=5,"VERY HIGH",Z530&gt;=4,"HIGH",Z530&gt;=3,"MED",TRUE,"LOW")</f>
        <v>MED</v>
      </c>
    </row>
    <row r="531" spans="1:27">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2" t="s">
        <v>44</v>
      </c>
      <c r="Z531" s="4">
        <v>3</v>
      </c>
      <c r="AA531" s="4" t="str">
        <f t="shared" si="70"/>
        <v>MED</v>
      </c>
    </row>
    <row r="532" spans="1:27" hidden="1">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2" t="s">
        <v>44</v>
      </c>
      <c r="Z534" s="4">
        <v>3</v>
      </c>
      <c r="AA534" s="4" t="str">
        <f>_xlfn.IFS(Z534&gt;=5,"VERY HIGH",Z534&gt;=4,"HIGH",Z534&gt;=3,"MED",TRUE,"LOW")</f>
        <v>MED</v>
      </c>
    </row>
    <row r="535" spans="1:27" hidden="1">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2" t="s">
        <v>104</v>
      </c>
      <c r="Z539" s="4">
        <v>3</v>
      </c>
      <c r="AA539" s="4" t="str">
        <f>_xlfn.IFS(Z539&gt;=5,"VERY HIGH",Z539&gt;=4,"HIGH",Z539&gt;=3,"MED",TRUE,"LOW")</f>
        <v>MED</v>
      </c>
    </row>
    <row r="540" spans="1:27" hidden="1">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2" t="s">
        <v>44</v>
      </c>
      <c r="Z541" s="4">
        <v>3</v>
      </c>
      <c r="AA541" s="4" t="str">
        <f t="shared" ref="AA541:AA542" si="71">_xlfn.IFS(Z541&gt;=5,"VERY HIGH",Z541&gt;=4,"HIGH",Z541&gt;=3,"MED",TRUE,"LOW")</f>
        <v>MED</v>
      </c>
    </row>
    <row r="542" spans="1:27">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2" t="s">
        <v>44</v>
      </c>
      <c r="Z542" s="4">
        <v>3</v>
      </c>
      <c r="AA542" s="4" t="str">
        <f t="shared" si="71"/>
        <v>MED</v>
      </c>
    </row>
    <row r="543" spans="1:27" hidden="1">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2" t="s">
        <v>104</v>
      </c>
      <c r="Z545" s="4">
        <v>3</v>
      </c>
      <c r="AA545" s="4" t="str">
        <f>_xlfn.IFS(Z545&gt;=5,"VERY HIGH",Z545&gt;=4,"HIGH",Z545&gt;=3,"MED",TRUE,"LOW")</f>
        <v>MED</v>
      </c>
    </row>
    <row r="546" spans="1:27" hidden="1">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2" t="s">
        <v>104</v>
      </c>
      <c r="Z548" s="4">
        <v>3</v>
      </c>
      <c r="AA548" s="4" t="str">
        <f t="shared" ref="AA548:AA550" si="72">_xlfn.IFS(Z548&gt;=5,"VERY HIGH",Z548&gt;=4,"HIGH",Z548&gt;=3,"MED",TRUE,"LOW")</f>
        <v>MED</v>
      </c>
    </row>
    <row r="549" spans="1:27">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2" t="s">
        <v>104</v>
      </c>
      <c r="Z549" s="4">
        <v>3</v>
      </c>
      <c r="AA549" s="4" t="str">
        <f t="shared" si="72"/>
        <v>MED</v>
      </c>
    </row>
    <row r="550" spans="1:27">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2" t="s">
        <v>44</v>
      </c>
      <c r="Z550" s="4">
        <v>3</v>
      </c>
      <c r="AA550" s="4" t="str">
        <f t="shared" si="72"/>
        <v>MED</v>
      </c>
    </row>
    <row r="551" spans="1:27" hidden="1">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2" t="s">
        <v>44</v>
      </c>
      <c r="Z554" s="4">
        <v>3</v>
      </c>
      <c r="AA554" s="4" t="str">
        <f>_xlfn.IFS(Z554&gt;=5,"VERY HIGH",Z554&gt;=4,"HIGH",Z554&gt;=3,"MED",TRUE,"LOW")</f>
        <v>MED</v>
      </c>
    </row>
    <row r="555" spans="1:27" hidden="1">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2" t="s">
        <v>44</v>
      </c>
      <c r="Z556" s="4">
        <v>3</v>
      </c>
      <c r="AA556" s="4" t="str">
        <f>_xlfn.IFS(Z556&gt;=5,"VERY HIGH",Z556&gt;=4,"HIGH",Z556&gt;=3,"MED",TRUE,"LOW")</f>
        <v>MED</v>
      </c>
    </row>
    <row r="557" spans="1:27" hidden="1">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2" t="s">
        <v>44</v>
      </c>
      <c r="Z559" s="4">
        <v>3</v>
      </c>
      <c r="AA559" s="4" t="str">
        <f t="shared" ref="AA559:AA560" si="73">_xlfn.IFS(Z559&gt;=5,"VERY HIGH",Z559&gt;=4,"HIGH",Z559&gt;=3,"MED",TRUE,"LOW")</f>
        <v>MED</v>
      </c>
    </row>
    <row r="560" spans="1:27">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2" t="s">
        <v>44</v>
      </c>
      <c r="Z560" s="4">
        <v>3</v>
      </c>
      <c r="AA560" s="4" t="str">
        <f t="shared" si="73"/>
        <v>MED</v>
      </c>
    </row>
    <row r="561" spans="1:27" hidden="1">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2" t="s">
        <v>104</v>
      </c>
      <c r="Z562" s="4">
        <v>3</v>
      </c>
      <c r="AA562" s="4" t="str">
        <f t="shared" ref="AA562:AA563" si="74">_xlfn.IFS(Z562&gt;=5,"VERY HIGH",Z562&gt;=4,"HIGH",Z562&gt;=3,"MED",TRUE,"LOW")</f>
        <v>MED</v>
      </c>
    </row>
    <row r="563" spans="1:27">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2" t="s">
        <v>44</v>
      </c>
      <c r="Z563" s="4">
        <v>3</v>
      </c>
      <c r="AA563" s="4" t="str">
        <f t="shared" si="74"/>
        <v>MED</v>
      </c>
    </row>
    <row r="564" spans="1:27" hidden="1">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2" t="s">
        <v>44</v>
      </c>
      <c r="Z565" s="4">
        <v>3</v>
      </c>
      <c r="AA565" s="4" t="str">
        <f>_xlfn.IFS(Z565&gt;=5,"VERY HIGH",Z565&gt;=4,"HIGH",Z565&gt;=3,"MED",TRUE,"LOW")</f>
        <v>MED</v>
      </c>
    </row>
    <row r="566" spans="1:27" hidden="1">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2" t="s">
        <v>44</v>
      </c>
      <c r="Z567" s="4">
        <v>3</v>
      </c>
      <c r="AA567" s="4" t="str">
        <f>_xlfn.IFS(Z567&gt;=5,"VERY HIGH",Z567&gt;=4,"HIGH",Z567&gt;=3,"MED",TRUE,"LOW")</f>
        <v>MED</v>
      </c>
    </row>
    <row r="568" spans="1:27" hidden="1">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2" t="s">
        <v>104</v>
      </c>
      <c r="Z570" s="4">
        <v>3</v>
      </c>
      <c r="AA570" s="4" t="str">
        <f>_xlfn.IFS(Z570&gt;=5,"VERY HIGH",Z570&gt;=4,"HIGH",Z570&gt;=3,"MED",TRUE,"LOW")</f>
        <v>MED</v>
      </c>
    </row>
    <row r="571" spans="1:27" hidden="1">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2" t="s">
        <v>44</v>
      </c>
      <c r="Z573" s="4">
        <v>3</v>
      </c>
      <c r="AA573" s="4" t="str">
        <f t="shared" ref="AA573:AA575" si="75">_xlfn.IFS(Z573&gt;=5,"VERY HIGH",Z573&gt;=4,"HIGH",Z573&gt;=3,"MED",TRUE,"LOW")</f>
        <v>MED</v>
      </c>
    </row>
    <row r="574" spans="1:27">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2" t="s">
        <v>104</v>
      </c>
      <c r="Z574" s="4">
        <v>3</v>
      </c>
      <c r="AA574" s="4" t="str">
        <f t="shared" si="75"/>
        <v>MED</v>
      </c>
    </row>
    <row r="575" spans="1:27">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2" t="s">
        <v>44</v>
      </c>
      <c r="Z575" s="4">
        <v>3</v>
      </c>
      <c r="AA575" s="4" t="str">
        <f t="shared" si="75"/>
        <v>MED</v>
      </c>
    </row>
    <row r="576" spans="1:27" hidden="1">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2" t="s">
        <v>44</v>
      </c>
      <c r="Z577" s="4">
        <v>3</v>
      </c>
      <c r="AA577" s="4" t="str">
        <f t="shared" ref="AA577:AA579" si="76">_xlfn.IFS(Z577&gt;=5,"VERY HIGH",Z577&gt;=4,"HIGH",Z577&gt;=3,"MED",TRUE,"LOW")</f>
        <v>MED</v>
      </c>
    </row>
    <row r="578" spans="1:27">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2" t="s">
        <v>44</v>
      </c>
      <c r="Z578" s="4">
        <v>3</v>
      </c>
      <c r="AA578" s="4" t="str">
        <f t="shared" si="76"/>
        <v>MED</v>
      </c>
    </row>
    <row r="579" spans="1:27">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2" t="s">
        <v>44</v>
      </c>
      <c r="Z579" s="4">
        <v>3</v>
      </c>
      <c r="AA579" s="4" t="str">
        <f t="shared" si="76"/>
        <v>MED</v>
      </c>
    </row>
    <row r="580" spans="1:27" hidden="1">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2" t="s">
        <v>44</v>
      </c>
      <c r="Z581" s="4">
        <v>3</v>
      </c>
      <c r="AA581" s="4" t="str">
        <f t="shared" ref="AA581:AA587" si="77">_xlfn.IFS(Z581&gt;=5,"VERY HIGH",Z581&gt;=4,"HIGH",Z581&gt;=3,"MED",TRUE,"LOW")</f>
        <v>MED</v>
      </c>
    </row>
    <row r="582" spans="1:27">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2" t="s">
        <v>44</v>
      </c>
      <c r="Z582" s="4">
        <v>3</v>
      </c>
      <c r="AA582" s="4" t="str">
        <f t="shared" si="77"/>
        <v>MED</v>
      </c>
    </row>
    <row r="583" spans="1:27">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2" t="s">
        <v>44</v>
      </c>
      <c r="Z583" s="4">
        <v>3</v>
      </c>
      <c r="AA583" s="4" t="str">
        <f t="shared" si="77"/>
        <v>MED</v>
      </c>
    </row>
    <row r="584" spans="1:27">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2" t="s">
        <v>44</v>
      </c>
      <c r="Z584" s="4">
        <v>3</v>
      </c>
      <c r="AA584" s="4" t="str">
        <f t="shared" si="77"/>
        <v>MED</v>
      </c>
    </row>
    <row r="585" spans="1:27">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2" t="s">
        <v>44</v>
      </c>
      <c r="Z585" s="4">
        <v>3</v>
      </c>
      <c r="AA585" s="4" t="str">
        <f t="shared" si="77"/>
        <v>MED</v>
      </c>
    </row>
    <row r="586" spans="1:27">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2" t="s">
        <v>44</v>
      </c>
      <c r="Z586" s="4">
        <v>3</v>
      </c>
      <c r="AA586" s="4" t="str">
        <f t="shared" si="77"/>
        <v>MED</v>
      </c>
    </row>
    <row r="587" spans="1:27">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2" t="s">
        <v>44</v>
      </c>
      <c r="Z587" s="4">
        <v>3</v>
      </c>
      <c r="AA587" s="4" t="str">
        <f t="shared" si="77"/>
        <v>MED</v>
      </c>
    </row>
    <row r="588" spans="1:27" hidden="1">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2" t="s">
        <v>44</v>
      </c>
      <c r="Z589" s="4">
        <v>3</v>
      </c>
      <c r="AA589" s="4" t="str">
        <f>_xlfn.IFS(Z589&gt;=5,"VERY HIGH",Z589&gt;=4,"HIGH",Z589&gt;=3,"MED",TRUE,"LOW")</f>
        <v>MED</v>
      </c>
    </row>
    <row r="590" spans="1:27" hidden="1">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2" t="s">
        <v>44</v>
      </c>
      <c r="Z591" s="4">
        <v>3</v>
      </c>
      <c r="AA591" s="4" t="str">
        <f t="shared" ref="AA591:AA596" si="78">_xlfn.IFS(Z591&gt;=5,"VERY HIGH",Z591&gt;=4,"HIGH",Z591&gt;=3,"MED",TRUE,"LOW")</f>
        <v>MED</v>
      </c>
    </row>
    <row r="592" spans="1:27">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2" t="s">
        <v>44</v>
      </c>
      <c r="Z592" s="4">
        <v>3</v>
      </c>
      <c r="AA592" s="4" t="str">
        <f t="shared" si="78"/>
        <v>MED</v>
      </c>
    </row>
    <row r="593" spans="1:27">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2" t="s">
        <v>44</v>
      </c>
      <c r="Z593" s="4">
        <v>3</v>
      </c>
      <c r="AA593" s="4" t="str">
        <f t="shared" si="78"/>
        <v>MED</v>
      </c>
    </row>
    <row r="594" spans="1:27">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2" t="s">
        <v>44</v>
      </c>
      <c r="Z594" s="4">
        <v>3</v>
      </c>
      <c r="AA594" s="4" t="str">
        <f t="shared" si="78"/>
        <v>MED</v>
      </c>
    </row>
    <row r="595" spans="1:27">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2" t="s">
        <v>44</v>
      </c>
      <c r="Z595" s="4">
        <v>3</v>
      </c>
      <c r="AA595" s="4" t="str">
        <f t="shared" si="78"/>
        <v>MED</v>
      </c>
    </row>
    <row r="596" spans="1:27">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2" t="s">
        <v>44</v>
      </c>
      <c r="Z596" s="4">
        <v>3</v>
      </c>
      <c r="AA596" s="4" t="str">
        <f t="shared" si="78"/>
        <v>MED</v>
      </c>
    </row>
    <row r="597" spans="1:27" hidden="1">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2" t="s">
        <v>44</v>
      </c>
      <c r="Z598" s="4">
        <v>3</v>
      </c>
      <c r="AA598" s="4" t="str">
        <f t="shared" ref="AA598:AA603" si="79">_xlfn.IFS(Z598&gt;=5,"VERY HIGH",Z598&gt;=4,"HIGH",Z598&gt;=3,"MED",TRUE,"LOW")</f>
        <v>MED</v>
      </c>
    </row>
    <row r="599" spans="1:27">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2" t="s">
        <v>44</v>
      </c>
      <c r="Z599" s="4">
        <v>3</v>
      </c>
      <c r="AA599" s="4" t="str">
        <f t="shared" si="79"/>
        <v>MED</v>
      </c>
    </row>
    <row r="600" spans="1:27">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2" t="s">
        <v>44</v>
      </c>
      <c r="Z600" s="4">
        <v>3</v>
      </c>
      <c r="AA600" s="4" t="str">
        <f t="shared" si="79"/>
        <v>MED</v>
      </c>
    </row>
    <row r="601" spans="1:27">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2" t="s">
        <v>44</v>
      </c>
      <c r="Z601" s="4">
        <v>3</v>
      </c>
      <c r="AA601" s="4" t="str">
        <f t="shared" si="79"/>
        <v>MED</v>
      </c>
    </row>
    <row r="602" spans="1:27">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2" t="s">
        <v>44</v>
      </c>
      <c r="Z602" s="4">
        <v>3</v>
      </c>
      <c r="AA602" s="4" t="str">
        <f t="shared" si="79"/>
        <v>MED</v>
      </c>
    </row>
    <row r="603" spans="1:27">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2" t="s">
        <v>44</v>
      </c>
      <c r="Z603" s="4">
        <v>3</v>
      </c>
      <c r="AA603" s="4" t="str">
        <f t="shared" si="79"/>
        <v>MED</v>
      </c>
    </row>
    <row r="604" spans="1:27" hidden="1">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2" t="s">
        <v>44</v>
      </c>
      <c r="Z607" s="4">
        <v>3</v>
      </c>
      <c r="AA607" s="4" t="str">
        <f>_xlfn.IFS(Z607&gt;=5,"VERY HIGH",Z607&gt;=4,"HIGH",Z607&gt;=3,"MED",TRUE,"LOW")</f>
        <v>MED</v>
      </c>
    </row>
    <row r="608" spans="1:27" hidden="1">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2" t="s">
        <v>44</v>
      </c>
      <c r="Z611" s="4">
        <v>3</v>
      </c>
      <c r="AA611" s="4" t="str">
        <f t="shared" ref="AA611:AA612" si="80">_xlfn.IFS(Z611&gt;=5,"VERY HIGH",Z611&gt;=4,"HIGH",Z611&gt;=3,"MED",TRUE,"LOW")</f>
        <v>MED</v>
      </c>
    </row>
    <row r="612" spans="1:27">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2" t="s">
        <v>44</v>
      </c>
      <c r="Z612" s="4">
        <v>3</v>
      </c>
      <c r="AA612" s="4" t="str">
        <f t="shared" si="80"/>
        <v>MED</v>
      </c>
    </row>
    <row r="613" spans="1:27" hidden="1">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2" t="s">
        <v>44</v>
      </c>
      <c r="Z614" s="4">
        <v>3</v>
      </c>
      <c r="AA614" s="4" t="str">
        <f t="shared" ref="AA614:AA616" si="81">_xlfn.IFS(Z614&gt;=5,"VERY HIGH",Z614&gt;=4,"HIGH",Z614&gt;=3,"MED",TRUE,"LOW")</f>
        <v>MED</v>
      </c>
    </row>
    <row r="615" spans="1:27">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2" t="s">
        <v>44</v>
      </c>
      <c r="Z615" s="4">
        <v>3</v>
      </c>
      <c r="AA615" s="4" t="str">
        <f t="shared" si="81"/>
        <v>MED</v>
      </c>
    </row>
    <row r="616" spans="1:27">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2" t="s">
        <v>44</v>
      </c>
      <c r="Z616" s="4">
        <v>3</v>
      </c>
      <c r="AA616" s="4" t="str">
        <f t="shared" si="81"/>
        <v>MED</v>
      </c>
    </row>
    <row r="617" spans="1:27" hidden="1">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2" t="s">
        <v>44</v>
      </c>
      <c r="Z618" s="4">
        <v>3</v>
      </c>
      <c r="AA618" s="4" t="str">
        <f>_xlfn.IFS(Z618&gt;=5,"VERY HIGH",Z618&gt;=4,"HIGH",Z618&gt;=3,"MED",TRUE,"LOW")</f>
        <v>MED</v>
      </c>
    </row>
    <row r="619" spans="1:27" hidden="1">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2" t="s">
        <v>44</v>
      </c>
      <c r="Z620" s="4">
        <v>3</v>
      </c>
      <c r="AA620" s="4" t="str">
        <f t="shared" ref="AA620:AA621" si="82">_xlfn.IFS(Z620&gt;=5,"VERY HIGH",Z620&gt;=4,"HIGH",Z620&gt;=3,"MED",TRUE,"LOW")</f>
        <v>MED</v>
      </c>
    </row>
    <row r="621" spans="1:27">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2" t="s">
        <v>44</v>
      </c>
      <c r="Z621" s="4">
        <v>3</v>
      </c>
      <c r="AA621" s="4" t="str">
        <f t="shared" si="82"/>
        <v>MED</v>
      </c>
    </row>
    <row r="622" spans="1:27" hidden="1">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2" t="s">
        <v>44</v>
      </c>
      <c r="Z624" s="4">
        <v>3</v>
      </c>
      <c r="AA624" s="4" t="str">
        <f>_xlfn.IFS(Z624&gt;=5,"VERY HIGH",Z624&gt;=4,"HIGH",Z624&gt;=3,"MED",TRUE,"LOW")</f>
        <v>MED</v>
      </c>
    </row>
    <row r="625" spans="1:27" hidden="1">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2" t="s">
        <v>44</v>
      </c>
      <c r="Z626" s="4">
        <v>3</v>
      </c>
      <c r="AA626" s="4" t="str">
        <f t="shared" ref="AA626:AA628" si="83">_xlfn.IFS(Z626&gt;=5,"VERY HIGH",Z626&gt;=4,"HIGH",Z626&gt;=3,"MED",TRUE,"LOW")</f>
        <v>MED</v>
      </c>
    </row>
    <row r="627" spans="1:27">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2" t="s">
        <v>44</v>
      </c>
      <c r="Z627" s="4">
        <v>3</v>
      </c>
      <c r="AA627" s="4" t="str">
        <f t="shared" si="83"/>
        <v>MED</v>
      </c>
    </row>
    <row r="628" spans="1:27">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2" t="s">
        <v>44</v>
      </c>
      <c r="Z628" s="4">
        <v>3</v>
      </c>
      <c r="AA628" s="4" t="str">
        <f t="shared" si="83"/>
        <v>MED</v>
      </c>
    </row>
    <row r="629" spans="1:27" hidden="1">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2" t="s">
        <v>44</v>
      </c>
      <c r="Z635" s="4">
        <v>3</v>
      </c>
      <c r="AA635" s="4" t="str">
        <f>_xlfn.IFS(Z635&gt;=5,"VERY HIGH",Z635&gt;=4,"HIGH",Z635&gt;=3,"MED",TRUE,"LOW")</f>
        <v>MED</v>
      </c>
    </row>
    <row r="636" spans="1:27" hidden="1">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2" t="s">
        <v>44</v>
      </c>
      <c r="Z637" s="4">
        <v>3</v>
      </c>
      <c r="AA637" s="4" t="str">
        <f>_xlfn.IFS(Z637&gt;=5,"VERY HIGH",Z637&gt;=4,"HIGH",Z637&gt;=3,"MED",TRUE,"LOW")</f>
        <v>MED</v>
      </c>
    </row>
    <row r="638" spans="1:27" hidden="1">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2" t="s">
        <v>44</v>
      </c>
      <c r="Z639" s="4">
        <v>3</v>
      </c>
      <c r="AA639" s="4" t="str">
        <f>_xlfn.IFS(Z639&gt;=5,"VERY HIGH",Z639&gt;=4,"HIGH",Z639&gt;=3,"MED",TRUE,"LOW")</f>
        <v>MED</v>
      </c>
    </row>
    <row r="640" spans="1:27" hidden="1">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2" t="s">
        <v>44</v>
      </c>
      <c r="Z641" s="4">
        <v>3</v>
      </c>
      <c r="AA641" s="4" t="str">
        <f>_xlfn.IFS(Z641&gt;=5,"VERY HIGH",Z641&gt;=4,"HIGH",Z641&gt;=3,"MED",TRUE,"LOW")</f>
        <v>MED</v>
      </c>
    </row>
    <row r="642" spans="1:27" hidden="1">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2" t="s">
        <v>44</v>
      </c>
      <c r="Z644" s="4">
        <v>3</v>
      </c>
      <c r="AA644" s="4" t="str">
        <f t="shared" ref="AA644:AA646" si="84">_xlfn.IFS(Z644&gt;=5,"VERY HIGH",Z644&gt;=4,"HIGH",Z644&gt;=3,"MED",TRUE,"LOW")</f>
        <v>MED</v>
      </c>
    </row>
    <row r="645" spans="1:27">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2" t="s">
        <v>44</v>
      </c>
      <c r="Z645" s="4">
        <v>3</v>
      </c>
      <c r="AA645" s="4" t="str">
        <f t="shared" si="84"/>
        <v>MED</v>
      </c>
    </row>
    <row r="646" spans="1:27">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2" t="s">
        <v>44</v>
      </c>
      <c r="Z646" s="4">
        <v>3</v>
      </c>
      <c r="AA646" s="4" t="str">
        <f t="shared" si="84"/>
        <v>MED</v>
      </c>
    </row>
    <row r="647" spans="1:27" hidden="1">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2" t="s">
        <v>44</v>
      </c>
      <c r="Z649" s="4">
        <v>3</v>
      </c>
      <c r="AA649" s="4" t="str">
        <f t="shared" ref="AA649:AA651" si="85">_xlfn.IFS(Z649&gt;=5,"VERY HIGH",Z649&gt;=4,"HIGH",Z649&gt;=3,"MED",TRUE,"LOW")</f>
        <v>MED</v>
      </c>
    </row>
    <row r="650" spans="1:27">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2" t="s">
        <v>44</v>
      </c>
      <c r="Z650" s="4">
        <v>3</v>
      </c>
      <c r="AA650" s="4" t="str">
        <f t="shared" si="85"/>
        <v>MED</v>
      </c>
    </row>
    <row r="651" spans="1:27">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2" t="s">
        <v>44</v>
      </c>
      <c r="Z651" s="4">
        <v>3</v>
      </c>
      <c r="AA651" s="4" t="str">
        <f t="shared" si="85"/>
        <v>MED</v>
      </c>
    </row>
    <row r="652" spans="1:27" hidden="1">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2" t="s">
        <v>44</v>
      </c>
      <c r="Z653" s="4">
        <v>3</v>
      </c>
      <c r="AA653" s="4" t="str">
        <f t="shared" ref="AA653:AA654" si="86">_xlfn.IFS(Z653&gt;=5,"VERY HIGH",Z653&gt;=4,"HIGH",Z653&gt;=3,"MED",TRUE,"LOW")</f>
        <v>MED</v>
      </c>
    </row>
    <row r="654" spans="1:27">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2" t="s">
        <v>44</v>
      </c>
      <c r="Z654" s="4">
        <v>3</v>
      </c>
      <c r="AA654" s="4" t="str">
        <f t="shared" si="86"/>
        <v>MED</v>
      </c>
    </row>
    <row r="655" spans="1:27" hidden="1">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2" t="s">
        <v>44</v>
      </c>
      <c r="Z656" s="4">
        <v>3</v>
      </c>
      <c r="AA656" s="4" t="str">
        <f t="shared" ref="AA656:AA657" si="87">_xlfn.IFS(Z656&gt;=5,"VERY HIGH",Z656&gt;=4,"HIGH",Z656&gt;=3,"MED",TRUE,"LOW")</f>
        <v>MED</v>
      </c>
    </row>
    <row r="657" spans="1:27">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2" t="s">
        <v>44</v>
      </c>
      <c r="Z657" s="4">
        <v>3</v>
      </c>
      <c r="AA657" s="4" t="str">
        <f t="shared" si="87"/>
        <v>MED</v>
      </c>
    </row>
    <row r="658" spans="1:27" hidden="1">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2" t="s">
        <v>44</v>
      </c>
      <c r="Z661" s="4">
        <v>3</v>
      </c>
      <c r="AA661" s="4" t="str">
        <f t="shared" ref="AA661:AA664" si="88">_xlfn.IFS(Z661&gt;=5,"VERY HIGH",Z661&gt;=4,"HIGH",Z661&gt;=3,"MED",TRUE,"LOW")</f>
        <v>MED</v>
      </c>
    </row>
    <row r="662" spans="1:27">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2" t="s">
        <v>44</v>
      </c>
      <c r="Z662" s="4">
        <v>3</v>
      </c>
      <c r="AA662" s="4" t="str">
        <f t="shared" si="88"/>
        <v>MED</v>
      </c>
    </row>
    <row r="663" spans="1:27">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2" t="s">
        <v>44</v>
      </c>
      <c r="Z663" s="4">
        <v>3</v>
      </c>
      <c r="AA663" s="4" t="str">
        <f t="shared" si="88"/>
        <v>MED</v>
      </c>
    </row>
    <row r="664" spans="1:27">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2" t="s">
        <v>44</v>
      </c>
      <c r="Z664" s="4">
        <v>3</v>
      </c>
      <c r="AA664" s="4" t="str">
        <f t="shared" si="88"/>
        <v>MED</v>
      </c>
    </row>
    <row r="665" spans="1:27" hidden="1">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2" t="s">
        <v>44</v>
      </c>
      <c r="Z666" s="4">
        <v>3</v>
      </c>
      <c r="AA666" s="4" t="str">
        <f>_xlfn.IFS(Z666&gt;=5,"VERY HIGH",Z666&gt;=4,"HIGH",Z666&gt;=3,"MED",TRUE,"LOW")</f>
        <v>MED</v>
      </c>
    </row>
    <row r="667" spans="1:27" hidden="1">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2" t="s">
        <v>44</v>
      </c>
      <c r="Z671" s="4">
        <v>3</v>
      </c>
      <c r="AA671" s="4" t="str">
        <f t="shared" ref="AA671:AA674" si="89">_xlfn.IFS(Z671&gt;=5,"VERY HIGH",Z671&gt;=4,"HIGH",Z671&gt;=3,"MED",TRUE,"LOW")</f>
        <v>MED</v>
      </c>
    </row>
    <row r="672" spans="1:27">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2" t="s">
        <v>44</v>
      </c>
      <c r="Z672" s="4">
        <v>3</v>
      </c>
      <c r="AA672" s="4" t="str">
        <f t="shared" si="89"/>
        <v>MED</v>
      </c>
    </row>
    <row r="673" spans="1:27">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2" t="s">
        <v>44</v>
      </c>
      <c r="Z673" s="4">
        <v>3</v>
      </c>
      <c r="AA673" s="4" t="str">
        <f t="shared" si="89"/>
        <v>MED</v>
      </c>
    </row>
    <row r="674" spans="1:27">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2" t="s">
        <v>44</v>
      </c>
      <c r="Z674" s="4">
        <v>3</v>
      </c>
      <c r="AA674" s="4" t="str">
        <f t="shared" si="89"/>
        <v>MED</v>
      </c>
    </row>
    <row r="675" spans="1:27" hidden="1">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2" t="s">
        <v>44</v>
      </c>
      <c r="Z678" s="4">
        <v>3</v>
      </c>
      <c r="AA678" s="4" t="str">
        <f>_xlfn.IFS(Z678&gt;=5,"VERY HIGH",Z678&gt;=4,"HIGH",Z678&gt;=3,"MED",TRUE,"LOW")</f>
        <v>MED</v>
      </c>
    </row>
    <row r="679" spans="1:27" hidden="1">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2" t="s">
        <v>44</v>
      </c>
      <c r="Z680" s="4">
        <v>3</v>
      </c>
      <c r="AA680" s="4" t="str">
        <f>_xlfn.IFS(Z680&gt;=5,"VERY HIGH",Z680&gt;=4,"HIGH",Z680&gt;=3,"MED",TRUE,"LOW")</f>
        <v>MED</v>
      </c>
    </row>
    <row r="681" spans="1:27" hidden="1">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2" t="s">
        <v>44</v>
      </c>
      <c r="Z684" s="4">
        <v>3</v>
      </c>
      <c r="AA684" s="4" t="str">
        <f>_xlfn.IFS(Z684&gt;=5,"VERY HIGH",Z684&gt;=4,"HIGH",Z684&gt;=3,"MED",TRUE,"LOW")</f>
        <v>MED</v>
      </c>
    </row>
    <row r="685" spans="1:27" hidden="1">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2" t="s">
        <v>44</v>
      </c>
      <c r="Z686" s="4">
        <v>3</v>
      </c>
      <c r="AA686" s="4" t="str">
        <f>_xlfn.IFS(Z686&gt;=5,"VERY HIGH",Z686&gt;=4,"HIGH",Z686&gt;=3,"MED",TRUE,"LOW")</f>
        <v>MED</v>
      </c>
    </row>
    <row r="687" spans="1:27" hidden="1">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2" t="s">
        <v>44</v>
      </c>
      <c r="Z691" s="4">
        <v>3</v>
      </c>
      <c r="AA691" s="4" t="str">
        <f t="shared" ref="AA691:AA694" si="90">_xlfn.IFS(Z691&gt;=5,"VERY HIGH",Z691&gt;=4,"HIGH",Z691&gt;=3,"MED",TRUE,"LOW")</f>
        <v>MED</v>
      </c>
    </row>
    <row r="692" spans="1:27">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2" t="s">
        <v>44</v>
      </c>
      <c r="Z692" s="4">
        <v>3</v>
      </c>
      <c r="AA692" s="4" t="str">
        <f t="shared" si="90"/>
        <v>MED</v>
      </c>
    </row>
    <row r="693" spans="1:27">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2" t="s">
        <v>44</v>
      </c>
      <c r="Z693" s="4">
        <v>3</v>
      </c>
      <c r="AA693" s="4" t="str">
        <f t="shared" si="90"/>
        <v>MED</v>
      </c>
    </row>
    <row r="694" spans="1:27">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2" t="s">
        <v>44</v>
      </c>
      <c r="Z694" s="4">
        <v>3</v>
      </c>
      <c r="AA694" s="4" t="str">
        <f t="shared" si="90"/>
        <v>MED</v>
      </c>
    </row>
    <row r="695" spans="1:27" hidden="1">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2" t="s">
        <v>44</v>
      </c>
      <c r="Z697" s="4">
        <v>3</v>
      </c>
      <c r="AA697" s="4" t="str">
        <f>_xlfn.IFS(Z697&gt;=5,"VERY HIGH",Z697&gt;=4,"HIGH",Z697&gt;=3,"MED",TRUE,"LOW")</f>
        <v>MED</v>
      </c>
    </row>
    <row r="698" spans="1:27" hidden="1">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2" t="s">
        <v>44</v>
      </c>
      <c r="Z699" s="4">
        <v>3</v>
      </c>
      <c r="AA699" s="4" t="str">
        <f>_xlfn.IFS(Z699&gt;=5,"VERY HIGH",Z699&gt;=4,"HIGH",Z699&gt;=3,"MED",TRUE,"LOW")</f>
        <v>MED</v>
      </c>
    </row>
    <row r="700" spans="1:27" hidden="1">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2" t="s">
        <v>44</v>
      </c>
      <c r="Z701" s="4">
        <v>3</v>
      </c>
      <c r="AA701" s="4" t="str">
        <f>_xlfn.IFS(Z701&gt;=5,"VERY HIGH",Z701&gt;=4,"HIGH",Z701&gt;=3,"MED",TRUE,"LOW")</f>
        <v>MED</v>
      </c>
    </row>
    <row r="702" spans="1:27" hidden="1">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2" t="s">
        <v>44</v>
      </c>
      <c r="Z704" s="4">
        <v>3</v>
      </c>
      <c r="AA704" s="4" t="str">
        <f>_xlfn.IFS(Z704&gt;=5,"VERY HIGH",Z704&gt;=4,"HIGH",Z704&gt;=3,"MED",TRUE,"LOW")</f>
        <v>MED</v>
      </c>
    </row>
    <row r="705" spans="1:27" hidden="1">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2" t="s">
        <v>44</v>
      </c>
      <c r="Z707" s="4">
        <v>3</v>
      </c>
      <c r="AA707" s="4" t="str">
        <f t="shared" ref="AA707:AA709" si="91">_xlfn.IFS(Z707&gt;=5,"VERY HIGH",Z707&gt;=4,"HIGH",Z707&gt;=3,"MED",TRUE,"LOW")</f>
        <v>MED</v>
      </c>
    </row>
    <row r="708" spans="1:27">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2" t="s">
        <v>44</v>
      </c>
      <c r="Z708" s="4">
        <v>3</v>
      </c>
      <c r="AA708" s="4" t="str">
        <f t="shared" si="91"/>
        <v>MED</v>
      </c>
    </row>
    <row r="709" spans="1:27">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2" t="s">
        <v>44</v>
      </c>
      <c r="Z709" s="4">
        <v>3</v>
      </c>
      <c r="AA709" s="4" t="str">
        <f t="shared" si="91"/>
        <v>MED</v>
      </c>
    </row>
    <row r="710" spans="1:27" hidden="1">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2" t="s">
        <v>44</v>
      </c>
      <c r="Z713" s="4">
        <v>3</v>
      </c>
      <c r="AA713" s="4" t="str">
        <f t="shared" ref="AA713:AA714" si="92">_xlfn.IFS(Z713&gt;=5,"VERY HIGH",Z713&gt;=4,"HIGH",Z713&gt;=3,"MED",TRUE,"LOW")</f>
        <v>MED</v>
      </c>
    </row>
    <row r="714" spans="1:27">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2" t="s">
        <v>44</v>
      </c>
      <c r="Z714" s="4">
        <v>3</v>
      </c>
      <c r="AA714" s="4" t="str">
        <f t="shared" si="92"/>
        <v>MED</v>
      </c>
    </row>
    <row r="715" spans="1:27" hidden="1">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2" t="s">
        <v>44</v>
      </c>
      <c r="Z718" s="4">
        <v>3</v>
      </c>
      <c r="AA718" s="4" t="str">
        <f>_xlfn.IFS(Z718&gt;=5,"VERY HIGH",Z718&gt;=4,"HIGH",Z718&gt;=3,"MED",TRUE,"LOW")</f>
        <v>MED</v>
      </c>
    </row>
    <row r="719" spans="1:27" hidden="1">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2" t="s">
        <v>44</v>
      </c>
      <c r="Z722" s="4">
        <v>3</v>
      </c>
      <c r="AA722" s="4" t="str">
        <f>_xlfn.IFS(Z722&gt;=5,"VERY HIGH",Z722&gt;=4,"HIGH",Z722&gt;=3,"MED",TRUE,"LOW")</f>
        <v>MED</v>
      </c>
    </row>
    <row r="723" spans="1:27" hidden="1">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2" t="s">
        <v>44</v>
      </c>
      <c r="Z728" s="4">
        <v>3</v>
      </c>
      <c r="AA728" s="4" t="str">
        <f t="shared" ref="AA728:AA731" si="93">_xlfn.IFS(Z728&gt;=5,"VERY HIGH",Z728&gt;=4,"HIGH",Z728&gt;=3,"MED",TRUE,"LOW")</f>
        <v>MED</v>
      </c>
    </row>
    <row r="729" spans="1:27">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2" t="s">
        <v>44</v>
      </c>
      <c r="Z729" s="4">
        <v>3</v>
      </c>
      <c r="AA729" s="4" t="str">
        <f t="shared" si="93"/>
        <v>MED</v>
      </c>
    </row>
    <row r="730" spans="1:27">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2" t="s">
        <v>44</v>
      </c>
      <c r="Z730" s="4">
        <v>3</v>
      </c>
      <c r="AA730" s="4" t="str">
        <f t="shared" si="93"/>
        <v>MED</v>
      </c>
    </row>
    <row r="731" spans="1:27">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2" t="s">
        <v>44</v>
      </c>
      <c r="Z731" s="4">
        <v>3</v>
      </c>
      <c r="AA731" s="4" t="str">
        <f t="shared" si="93"/>
        <v>MED</v>
      </c>
    </row>
    <row r="732" spans="1:27" hidden="1">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2" t="s">
        <v>44</v>
      </c>
      <c r="Z733" s="4">
        <v>3</v>
      </c>
      <c r="AA733" s="4" t="str">
        <f>_xlfn.IFS(Z733&gt;=5,"VERY HIGH",Z733&gt;=4,"HIGH",Z733&gt;=3,"MED",TRUE,"LOW")</f>
        <v>MED</v>
      </c>
    </row>
    <row r="734" spans="1:27" hidden="1">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2" t="s">
        <v>44</v>
      </c>
      <c r="Z735" s="4">
        <v>3</v>
      </c>
      <c r="AA735" s="4" t="str">
        <f>_xlfn.IFS(Z735&gt;=5,"VERY HIGH",Z735&gt;=4,"HIGH",Z735&gt;=3,"MED",TRUE,"LOW")</f>
        <v>MED</v>
      </c>
    </row>
    <row r="736" spans="1:27" hidden="1">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2" t="s">
        <v>44</v>
      </c>
      <c r="Z737" s="4">
        <v>3</v>
      </c>
      <c r="AA737" s="4" t="str">
        <f>_xlfn.IFS(Z737&gt;=5,"VERY HIGH",Z737&gt;=4,"HIGH",Z737&gt;=3,"MED",TRUE,"LOW")</f>
        <v>MED</v>
      </c>
    </row>
    <row r="738" spans="1:27" hidden="1">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2" t="s">
        <v>44</v>
      </c>
      <c r="Z747" s="4">
        <v>3</v>
      </c>
      <c r="AA747" s="4" t="str">
        <f t="shared" ref="AA747:AA750" si="94">_xlfn.IFS(Z747&gt;=5,"VERY HIGH",Z747&gt;=4,"HIGH",Z747&gt;=3,"MED",TRUE,"LOW")</f>
        <v>MED</v>
      </c>
    </row>
    <row r="748" spans="1:27">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2" t="s">
        <v>44</v>
      </c>
      <c r="Z748" s="4">
        <v>3</v>
      </c>
      <c r="AA748" s="4" t="str">
        <f t="shared" si="94"/>
        <v>MED</v>
      </c>
    </row>
    <row r="749" spans="1:27">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2" t="s">
        <v>44</v>
      </c>
      <c r="Z749" s="4">
        <v>3</v>
      </c>
      <c r="AA749" s="4" t="str">
        <f t="shared" si="94"/>
        <v>MED</v>
      </c>
    </row>
    <row r="750" spans="1:27">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2" t="s">
        <v>44</v>
      </c>
      <c r="Z750" s="4">
        <v>3</v>
      </c>
      <c r="AA750" s="4" t="str">
        <f t="shared" si="94"/>
        <v>MED</v>
      </c>
    </row>
    <row r="751" spans="1:27" hidden="1">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2" t="s">
        <v>44</v>
      </c>
      <c r="Z753" s="4">
        <v>3</v>
      </c>
      <c r="AA753" s="4" t="str">
        <f>_xlfn.IFS(Z753&gt;=5,"VERY HIGH",Z753&gt;=4,"HIGH",Z753&gt;=3,"MED",TRUE,"LOW")</f>
        <v>MED</v>
      </c>
    </row>
    <row r="754" spans="1:27" hidden="1">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2" t="s">
        <v>44</v>
      </c>
      <c r="Z757" s="4">
        <v>3</v>
      </c>
      <c r="AA757" s="4" t="str">
        <f>_xlfn.IFS(Z757&gt;=5,"VERY HIGH",Z757&gt;=4,"HIGH",Z757&gt;=3,"MED",TRUE,"LOW")</f>
        <v>MED</v>
      </c>
    </row>
    <row r="758" spans="1:27" hidden="1">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2" t="s">
        <v>44</v>
      </c>
      <c r="Z759" s="4">
        <v>3</v>
      </c>
      <c r="AA759" s="4" t="str">
        <f>_xlfn.IFS(Z759&gt;=5,"VERY HIGH",Z759&gt;=4,"HIGH",Z759&gt;=3,"MED",TRUE,"LOW")</f>
        <v>MED</v>
      </c>
    </row>
    <row r="760" spans="1:27" hidden="1">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2" t="s">
        <v>44</v>
      </c>
      <c r="Z763" s="4">
        <v>3</v>
      </c>
      <c r="AA763" s="4" t="str">
        <f t="shared" ref="AA763:AA765" si="95">_xlfn.IFS(Z763&gt;=5,"VERY HIGH",Z763&gt;=4,"HIGH",Z763&gt;=3,"MED",TRUE,"LOW")</f>
        <v>MED</v>
      </c>
    </row>
    <row r="764" spans="1:27">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2" t="s">
        <v>44</v>
      </c>
      <c r="Z764" s="4">
        <v>3</v>
      </c>
      <c r="AA764" s="4" t="str">
        <f t="shared" si="95"/>
        <v>MED</v>
      </c>
    </row>
    <row r="765" spans="1:27">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2" t="s">
        <v>44</v>
      </c>
      <c r="Z765" s="4">
        <v>3</v>
      </c>
      <c r="AA765" s="4" t="str">
        <f t="shared" si="95"/>
        <v>MED</v>
      </c>
    </row>
    <row r="766" spans="1:27" hidden="1">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2" t="s">
        <v>44</v>
      </c>
      <c r="Z768" s="4">
        <v>3</v>
      </c>
      <c r="AA768" s="4" t="str">
        <f t="shared" ref="AA768:AA770" si="96">_xlfn.IFS(Z768&gt;=5,"VERY HIGH",Z768&gt;=4,"HIGH",Z768&gt;=3,"MED",TRUE,"LOW")</f>
        <v>MED</v>
      </c>
    </row>
    <row r="769" spans="1:27">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2" t="s">
        <v>44</v>
      </c>
      <c r="Z769" s="4">
        <v>3</v>
      </c>
      <c r="AA769" s="4" t="str">
        <f t="shared" si="96"/>
        <v>MED</v>
      </c>
    </row>
    <row r="770" spans="1:27">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2" t="s">
        <v>44</v>
      </c>
      <c r="Z770" s="4">
        <v>3</v>
      </c>
      <c r="AA770" s="4" t="str">
        <f t="shared" si="96"/>
        <v>MED</v>
      </c>
    </row>
    <row r="771" spans="1:27" hidden="1">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2" t="s">
        <v>44</v>
      </c>
      <c r="Z776" s="4">
        <v>3</v>
      </c>
      <c r="AA776" s="4" t="str">
        <f t="shared" ref="AA776:AA777" si="97">_xlfn.IFS(Z776&gt;=5,"VERY HIGH",Z776&gt;=4,"HIGH",Z776&gt;=3,"MED",TRUE,"LOW")</f>
        <v>MED</v>
      </c>
    </row>
    <row r="777" spans="1:27">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2" t="s">
        <v>44</v>
      </c>
      <c r="Z777" s="4">
        <v>3</v>
      </c>
      <c r="AA777" s="4" t="str">
        <f t="shared" si="97"/>
        <v>MED</v>
      </c>
    </row>
    <row r="778" spans="1:27" hidden="1">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2" t="s">
        <v>44</v>
      </c>
      <c r="Z779" s="4">
        <v>3</v>
      </c>
      <c r="AA779" s="4" t="str">
        <f>_xlfn.IFS(Z779&gt;=5,"VERY HIGH",Z779&gt;=4,"HIGH",Z779&gt;=3,"MED",TRUE,"LOW")</f>
        <v>MED</v>
      </c>
    </row>
    <row r="780" spans="1:27" hidden="1">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2" t="s">
        <v>44</v>
      </c>
      <c r="Z781" s="4">
        <v>3</v>
      </c>
      <c r="AA781" s="4" t="str">
        <f>_xlfn.IFS(Z781&gt;=5,"VERY HIGH",Z781&gt;=4,"HIGH",Z781&gt;=3,"MED",TRUE,"LOW")</f>
        <v>MED</v>
      </c>
    </row>
    <row r="782" spans="1:27" hidden="1">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2" t="s">
        <v>44</v>
      </c>
      <c r="Z783" s="4">
        <v>3</v>
      </c>
      <c r="AA783" s="4" t="str">
        <f>_xlfn.IFS(Z783&gt;=5,"VERY HIGH",Z783&gt;=4,"HIGH",Z783&gt;=3,"MED",TRUE,"LOW")</f>
        <v>MED</v>
      </c>
    </row>
    <row r="784" spans="1:27" hidden="1">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2" t="s">
        <v>44</v>
      </c>
      <c r="Z785" s="4">
        <v>3</v>
      </c>
      <c r="AA785" s="4" t="str">
        <f t="shared" ref="AA785:AA787" si="98">_xlfn.IFS(Z785&gt;=5,"VERY HIGH",Z785&gt;=4,"HIGH",Z785&gt;=3,"MED",TRUE,"LOW")</f>
        <v>MED</v>
      </c>
    </row>
    <row r="786" spans="1:27">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2" t="s">
        <v>44</v>
      </c>
      <c r="Z786" s="4">
        <v>3</v>
      </c>
      <c r="AA786" s="4" t="str">
        <f t="shared" si="98"/>
        <v>MED</v>
      </c>
    </row>
    <row r="787" spans="1:27">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2" t="s">
        <v>44</v>
      </c>
      <c r="Z787" s="4">
        <v>3</v>
      </c>
      <c r="AA787" s="4" t="str">
        <f t="shared" si="98"/>
        <v>MED</v>
      </c>
    </row>
    <row r="788" spans="1:27" hidden="1">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2" t="s">
        <v>44</v>
      </c>
      <c r="Z791" s="4">
        <v>3</v>
      </c>
      <c r="AA791" s="4" t="str">
        <f t="shared" ref="AA791:AA792" si="99">_xlfn.IFS(Z791&gt;=5,"VERY HIGH",Z791&gt;=4,"HIGH",Z791&gt;=3,"MED",TRUE,"LOW")</f>
        <v>MED</v>
      </c>
    </row>
    <row r="792" spans="1:27">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2" t="s">
        <v>44</v>
      </c>
      <c r="Z792" s="4">
        <v>3</v>
      </c>
      <c r="AA792" s="4" t="str">
        <f t="shared" si="99"/>
        <v>MED</v>
      </c>
    </row>
    <row r="793" spans="1:27" hidden="1">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2" t="s">
        <v>44</v>
      </c>
      <c r="Z794" s="4">
        <v>3</v>
      </c>
      <c r="AA794" s="4" t="str">
        <f t="shared" ref="AA794:AA797" si="100">_xlfn.IFS(Z794&gt;=5,"VERY HIGH",Z794&gt;=4,"HIGH",Z794&gt;=3,"MED",TRUE,"LOW")</f>
        <v>MED</v>
      </c>
    </row>
    <row r="795" spans="1:27">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2" t="s">
        <v>44</v>
      </c>
      <c r="Z795" s="4">
        <v>3</v>
      </c>
      <c r="AA795" s="4" t="str">
        <f t="shared" si="100"/>
        <v>MED</v>
      </c>
    </row>
    <row r="796" spans="1:27">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2" t="s">
        <v>44</v>
      </c>
      <c r="Z796" s="4">
        <v>3</v>
      </c>
      <c r="AA796" s="4" t="str">
        <f t="shared" si="100"/>
        <v>MED</v>
      </c>
    </row>
    <row r="797" spans="1:27">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2" t="s">
        <v>44</v>
      </c>
      <c r="Z797" s="4">
        <v>3</v>
      </c>
      <c r="AA797" s="4" t="str">
        <f t="shared" si="100"/>
        <v>MED</v>
      </c>
    </row>
    <row r="798" spans="1:27" hidden="1">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2" t="s">
        <v>44</v>
      </c>
      <c r="Z799" s="4">
        <v>3</v>
      </c>
      <c r="AA799" s="4" t="str">
        <f>_xlfn.IFS(Z799&gt;=5,"VERY HIGH",Z799&gt;=4,"HIGH",Z799&gt;=3,"MED",TRUE,"LOW")</f>
        <v>MED</v>
      </c>
    </row>
    <row r="800" spans="1:27" hidden="1">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2" t="s">
        <v>44</v>
      </c>
      <c r="Z802" s="4">
        <v>3</v>
      </c>
      <c r="AA802" s="4" t="str">
        <f>_xlfn.IFS(Z802&gt;=5,"VERY HIGH",Z802&gt;=4,"HIGH",Z802&gt;=3,"MED",TRUE,"LOW")</f>
        <v>MED</v>
      </c>
    </row>
    <row r="803" spans="1:27" hidden="1">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2" t="s">
        <v>44</v>
      </c>
      <c r="Z809" s="4">
        <v>3</v>
      </c>
      <c r="AA809" s="4" t="str">
        <f>_xlfn.IFS(Z809&gt;=5,"VERY HIGH",Z809&gt;=4,"HIGH",Z809&gt;=3,"MED",TRUE,"LOW")</f>
        <v>MED</v>
      </c>
    </row>
    <row r="810" spans="1:27" hidden="1">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2" t="s">
        <v>44</v>
      </c>
      <c r="Z811" s="4">
        <v>3</v>
      </c>
      <c r="AA811" s="4" t="str">
        <f t="shared" ref="AA811:AA814" si="101">_xlfn.IFS(Z811&gt;=5,"VERY HIGH",Z811&gt;=4,"HIGH",Z811&gt;=3,"MED",TRUE,"LOW")</f>
        <v>MED</v>
      </c>
    </row>
    <row r="812" spans="1:27">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2" t="s">
        <v>44</v>
      </c>
      <c r="Z812" s="4">
        <v>3</v>
      </c>
      <c r="AA812" s="4" t="str">
        <f t="shared" si="101"/>
        <v>MED</v>
      </c>
    </row>
    <row r="813" spans="1:27">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2" t="s">
        <v>44</v>
      </c>
      <c r="Z813" s="4">
        <v>3</v>
      </c>
      <c r="AA813" s="4" t="str">
        <f t="shared" si="101"/>
        <v>MED</v>
      </c>
    </row>
    <row r="814" spans="1:27">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2" t="s">
        <v>44</v>
      </c>
      <c r="Z814" s="4">
        <v>3</v>
      </c>
      <c r="AA814" s="4" t="str">
        <f t="shared" si="101"/>
        <v>MED</v>
      </c>
    </row>
    <row r="815" spans="1:27" hidden="1">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2" t="s">
        <v>44</v>
      </c>
      <c r="Z816" s="4">
        <v>3</v>
      </c>
      <c r="AA816" s="4" t="str">
        <f>_xlfn.IFS(Z816&gt;=5,"VERY HIGH",Z816&gt;=4,"HIGH",Z816&gt;=3,"MED",TRUE,"LOW")</f>
        <v>MED</v>
      </c>
    </row>
    <row r="817" spans="1:27" hidden="1">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2" t="s">
        <v>44</v>
      </c>
      <c r="Z821" s="4">
        <v>3</v>
      </c>
      <c r="AA821" s="4" t="str">
        <f>_xlfn.IFS(Z821&gt;=5,"VERY HIGH",Z821&gt;=4,"HIGH",Z821&gt;=3,"MED",TRUE,"LOW")</f>
        <v>MED</v>
      </c>
    </row>
    <row r="822" spans="1:27" hidden="1">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2" t="s">
        <v>44</v>
      </c>
      <c r="Z823" s="4">
        <v>3</v>
      </c>
      <c r="AA823" s="4" t="str">
        <f t="shared" ref="AA823:AA824" si="102">_xlfn.IFS(Z823&gt;=5,"VERY HIGH",Z823&gt;=4,"HIGH",Z823&gt;=3,"MED",TRUE,"LOW")</f>
        <v>MED</v>
      </c>
    </row>
    <row r="824" spans="1:27">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2" t="s">
        <v>44</v>
      </c>
      <c r="Z824" s="4">
        <v>3</v>
      </c>
      <c r="AA824" s="4" t="str">
        <f t="shared" si="102"/>
        <v>MED</v>
      </c>
    </row>
    <row r="825" spans="1:27" hidden="1">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2" t="s">
        <v>44</v>
      </c>
      <c r="Z827" s="4">
        <v>3</v>
      </c>
      <c r="AA827" s="4" t="str">
        <f t="shared" ref="AA827:AA828" si="103">_xlfn.IFS(Z827&gt;=5,"VERY HIGH",Z827&gt;=4,"HIGH",Z827&gt;=3,"MED",TRUE,"LOW")</f>
        <v>MED</v>
      </c>
    </row>
    <row r="828" spans="1:27">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2" t="s">
        <v>44</v>
      </c>
      <c r="Z828" s="4">
        <v>3</v>
      </c>
      <c r="AA828" s="4" t="str">
        <f t="shared" si="103"/>
        <v>MED</v>
      </c>
    </row>
    <row r="829" spans="1:27" hidden="1">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2" t="s">
        <v>44</v>
      </c>
      <c r="Z830" s="4">
        <v>3</v>
      </c>
      <c r="AA830" s="4" t="str">
        <f>_xlfn.IFS(Z830&gt;=5,"VERY HIGH",Z830&gt;=4,"HIGH",Z830&gt;=3,"MED",TRUE,"LOW")</f>
        <v>MED</v>
      </c>
    </row>
    <row r="831" spans="1:27" hidden="1">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2" t="s">
        <v>44</v>
      </c>
      <c r="Z834" s="4">
        <v>3</v>
      </c>
      <c r="AA834" s="4" t="str">
        <f>_xlfn.IFS(Z834&gt;=5,"VERY HIGH",Z834&gt;=4,"HIGH",Z834&gt;=3,"MED",TRUE,"LOW")</f>
        <v>MED</v>
      </c>
    </row>
    <row r="835" spans="1:27" hidden="1">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2" t="s">
        <v>44</v>
      </c>
      <c r="Z837" s="4">
        <v>3</v>
      </c>
      <c r="AA837" s="4" t="str">
        <f>_xlfn.IFS(Z837&gt;=5,"VERY HIGH",Z837&gt;=4,"HIGH",Z837&gt;=3,"MED",TRUE,"LOW")</f>
        <v>MED</v>
      </c>
    </row>
    <row r="838" spans="1:27" hidden="1">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2" t="s">
        <v>44</v>
      </c>
      <c r="Z840" s="4">
        <v>3</v>
      </c>
      <c r="AA840" s="4" t="str">
        <f t="shared" ref="AA840:AA842" si="104">_xlfn.IFS(Z840&gt;=5,"VERY HIGH",Z840&gt;=4,"HIGH",Z840&gt;=3,"MED",TRUE,"LOW")</f>
        <v>MED</v>
      </c>
    </row>
    <row r="841" spans="1:27">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2" t="s">
        <v>44</v>
      </c>
      <c r="Z841" s="4">
        <v>3</v>
      </c>
      <c r="AA841" s="4" t="str">
        <f t="shared" si="104"/>
        <v>MED</v>
      </c>
    </row>
    <row r="842" spans="1:27">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2" t="s">
        <v>44</v>
      </c>
      <c r="Z842" s="4">
        <v>3</v>
      </c>
      <c r="AA842" s="4" t="str">
        <f t="shared" si="104"/>
        <v>MED</v>
      </c>
    </row>
    <row r="843" spans="1:27" hidden="1">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2" t="s">
        <v>44</v>
      </c>
      <c r="Z845" s="4">
        <v>3</v>
      </c>
      <c r="AA845" s="4" t="str">
        <f>_xlfn.IFS(Z845&gt;=5,"VERY HIGH",Z845&gt;=4,"HIGH",Z845&gt;=3,"MED",TRUE,"LOW")</f>
        <v>MED</v>
      </c>
    </row>
    <row r="846" spans="1:27" hidden="1">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2" t="s">
        <v>44</v>
      </c>
      <c r="Z847" s="4">
        <v>3</v>
      </c>
      <c r="AA847" s="4" t="str">
        <f t="shared" ref="AA847:AA848" si="105">_xlfn.IFS(Z847&gt;=5,"VERY HIGH",Z847&gt;=4,"HIGH",Z847&gt;=3,"MED",TRUE,"LOW")</f>
        <v>MED</v>
      </c>
    </row>
    <row r="848" spans="1:27">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2" t="s">
        <v>44</v>
      </c>
      <c r="Z848" s="4">
        <v>3</v>
      </c>
      <c r="AA848" s="4" t="str">
        <f t="shared" si="105"/>
        <v>MED</v>
      </c>
    </row>
    <row r="849" spans="1:27" hidden="1">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2" t="s">
        <v>44</v>
      </c>
      <c r="Z854" s="4">
        <v>3</v>
      </c>
      <c r="AA854" s="4" t="str">
        <f>_xlfn.IFS(Z854&gt;=5,"VERY HIGH",Z854&gt;=4,"HIGH",Z854&gt;=3,"MED",TRUE,"LOW")</f>
        <v>MED</v>
      </c>
    </row>
    <row r="855" spans="1:27" hidden="1">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2" t="s">
        <v>44</v>
      </c>
      <c r="Z856" s="4">
        <v>3</v>
      </c>
      <c r="AA856" s="4" t="str">
        <f t="shared" ref="AA856:AA857" si="106">_xlfn.IFS(Z856&gt;=5,"VERY HIGH",Z856&gt;=4,"HIGH",Z856&gt;=3,"MED",TRUE,"LOW")</f>
        <v>MED</v>
      </c>
    </row>
    <row r="857" spans="1:27">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2" t="s">
        <v>44</v>
      </c>
      <c r="Z857" s="4">
        <v>3</v>
      </c>
      <c r="AA857" s="4" t="str">
        <f t="shared" si="106"/>
        <v>MED</v>
      </c>
    </row>
    <row r="858" spans="1:27" hidden="1">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2" t="s">
        <v>44</v>
      </c>
      <c r="Z861" s="4">
        <v>3</v>
      </c>
      <c r="AA861" s="4" t="str">
        <f t="shared" ref="AA861:AA863" si="107">_xlfn.IFS(Z861&gt;=5,"VERY HIGH",Z861&gt;=4,"HIGH",Z861&gt;=3,"MED",TRUE,"LOW")</f>
        <v>MED</v>
      </c>
    </row>
    <row r="862" spans="1:27">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2" t="s">
        <v>44</v>
      </c>
      <c r="Z862" s="4">
        <v>3</v>
      </c>
      <c r="AA862" s="4" t="str">
        <f t="shared" si="107"/>
        <v>MED</v>
      </c>
    </row>
    <row r="863" spans="1:27">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2" t="s">
        <v>44</v>
      </c>
      <c r="Z863" s="4">
        <v>3</v>
      </c>
      <c r="AA863" s="4" t="str">
        <f t="shared" si="107"/>
        <v>MED</v>
      </c>
    </row>
    <row r="864" spans="1:27" hidden="1">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2" t="s">
        <v>44</v>
      </c>
      <c r="Z866" s="4">
        <v>3</v>
      </c>
      <c r="AA866" s="4" t="str">
        <f>_xlfn.IFS(Z866&gt;=5,"VERY HIGH",Z866&gt;=4,"HIGH",Z866&gt;=3,"MED",TRUE,"LOW")</f>
        <v>MED</v>
      </c>
    </row>
    <row r="867" spans="1:27" hidden="1">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2" t="s">
        <v>44</v>
      </c>
      <c r="Z868" s="4">
        <v>3</v>
      </c>
      <c r="AA868" s="4" t="str">
        <f t="shared" ref="AA868:AA869" si="108">_xlfn.IFS(Z868&gt;=5,"VERY HIGH",Z868&gt;=4,"HIGH",Z868&gt;=3,"MED",TRUE,"LOW")</f>
        <v>MED</v>
      </c>
    </row>
    <row r="869" spans="1:27">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2" t="s">
        <v>44</v>
      </c>
      <c r="Z869" s="4">
        <v>3</v>
      </c>
      <c r="AA869" s="4" t="str">
        <f t="shared" si="108"/>
        <v>MED</v>
      </c>
    </row>
    <row r="870" spans="1:27" hidden="1">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2" t="s">
        <v>44</v>
      </c>
      <c r="Z871" s="4">
        <v>3</v>
      </c>
      <c r="AA871" s="4" t="str">
        <f t="shared" ref="AA871:AA872" si="109">_xlfn.IFS(Z871&gt;=5,"VERY HIGH",Z871&gt;=4,"HIGH",Z871&gt;=3,"MED",TRUE,"LOW")</f>
        <v>MED</v>
      </c>
    </row>
    <row r="872" spans="1:27">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2" t="s">
        <v>44</v>
      </c>
      <c r="Z872" s="4">
        <v>3</v>
      </c>
      <c r="AA872" s="4" t="str">
        <f t="shared" si="109"/>
        <v>MED</v>
      </c>
    </row>
    <row r="873" spans="1:27" hidden="1">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2" t="s">
        <v>44</v>
      </c>
      <c r="Z876" s="4">
        <v>3</v>
      </c>
      <c r="AA876" s="4" t="str">
        <f t="shared" ref="AA876:AA877" si="110">_xlfn.IFS(Z876&gt;=5,"VERY HIGH",Z876&gt;=4,"HIGH",Z876&gt;=3,"MED",TRUE,"LOW")</f>
        <v>MED</v>
      </c>
    </row>
    <row r="877" spans="1:27">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2" t="s">
        <v>44</v>
      </c>
      <c r="Z877" s="4">
        <v>3</v>
      </c>
      <c r="AA877" s="4" t="str">
        <f t="shared" si="110"/>
        <v>MED</v>
      </c>
    </row>
    <row r="878" spans="1:27" hidden="1">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2" t="s">
        <v>44</v>
      </c>
      <c r="Z880" s="4">
        <v>3</v>
      </c>
      <c r="AA880" s="4" t="str">
        <f>_xlfn.IFS(Z880&gt;=5,"VERY HIGH",Z880&gt;=4,"HIGH",Z880&gt;=3,"MED",TRUE,"LOW")</f>
        <v>MED</v>
      </c>
    </row>
    <row r="881" spans="1:27" hidden="1">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2" t="s">
        <v>44</v>
      </c>
      <c r="Z882" s="4">
        <v>3</v>
      </c>
      <c r="AA882" s="4" t="str">
        <f t="shared" ref="AA882:AA883" si="111">_xlfn.IFS(Z882&gt;=5,"VERY HIGH",Z882&gt;=4,"HIGH",Z882&gt;=3,"MED",TRUE,"LOW")</f>
        <v>MED</v>
      </c>
    </row>
    <row r="883" spans="1:27">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2" t="s">
        <v>44</v>
      </c>
      <c r="Z883" s="4">
        <v>3</v>
      </c>
      <c r="AA883" s="4" t="str">
        <f t="shared" si="111"/>
        <v>MED</v>
      </c>
    </row>
    <row r="884" spans="1:27" hidden="1">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2" t="s">
        <v>44</v>
      </c>
      <c r="Z885" s="4">
        <v>3</v>
      </c>
      <c r="AA885" s="4" t="str">
        <f t="shared" ref="AA885:AA886" si="112">_xlfn.IFS(Z885&gt;=5,"VERY HIGH",Z885&gt;=4,"HIGH",Z885&gt;=3,"MED",TRUE,"LOW")</f>
        <v>MED</v>
      </c>
    </row>
    <row r="886" spans="1:27">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2" t="s">
        <v>44</v>
      </c>
      <c r="Z886" s="4">
        <v>3</v>
      </c>
      <c r="AA886" s="4" t="str">
        <f t="shared" si="112"/>
        <v>MED</v>
      </c>
    </row>
    <row r="887" spans="1:27" hidden="1">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2" t="s">
        <v>44</v>
      </c>
      <c r="Z889" s="4">
        <v>3</v>
      </c>
      <c r="AA889" s="4" t="str">
        <f>_xlfn.IFS(Z889&gt;=5,"VERY HIGH",Z889&gt;=4,"HIGH",Z889&gt;=3,"MED",TRUE,"LOW")</f>
        <v>MED</v>
      </c>
    </row>
    <row r="890" spans="1:27" hidden="1">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2" t="s">
        <v>44</v>
      </c>
      <c r="Z891" s="4">
        <v>3</v>
      </c>
      <c r="AA891" s="4" t="str">
        <f t="shared" ref="AA891:AA894" si="113">_xlfn.IFS(Z891&gt;=5,"VERY HIGH",Z891&gt;=4,"HIGH",Z891&gt;=3,"MED",TRUE,"LOW")</f>
        <v>MED</v>
      </c>
    </row>
    <row r="892" spans="1:27">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2" t="s">
        <v>44</v>
      </c>
      <c r="Z892" s="4">
        <v>3</v>
      </c>
      <c r="AA892" s="4" t="str">
        <f t="shared" si="113"/>
        <v>MED</v>
      </c>
    </row>
    <row r="893" spans="1:27">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2" t="s">
        <v>44</v>
      </c>
      <c r="Z893" s="4">
        <v>3</v>
      </c>
      <c r="AA893" s="4" t="str">
        <f t="shared" si="113"/>
        <v>MED</v>
      </c>
    </row>
    <row r="894" spans="1:27">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2" t="s">
        <v>44</v>
      </c>
      <c r="Z894" s="4">
        <v>3</v>
      </c>
      <c r="AA894" s="4" t="str">
        <f t="shared" si="113"/>
        <v>MED</v>
      </c>
    </row>
    <row r="895" spans="1:27" hidden="1">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2" t="s">
        <v>44</v>
      </c>
      <c r="Z896" s="4">
        <v>3</v>
      </c>
      <c r="AA896" s="4" t="str">
        <f t="shared" ref="AA896:AA897" si="114">_xlfn.IFS(Z896&gt;=5,"VERY HIGH",Z896&gt;=4,"HIGH",Z896&gt;=3,"MED",TRUE,"LOW")</f>
        <v>MED</v>
      </c>
    </row>
    <row r="897" spans="1:27">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2" t="s">
        <v>44</v>
      </c>
      <c r="Z897" s="4">
        <v>3</v>
      </c>
      <c r="AA897" s="4" t="str">
        <f t="shared" si="114"/>
        <v>MED</v>
      </c>
    </row>
    <row r="898" spans="1:27" hidden="1">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2" t="s">
        <v>44</v>
      </c>
      <c r="Z901" s="4">
        <v>3</v>
      </c>
      <c r="AA901" s="4" t="str">
        <f>_xlfn.IFS(Z901&gt;=5,"VERY HIGH",Z901&gt;=4,"HIGH",Z901&gt;=3,"MED",TRUE,"LOW")</f>
        <v>MED</v>
      </c>
    </row>
    <row r="902" spans="1:27" hidden="1">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2" t="s">
        <v>44</v>
      </c>
      <c r="Z903" s="4">
        <v>3</v>
      </c>
      <c r="AA903" s="4" t="str">
        <f t="shared" ref="AA903:AA905" si="115">_xlfn.IFS(Z903&gt;=5,"VERY HIGH",Z903&gt;=4,"HIGH",Z903&gt;=3,"MED",TRUE,"LOW")</f>
        <v>MED</v>
      </c>
    </row>
    <row r="904" spans="1:27">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2" t="s">
        <v>44</v>
      </c>
      <c r="Z904" s="4">
        <v>3</v>
      </c>
      <c r="AA904" s="4" t="str">
        <f t="shared" si="115"/>
        <v>MED</v>
      </c>
    </row>
    <row r="905" spans="1:27">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2" t="s">
        <v>44</v>
      </c>
      <c r="Z905" s="4">
        <v>3</v>
      </c>
      <c r="AA905" s="4" t="str">
        <f t="shared" si="115"/>
        <v>MED</v>
      </c>
    </row>
    <row r="906" spans="1:27" hidden="1">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2" t="s">
        <v>44</v>
      </c>
      <c r="Z909" s="4">
        <v>3</v>
      </c>
      <c r="AA909" s="4" t="str">
        <f>_xlfn.IFS(Z909&gt;=5,"VERY HIGH",Z909&gt;=4,"HIGH",Z909&gt;=3,"MED",TRUE,"LOW")</f>
        <v>MED</v>
      </c>
    </row>
    <row r="910" spans="1:27" hidden="1">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2" t="s">
        <v>44</v>
      </c>
      <c r="Z911" s="4">
        <v>3</v>
      </c>
      <c r="AA911" s="4" t="str">
        <f t="shared" ref="AA911:AA912" si="116">_xlfn.IFS(Z911&gt;=5,"VERY HIGH",Z911&gt;=4,"HIGH",Z911&gt;=3,"MED",TRUE,"LOW")</f>
        <v>MED</v>
      </c>
    </row>
    <row r="912" spans="1:27">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2" t="s">
        <v>44</v>
      </c>
      <c r="Z912" s="4">
        <v>3</v>
      </c>
      <c r="AA912" s="4" t="str">
        <f t="shared" si="116"/>
        <v>MED</v>
      </c>
    </row>
    <row r="913" spans="1:27" hidden="1">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2" t="s">
        <v>44</v>
      </c>
      <c r="Z914" s="4">
        <v>3</v>
      </c>
      <c r="AA914" s="4" t="str">
        <f t="shared" ref="AA914:AA915" si="117">_xlfn.IFS(Z914&gt;=5,"VERY HIGH",Z914&gt;=4,"HIGH",Z914&gt;=3,"MED",TRUE,"LOW")</f>
        <v>MED</v>
      </c>
    </row>
    <row r="915" spans="1:27">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2" t="s">
        <v>44</v>
      </c>
      <c r="Z915" s="4">
        <v>3</v>
      </c>
      <c r="AA915" s="4" t="str">
        <f t="shared" si="117"/>
        <v>MED</v>
      </c>
    </row>
    <row r="916" spans="1:27" hidden="1">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2" t="s">
        <v>44</v>
      </c>
      <c r="Z917" s="4">
        <v>3</v>
      </c>
      <c r="AA917" s="4" t="str">
        <f t="shared" ref="AA917:AA918" si="118">_xlfn.IFS(Z917&gt;=5,"VERY HIGH",Z917&gt;=4,"HIGH",Z917&gt;=3,"MED",TRUE,"LOW")</f>
        <v>MED</v>
      </c>
    </row>
    <row r="918" spans="1:27">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2" t="s">
        <v>44</v>
      </c>
      <c r="Z918" s="4">
        <v>3</v>
      </c>
      <c r="AA918" s="4" t="str">
        <f t="shared" si="118"/>
        <v>MED</v>
      </c>
    </row>
    <row r="919" spans="1:27" hidden="1">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2" t="s">
        <v>44</v>
      </c>
      <c r="Z921" s="4">
        <v>3</v>
      </c>
      <c r="AA921" s="4" t="str">
        <f t="shared" ref="AA921:AA924" si="119">_xlfn.IFS(Z921&gt;=5,"VERY HIGH",Z921&gt;=4,"HIGH",Z921&gt;=3,"MED",TRUE,"LOW")</f>
        <v>MED</v>
      </c>
    </row>
    <row r="922" spans="1:27">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2" t="s">
        <v>44</v>
      </c>
      <c r="Z922" s="4">
        <v>3</v>
      </c>
      <c r="AA922" s="4" t="str">
        <f t="shared" si="119"/>
        <v>MED</v>
      </c>
    </row>
    <row r="923" spans="1:27">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2" t="s">
        <v>44</v>
      </c>
      <c r="Z923" s="4">
        <v>3</v>
      </c>
      <c r="AA923" s="4" t="str">
        <f t="shared" si="119"/>
        <v>MED</v>
      </c>
    </row>
    <row r="924" spans="1:27">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2" t="s">
        <v>44</v>
      </c>
      <c r="Z924" s="4">
        <v>3</v>
      </c>
      <c r="AA924" s="4" t="str">
        <f t="shared" si="119"/>
        <v>MED</v>
      </c>
    </row>
    <row r="925" spans="1:27" hidden="1">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2" t="s">
        <v>44</v>
      </c>
      <c r="Z927" s="4">
        <v>3</v>
      </c>
      <c r="AA927" s="4" t="str">
        <f t="shared" ref="AA927:AA933" si="120">_xlfn.IFS(Z927&gt;=5,"VERY HIGH",Z927&gt;=4,"HIGH",Z927&gt;=3,"MED",TRUE,"LOW")</f>
        <v>MED</v>
      </c>
    </row>
    <row r="928" spans="1:27">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2" t="s">
        <v>44</v>
      </c>
      <c r="Z928" s="4">
        <v>3</v>
      </c>
      <c r="AA928" s="4" t="str">
        <f t="shared" si="120"/>
        <v>MED</v>
      </c>
    </row>
    <row r="929" spans="1:27">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2" t="s">
        <v>44</v>
      </c>
      <c r="Z929" s="4">
        <v>3</v>
      </c>
      <c r="AA929" s="4" t="str">
        <f t="shared" si="120"/>
        <v>MED</v>
      </c>
    </row>
    <row r="930" spans="1:27">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2" t="s">
        <v>44</v>
      </c>
      <c r="Z930" s="4">
        <v>3</v>
      </c>
      <c r="AA930" s="4" t="str">
        <f t="shared" si="120"/>
        <v>MED</v>
      </c>
    </row>
    <row r="931" spans="1:27">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2" t="s">
        <v>44</v>
      </c>
      <c r="Z931" s="4">
        <v>3</v>
      </c>
      <c r="AA931" s="4" t="str">
        <f t="shared" si="120"/>
        <v>MED</v>
      </c>
    </row>
    <row r="932" spans="1:27">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2" t="s">
        <v>44</v>
      </c>
      <c r="Z932" s="4">
        <v>3</v>
      </c>
      <c r="AA932" s="4" t="str">
        <f t="shared" si="120"/>
        <v>MED</v>
      </c>
    </row>
    <row r="933" spans="1:27">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2" t="s">
        <v>44</v>
      </c>
      <c r="Z933" s="4">
        <v>3</v>
      </c>
      <c r="AA933" s="4" t="str">
        <f t="shared" si="120"/>
        <v>MED</v>
      </c>
    </row>
    <row r="934" spans="1:27" hidden="1">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2" t="s">
        <v>104</v>
      </c>
      <c r="Z936" s="4">
        <v>3</v>
      </c>
      <c r="AA936" s="4" t="str">
        <f t="shared" ref="AA936:AA937" si="121">_xlfn.IFS(Z936&gt;=5,"VERY HIGH",Z936&gt;=4,"HIGH",Z936&gt;=3,"MED",TRUE,"LOW")</f>
        <v>MED</v>
      </c>
    </row>
    <row r="937" spans="1:27">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2" t="s">
        <v>104</v>
      </c>
      <c r="Z937" s="4">
        <v>3</v>
      </c>
      <c r="AA937" s="4" t="str">
        <f t="shared" si="121"/>
        <v>MED</v>
      </c>
    </row>
    <row r="938" spans="1:27" hidden="1">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2" t="s">
        <v>104</v>
      </c>
      <c r="Z939" s="4">
        <v>3</v>
      </c>
      <c r="AA939" s="4" t="str">
        <f>_xlfn.IFS(Z939&gt;=5,"VERY HIGH",Z939&gt;=4,"HIGH",Z939&gt;=3,"MED",TRUE,"LOW")</f>
        <v>MED</v>
      </c>
    </row>
    <row r="940" spans="1:27" hidden="1">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2" t="s">
        <v>104</v>
      </c>
      <c r="Z941" s="4">
        <v>3</v>
      </c>
      <c r="AA941" s="4" t="str">
        <f>_xlfn.IFS(Z941&gt;=5,"VERY HIGH",Z941&gt;=4,"HIGH",Z941&gt;=3,"MED",TRUE,"LOW")</f>
        <v>MED</v>
      </c>
    </row>
    <row r="942" spans="1:27" hidden="1">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2" t="s">
        <v>104</v>
      </c>
      <c r="Z946" s="4">
        <v>3</v>
      </c>
      <c r="AA946" s="4" t="str">
        <f>_xlfn.IFS(Z946&gt;=5,"VERY HIGH",Z946&gt;=4,"HIGH",Z946&gt;=3,"MED",TRUE,"LOW")</f>
        <v>MED</v>
      </c>
    </row>
    <row r="947" spans="1:27" hidden="1">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2" t="s">
        <v>104</v>
      </c>
      <c r="Z948" s="4">
        <v>3</v>
      </c>
      <c r="AA948" s="4" t="str">
        <f>_xlfn.IFS(Z948&gt;=5,"VERY HIGH",Z948&gt;=4,"HIGH",Z948&gt;=3,"MED",TRUE,"LOW")</f>
        <v>MED</v>
      </c>
    </row>
    <row r="949" spans="1:27" hidden="1">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2" t="s">
        <v>104</v>
      </c>
      <c r="Z951" s="4">
        <v>3</v>
      </c>
      <c r="AA951" s="4" t="str">
        <f t="shared" ref="AA951:AA952" si="122">_xlfn.IFS(Z951&gt;=5,"VERY HIGH",Z951&gt;=4,"HIGH",Z951&gt;=3,"MED",TRUE,"LOW")</f>
        <v>MED</v>
      </c>
    </row>
    <row r="952" spans="1:27">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2" t="s">
        <v>104</v>
      </c>
      <c r="Z952" s="4">
        <v>3</v>
      </c>
      <c r="AA952" s="4" t="str">
        <f t="shared" si="122"/>
        <v>MED</v>
      </c>
    </row>
    <row r="953" spans="1:27" hidden="1">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2" t="s">
        <v>104</v>
      </c>
      <c r="Z958" s="4">
        <v>3</v>
      </c>
      <c r="AA958" s="4" t="str">
        <f t="shared" ref="AA958:AA959" si="123">_xlfn.IFS(Z958&gt;=5,"VERY HIGH",Z958&gt;=4,"HIGH",Z958&gt;=3,"MED",TRUE,"LOW")</f>
        <v>MED</v>
      </c>
    </row>
    <row r="959" spans="1:27">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2" t="s">
        <v>739</v>
      </c>
      <c r="Z959" s="4">
        <v>3</v>
      </c>
      <c r="AA959" s="4" t="str">
        <f t="shared" si="123"/>
        <v>MED</v>
      </c>
    </row>
    <row r="960" spans="1:27" hidden="1">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2" t="s">
        <v>104</v>
      </c>
      <c r="Z961" s="4">
        <v>3</v>
      </c>
      <c r="AA961" s="4" t="str">
        <f t="shared" ref="AA961:AA963" si="124">_xlfn.IFS(Z961&gt;=5,"VERY HIGH",Z961&gt;=4,"HIGH",Z961&gt;=3,"MED",TRUE,"LOW")</f>
        <v>MED</v>
      </c>
    </row>
    <row r="962" spans="1:27">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2" t="s">
        <v>739</v>
      </c>
      <c r="Z962" s="4">
        <v>3</v>
      </c>
      <c r="AA962" s="4" t="str">
        <f t="shared" si="124"/>
        <v>MED</v>
      </c>
    </row>
    <row r="963" spans="1:27">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2" t="s">
        <v>104</v>
      </c>
      <c r="Z963" s="4">
        <v>3</v>
      </c>
      <c r="AA963" s="4" t="str">
        <f t="shared" si="124"/>
        <v>MED</v>
      </c>
    </row>
    <row r="964" spans="1:27" hidden="1">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2" t="s">
        <v>104</v>
      </c>
      <c r="Z967" s="4">
        <v>3</v>
      </c>
      <c r="AA967" s="4" t="str">
        <f t="shared" ref="AA967:AA968" si="125">_xlfn.IFS(Z967&gt;=5,"VERY HIGH",Z967&gt;=4,"HIGH",Z967&gt;=3,"MED",TRUE,"LOW")</f>
        <v>MED</v>
      </c>
    </row>
    <row r="968" spans="1:27">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2" t="s">
        <v>104</v>
      </c>
      <c r="Z968" s="4">
        <v>3</v>
      </c>
      <c r="AA968" s="4" t="str">
        <f t="shared" si="125"/>
        <v>MED</v>
      </c>
    </row>
    <row r="969" spans="1:27" hidden="1">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2" t="s">
        <v>104</v>
      </c>
      <c r="Z970" s="4">
        <v>3</v>
      </c>
      <c r="AA970" s="4" t="str">
        <f t="shared" ref="AA970:AA973" si="126">_xlfn.IFS(Z970&gt;=5,"VERY HIGH",Z970&gt;=4,"HIGH",Z970&gt;=3,"MED",TRUE,"LOW")</f>
        <v>MED</v>
      </c>
    </row>
    <row r="971" spans="1:27">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2" t="s">
        <v>104</v>
      </c>
      <c r="Z971" s="4">
        <v>3</v>
      </c>
      <c r="AA971" s="4" t="str">
        <f t="shared" si="126"/>
        <v>MED</v>
      </c>
    </row>
    <row r="972" spans="1:27">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2" t="s">
        <v>104</v>
      </c>
      <c r="Z972" s="4">
        <v>3</v>
      </c>
      <c r="AA972" s="4" t="str">
        <f t="shared" si="126"/>
        <v>MED</v>
      </c>
    </row>
    <row r="973" spans="1:27">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2" t="s">
        <v>235</v>
      </c>
      <c r="Z973" s="4">
        <v>3</v>
      </c>
      <c r="AA973" s="4" t="str">
        <f t="shared" si="126"/>
        <v>MED</v>
      </c>
    </row>
    <row r="974" spans="1:27" hidden="1">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2" t="s">
        <v>104</v>
      </c>
      <c r="Z975" s="4">
        <v>3</v>
      </c>
      <c r="AA975" s="4" t="str">
        <f>_xlfn.IFS(Z975&gt;=5,"VERY HIGH",Z975&gt;=4,"HIGH",Z975&gt;=3,"MED",TRUE,"LOW")</f>
        <v>MED</v>
      </c>
    </row>
    <row r="976" spans="1:27" hidden="1">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2" t="s">
        <v>104</v>
      </c>
      <c r="Z979" s="4">
        <v>3</v>
      </c>
      <c r="AA979" s="4" t="str">
        <f t="shared" ref="AA979:AA980" si="127">_xlfn.IFS(Z979&gt;=5,"VERY HIGH",Z979&gt;=4,"HIGH",Z979&gt;=3,"MED",TRUE,"LOW")</f>
        <v>MED</v>
      </c>
    </row>
    <row r="980" spans="1:27">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2" t="s">
        <v>104</v>
      </c>
      <c r="Z980" s="4">
        <v>3</v>
      </c>
      <c r="AA980" s="4" t="str">
        <f t="shared" si="127"/>
        <v>MED</v>
      </c>
    </row>
    <row r="981" spans="1:27" hidden="1">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2" t="s">
        <v>104</v>
      </c>
      <c r="Z984" s="4">
        <v>3</v>
      </c>
      <c r="AA984" s="4" t="str">
        <f t="shared" ref="AA984:AA985" si="128">_xlfn.IFS(Z984&gt;=5,"VERY HIGH",Z984&gt;=4,"HIGH",Z984&gt;=3,"MED",TRUE,"LOW")</f>
        <v>MED</v>
      </c>
    </row>
    <row r="985" spans="1:27">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2" t="s">
        <v>104</v>
      </c>
      <c r="Z985" s="4">
        <v>3</v>
      </c>
      <c r="AA985" s="4" t="str">
        <f t="shared" si="128"/>
        <v>MED</v>
      </c>
    </row>
    <row r="986" spans="1:27" hidden="1">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2" t="s">
        <v>235</v>
      </c>
      <c r="Z988" s="4">
        <v>3</v>
      </c>
      <c r="AA988" s="4" t="str">
        <f t="shared" ref="AA988:AA989" si="129">_xlfn.IFS(Z988&gt;=5,"VERY HIGH",Z988&gt;=4,"HIGH",Z988&gt;=3,"MED",TRUE,"LOW")</f>
        <v>MED</v>
      </c>
    </row>
    <row r="989" spans="1:27">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2" t="s">
        <v>104</v>
      </c>
      <c r="Z989" s="4">
        <v>3</v>
      </c>
      <c r="AA989" s="4" t="str">
        <f t="shared" si="129"/>
        <v>MED</v>
      </c>
    </row>
    <row r="990" spans="1:27" hidden="1">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2" t="s">
        <v>104</v>
      </c>
      <c r="Z996" s="4">
        <v>3</v>
      </c>
      <c r="AA996" s="4" t="str">
        <f t="shared" ref="AA996:AA997" si="130">_xlfn.IFS(Z996&gt;=5,"VERY HIGH",Z996&gt;=4,"HIGH",Z996&gt;=3,"MED",TRUE,"LOW")</f>
        <v>MED</v>
      </c>
    </row>
    <row r="997" spans="1:27">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2" t="s">
        <v>235</v>
      </c>
      <c r="Z997" s="4">
        <v>3</v>
      </c>
      <c r="AA997" s="4" t="str">
        <f t="shared" si="130"/>
        <v>MED</v>
      </c>
    </row>
    <row r="998" spans="1:27" hidden="1">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2" t="s">
        <v>235</v>
      </c>
      <c r="Z999" s="4">
        <v>3</v>
      </c>
      <c r="AA999" s="4" t="str">
        <f>_xlfn.IFS(Z999&gt;=5,"VERY HIGH",Z999&gt;=4,"HIGH",Z999&gt;=3,"MED",TRUE,"LOW")</f>
        <v>MED</v>
      </c>
    </row>
    <row r="1000" spans="1:27" hidden="1">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2" t="s">
        <v>104</v>
      </c>
      <c r="Z1001" s="4">
        <v>3</v>
      </c>
      <c r="AA1001" s="4" t="str">
        <f>_xlfn.IFS(Z1001&gt;=5,"VERY HIGH",Z1001&gt;=4,"HIGH",Z1001&gt;=3,"MED",TRUE,"LOW")</f>
        <v>MED</v>
      </c>
    </row>
    <row r="1002" spans="1:27" hidden="1">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2" t="s">
        <v>104</v>
      </c>
      <c r="Z1004" s="4">
        <v>3</v>
      </c>
      <c r="AA1004" s="4" t="str">
        <f t="shared" ref="AA1004:AA1005" si="131">_xlfn.IFS(Z1004&gt;=5,"VERY HIGH",Z1004&gt;=4,"HIGH",Z1004&gt;=3,"MED",TRUE,"LOW")</f>
        <v>MED</v>
      </c>
    </row>
    <row r="1005" spans="1:27">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2" t="s">
        <v>235</v>
      </c>
      <c r="Z1005" s="4">
        <v>3</v>
      </c>
      <c r="AA1005" s="4" t="str">
        <f t="shared" si="131"/>
        <v>MED</v>
      </c>
    </row>
    <row r="1006" spans="1:27" hidden="1">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2" t="s">
        <v>235</v>
      </c>
      <c r="Z1008" s="4">
        <v>3</v>
      </c>
      <c r="AA1008" s="4" t="str">
        <f t="shared" ref="AA1008:AA1009" si="132">_xlfn.IFS(Z1008&gt;=5,"VERY HIGH",Z1008&gt;=4,"HIGH",Z1008&gt;=3,"MED",TRUE,"LOW")</f>
        <v>MED</v>
      </c>
    </row>
    <row r="1009" spans="1:27">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2" t="s">
        <v>104</v>
      </c>
      <c r="Z1009" s="4">
        <v>3</v>
      </c>
      <c r="AA1009" s="4" t="str">
        <f t="shared" si="132"/>
        <v>MED</v>
      </c>
    </row>
    <row r="1010" spans="1:27" hidden="1">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2" t="s">
        <v>104</v>
      </c>
      <c r="Z1013" s="4">
        <v>3</v>
      </c>
      <c r="AA1013" s="4" t="str">
        <f t="shared" ref="AA1013:AA1014" si="133">_xlfn.IFS(Z1013&gt;=5,"VERY HIGH",Z1013&gt;=4,"HIGH",Z1013&gt;=3,"MED",TRUE,"LOW")</f>
        <v>MED</v>
      </c>
    </row>
    <row r="1014" spans="1:27">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2" t="s">
        <v>235</v>
      </c>
      <c r="Z1014" s="4">
        <v>3</v>
      </c>
      <c r="AA1014" s="4" t="str">
        <f t="shared" si="133"/>
        <v>MED</v>
      </c>
    </row>
    <row r="1015" spans="1:27" hidden="1">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2" t="s">
        <v>235</v>
      </c>
      <c r="Z1016" s="4">
        <v>3</v>
      </c>
      <c r="AA1016" s="4" t="str">
        <f>_xlfn.IFS(Z1016&gt;=5,"VERY HIGH",Z1016&gt;=4,"HIGH",Z1016&gt;=3,"MED",TRUE,"LOW")</f>
        <v>MED</v>
      </c>
    </row>
    <row r="1017" spans="1:27" hidden="1">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2" t="s">
        <v>104</v>
      </c>
      <c r="Z1020" s="4">
        <v>3</v>
      </c>
      <c r="AA1020" s="4" t="str">
        <f t="shared" ref="AA1020:AA1022" si="134">_xlfn.IFS(Z1020&gt;=5,"VERY HIGH",Z1020&gt;=4,"HIGH",Z1020&gt;=3,"MED",TRUE,"LOW")</f>
        <v>MED</v>
      </c>
    </row>
    <row r="1021" spans="1:27">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2" t="s">
        <v>104</v>
      </c>
      <c r="Z1021" s="4">
        <v>3</v>
      </c>
      <c r="AA1021" s="4" t="str">
        <f t="shared" si="134"/>
        <v>MED</v>
      </c>
    </row>
    <row r="1022" spans="1:27">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2" t="s">
        <v>104</v>
      </c>
      <c r="Z1022" s="4">
        <v>3</v>
      </c>
      <c r="AA1022" s="4" t="str">
        <f t="shared" si="134"/>
        <v>MED</v>
      </c>
    </row>
    <row r="1023" spans="1:27" hidden="1">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2" t="s">
        <v>235</v>
      </c>
      <c r="Z1025" s="4">
        <v>3</v>
      </c>
      <c r="AA1025" s="4" t="str">
        <f>_xlfn.IFS(Z1025&gt;=5,"VERY HIGH",Z1025&gt;=4,"HIGH",Z1025&gt;=3,"MED",TRUE,"LOW")</f>
        <v>MED</v>
      </c>
    </row>
    <row r="1026" spans="1:27" hidden="1">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2" t="s">
        <v>235</v>
      </c>
      <c r="Z1029" s="4">
        <v>3</v>
      </c>
      <c r="AA1029" s="4" t="str">
        <f>_xlfn.IFS(Z1029&gt;=5,"VERY HIGH",Z1029&gt;=4,"HIGH",Z1029&gt;=3,"MED",TRUE,"LOW")</f>
        <v>MED</v>
      </c>
    </row>
    <row r="1030" spans="1:27" hidden="1">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2" t="s">
        <v>104</v>
      </c>
      <c r="Z1031" s="4">
        <v>3</v>
      </c>
      <c r="AA1031" s="4" t="str">
        <f>_xlfn.IFS(Z1031&gt;=5,"VERY HIGH",Z1031&gt;=4,"HIGH",Z1031&gt;=3,"MED",TRUE,"LOW")</f>
        <v>MED</v>
      </c>
    </row>
    <row r="1032" spans="1:27" hidden="1">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2" t="s">
        <v>104</v>
      </c>
      <c r="Z1035" s="4">
        <v>3</v>
      </c>
      <c r="AA1035" s="4" t="str">
        <f t="shared" ref="AA1035:AA1036" si="135">_xlfn.IFS(Z1035&gt;=5,"VERY HIGH",Z1035&gt;=4,"HIGH",Z1035&gt;=3,"MED",TRUE,"LOW")</f>
        <v>MED</v>
      </c>
    </row>
    <row r="1036" spans="1:27">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2" t="s">
        <v>104</v>
      </c>
      <c r="Z1036" s="4">
        <v>3</v>
      </c>
      <c r="AA1036" s="4" t="str">
        <f t="shared" si="135"/>
        <v>MED</v>
      </c>
    </row>
    <row r="1037" spans="1:27" hidden="1">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2" t="s">
        <v>104</v>
      </c>
      <c r="Z1040" s="4">
        <v>3</v>
      </c>
      <c r="AA1040" s="4" t="str">
        <f>_xlfn.IFS(Z1040&gt;=5,"VERY HIGH",Z1040&gt;=4,"HIGH",Z1040&gt;=3,"MED",TRUE,"LOW")</f>
        <v>MED</v>
      </c>
    </row>
    <row r="1041" spans="1:27" hidden="1">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2" t="s">
        <v>104</v>
      </c>
      <c r="Z1046" s="4">
        <v>3</v>
      </c>
      <c r="AA1046" s="4" t="str">
        <f>_xlfn.IFS(Z1046&gt;=5,"VERY HIGH",Z1046&gt;=4,"HIGH",Z1046&gt;=3,"MED",TRUE,"LOW")</f>
        <v>MED</v>
      </c>
    </row>
    <row r="1047" spans="1:27" hidden="1">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2" t="s">
        <v>104</v>
      </c>
      <c r="Z1049" s="4">
        <v>3</v>
      </c>
      <c r="AA1049" s="4" t="str">
        <f t="shared" ref="AA1049:AA1053" si="136">_xlfn.IFS(Z1049&gt;=5,"VERY HIGH",Z1049&gt;=4,"HIGH",Z1049&gt;=3,"MED",TRUE,"LOW")</f>
        <v>MED</v>
      </c>
    </row>
    <row r="1050" spans="1:27">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2" t="s">
        <v>104</v>
      </c>
      <c r="Z1050" s="4">
        <v>3</v>
      </c>
      <c r="AA1050" s="4" t="str">
        <f t="shared" si="136"/>
        <v>MED</v>
      </c>
    </row>
    <row r="1051" spans="1:27">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2" t="s">
        <v>739</v>
      </c>
      <c r="Z1051" s="4">
        <v>3</v>
      </c>
      <c r="AA1051" s="4" t="str">
        <f t="shared" si="136"/>
        <v>MED</v>
      </c>
    </row>
    <row r="1052" spans="1:27">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2" t="s">
        <v>104</v>
      </c>
      <c r="Z1052" s="4">
        <v>3</v>
      </c>
      <c r="AA1052" s="4" t="str">
        <f t="shared" si="136"/>
        <v>MED</v>
      </c>
    </row>
    <row r="1053" spans="1:27">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2" t="s">
        <v>104</v>
      </c>
      <c r="Z1053" s="4">
        <v>3</v>
      </c>
      <c r="AA1053" s="4" t="str">
        <f t="shared" si="136"/>
        <v>MED</v>
      </c>
    </row>
    <row r="1054" spans="1:27" hidden="1">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2" t="s">
        <v>104</v>
      </c>
      <c r="Z1058" s="4">
        <v>3</v>
      </c>
      <c r="AA1058" s="4" t="str">
        <f>_xlfn.IFS(Z1058&gt;=5,"VERY HIGH",Z1058&gt;=4,"HIGH",Z1058&gt;=3,"MED",TRUE,"LOW")</f>
        <v>MED</v>
      </c>
    </row>
    <row r="1059" spans="1:27" hidden="1">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2" t="s">
        <v>104</v>
      </c>
      <c r="Z1060" s="4">
        <v>3</v>
      </c>
      <c r="AA1060" s="4" t="str">
        <f>_xlfn.IFS(Z1060&gt;=5,"VERY HIGH",Z1060&gt;=4,"HIGH",Z1060&gt;=3,"MED",TRUE,"LOW")</f>
        <v>MED</v>
      </c>
    </row>
    <row r="1061" spans="1:27" hidden="1">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2" t="s">
        <v>44</v>
      </c>
      <c r="Z1062" s="4">
        <v>3</v>
      </c>
      <c r="AA1062" s="4" t="str">
        <f t="shared" ref="AA1062:AA1063" si="137">_xlfn.IFS(Z1062&gt;=5,"VERY HIGH",Z1062&gt;=4,"HIGH",Z1062&gt;=3,"MED",TRUE,"LOW")</f>
        <v>MED</v>
      </c>
    </row>
    <row r="1063" spans="1:27">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2" t="s">
        <v>44</v>
      </c>
      <c r="Z1063" s="4">
        <v>3</v>
      </c>
      <c r="AA1063" s="4" t="str">
        <f t="shared" si="137"/>
        <v>MED</v>
      </c>
    </row>
    <row r="1064" spans="1:27" hidden="1">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2" t="s">
        <v>44</v>
      </c>
      <c r="Z1069" s="4">
        <v>3</v>
      </c>
      <c r="AA1069" s="4" t="str">
        <f>_xlfn.IFS(Z1069&gt;=5,"VERY HIGH",Z1069&gt;=4,"HIGH",Z1069&gt;=3,"MED",TRUE,"LOW")</f>
        <v>MED</v>
      </c>
    </row>
    <row r="1070" spans="1:27" hidden="1">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2" t="s">
        <v>44</v>
      </c>
      <c r="Z1071" s="4">
        <v>3</v>
      </c>
      <c r="AA1071" s="4" t="str">
        <f>_xlfn.IFS(Z1071&gt;=5,"VERY HIGH",Z1071&gt;=4,"HIGH",Z1071&gt;=3,"MED",TRUE,"LOW")</f>
        <v>MED</v>
      </c>
    </row>
    <row r="1072" spans="1:27" hidden="1">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2" t="s">
        <v>104</v>
      </c>
      <c r="Z1073" s="4">
        <v>3</v>
      </c>
      <c r="AA1073" s="4" t="str">
        <f t="shared" ref="AA1073:AA1074" si="138">_xlfn.IFS(Z1073&gt;=5,"VERY HIGH",Z1073&gt;=4,"HIGH",Z1073&gt;=3,"MED",TRUE,"LOW")</f>
        <v>MED</v>
      </c>
    </row>
    <row r="1074" spans="1:27">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2" t="s">
        <v>44</v>
      </c>
      <c r="Z1074" s="4">
        <v>3</v>
      </c>
      <c r="AA1074" s="4" t="str">
        <f t="shared" si="138"/>
        <v>MED</v>
      </c>
    </row>
    <row r="1075" spans="1:27" hidden="1">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2" t="s">
        <v>44</v>
      </c>
      <c r="Z1076" s="4">
        <v>3</v>
      </c>
      <c r="AA1076" s="4" t="str">
        <f t="shared" ref="AA1076:AA1079" si="139">_xlfn.IFS(Z1076&gt;=5,"VERY HIGH",Z1076&gt;=4,"HIGH",Z1076&gt;=3,"MED",TRUE,"LOW")</f>
        <v>MED</v>
      </c>
    </row>
    <row r="1077" spans="1:27">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2" t="s">
        <v>44</v>
      </c>
      <c r="Z1077" s="4">
        <v>3</v>
      </c>
      <c r="AA1077" s="4" t="str">
        <f t="shared" si="139"/>
        <v>MED</v>
      </c>
    </row>
    <row r="1078" spans="1:27">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2" t="s">
        <v>44</v>
      </c>
      <c r="Z1078" s="4">
        <v>3</v>
      </c>
      <c r="AA1078" s="4" t="str">
        <f t="shared" si="139"/>
        <v>MED</v>
      </c>
    </row>
    <row r="1079" spans="1:27">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2" t="s">
        <v>235</v>
      </c>
      <c r="Z1079" s="4">
        <v>3</v>
      </c>
      <c r="AA1079" s="4" t="str">
        <f t="shared" si="139"/>
        <v>MED</v>
      </c>
    </row>
    <row r="1080" spans="1:27" hidden="1">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2" t="s">
        <v>104</v>
      </c>
      <c r="Z1081" s="4">
        <v>3</v>
      </c>
      <c r="AA1081" s="4" t="str">
        <f>_xlfn.IFS(Z1081&gt;=5,"VERY HIGH",Z1081&gt;=4,"HIGH",Z1081&gt;=3,"MED",TRUE,"LOW")</f>
        <v>MED</v>
      </c>
    </row>
    <row r="1082" spans="1:27" hidden="1">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2" t="s">
        <v>44</v>
      </c>
      <c r="Z1086" s="4">
        <v>3</v>
      </c>
      <c r="AA1086" s="4" t="str">
        <f t="shared" ref="AA1086:AA1087" si="140">_xlfn.IFS(Z1086&gt;=5,"VERY HIGH",Z1086&gt;=4,"HIGH",Z1086&gt;=3,"MED",TRUE,"LOW")</f>
        <v>MED</v>
      </c>
    </row>
    <row r="1087" spans="1:27">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2" t="s">
        <v>44</v>
      </c>
      <c r="Z1087" s="4">
        <v>3</v>
      </c>
      <c r="AA1087" s="4" t="str">
        <f t="shared" si="140"/>
        <v>MED</v>
      </c>
    </row>
    <row r="1088" spans="1:27" hidden="1">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2" t="s">
        <v>44</v>
      </c>
      <c r="Z1092" s="4">
        <v>3</v>
      </c>
      <c r="AA1092" s="4" t="str">
        <f t="shared" ref="AA1092:AA1096" si="141">_xlfn.IFS(Z1092&gt;=5,"VERY HIGH",Z1092&gt;=4,"HIGH",Z1092&gt;=3,"MED",TRUE,"LOW")</f>
        <v>MED</v>
      </c>
    </row>
    <row r="1093" spans="1:27">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2" t="s">
        <v>44</v>
      </c>
      <c r="Z1093" s="4">
        <v>3</v>
      </c>
      <c r="AA1093" s="4" t="str">
        <f t="shared" si="141"/>
        <v>MED</v>
      </c>
    </row>
    <row r="1094" spans="1:27">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2" t="s">
        <v>44</v>
      </c>
      <c r="Z1094" s="4">
        <v>3</v>
      </c>
      <c r="AA1094" s="4" t="str">
        <f t="shared" si="141"/>
        <v>MED</v>
      </c>
    </row>
    <row r="1095" spans="1:27">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2" t="s">
        <v>44</v>
      </c>
      <c r="Z1095" s="4">
        <v>3</v>
      </c>
      <c r="AA1095" s="4" t="str">
        <f t="shared" si="141"/>
        <v>MED</v>
      </c>
    </row>
    <row r="1096" spans="1:27">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2" t="s">
        <v>235</v>
      </c>
      <c r="Z1096" s="4">
        <v>3</v>
      </c>
      <c r="AA1096" s="4" t="str">
        <f t="shared" si="141"/>
        <v>MED</v>
      </c>
    </row>
    <row r="1097" spans="1:27" hidden="1">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2" t="s">
        <v>44</v>
      </c>
      <c r="Z1098" s="4">
        <v>3</v>
      </c>
      <c r="AA1098" s="4" t="str">
        <f>_xlfn.IFS(Z1098&gt;=5,"VERY HIGH",Z1098&gt;=4,"HIGH",Z1098&gt;=3,"MED",TRUE,"LOW")</f>
        <v>MED</v>
      </c>
    </row>
    <row r="1099" spans="1:27" hidden="1">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2" t="s">
        <v>235</v>
      </c>
      <c r="Z1100" s="4">
        <v>3</v>
      </c>
      <c r="AA1100" s="4" t="str">
        <f>_xlfn.IFS(Z1100&gt;=5,"VERY HIGH",Z1100&gt;=4,"HIGH",Z1100&gt;=3,"MED",TRUE,"LOW")</f>
        <v>MED</v>
      </c>
    </row>
    <row r="1101" spans="1:27" hidden="1">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2" t="s">
        <v>44</v>
      </c>
      <c r="Z1102" s="4">
        <v>3</v>
      </c>
      <c r="AA1102" s="4" t="str">
        <f>_xlfn.IFS(Z1102&gt;=5,"VERY HIGH",Z1102&gt;=4,"HIGH",Z1102&gt;=3,"MED",TRUE,"LOW")</f>
        <v>MED</v>
      </c>
    </row>
    <row r="1103" spans="1:27" hidden="1">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2" t="s">
        <v>44</v>
      </c>
      <c r="Z1106" s="4">
        <v>3</v>
      </c>
      <c r="AA1106" s="4" t="str">
        <f t="shared" ref="AA1106:AA1108" si="142">_xlfn.IFS(Z1106&gt;=5,"VERY HIGH",Z1106&gt;=4,"HIGH",Z1106&gt;=3,"MED",TRUE,"LOW")</f>
        <v>MED</v>
      </c>
    </row>
    <row r="1107" spans="1:27">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2" t="s">
        <v>44</v>
      </c>
      <c r="Z1107" s="4">
        <v>3</v>
      </c>
      <c r="AA1107" s="4" t="str">
        <f t="shared" si="142"/>
        <v>MED</v>
      </c>
    </row>
    <row r="1108" spans="1:27">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2" t="s">
        <v>44</v>
      </c>
      <c r="Z1108" s="4">
        <v>3</v>
      </c>
      <c r="AA1108" s="4" t="str">
        <f t="shared" si="142"/>
        <v>MED</v>
      </c>
    </row>
    <row r="1109" spans="1:27" hidden="1">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2" t="s">
        <v>44</v>
      </c>
      <c r="Z1114" s="4">
        <v>3</v>
      </c>
      <c r="AA1114" s="4" t="str">
        <f>_xlfn.IFS(Z1114&gt;=5,"VERY HIGH",Z1114&gt;=4,"HIGH",Z1114&gt;=3,"MED",TRUE,"LOW")</f>
        <v>MED</v>
      </c>
    </row>
    <row r="1115" spans="1:27" hidden="1">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2" t="s">
        <v>44</v>
      </c>
      <c r="Z1118" s="4">
        <v>3</v>
      </c>
      <c r="AA1118" s="4" t="str">
        <f t="shared" ref="AA1118:AA1119" si="143">_xlfn.IFS(Z1118&gt;=5,"VERY HIGH",Z1118&gt;=4,"HIGH",Z1118&gt;=3,"MED",TRUE,"LOW")</f>
        <v>MED</v>
      </c>
    </row>
    <row r="1119" spans="1:27">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2" t="s">
        <v>44</v>
      </c>
      <c r="Z1119" s="4">
        <v>3</v>
      </c>
      <c r="AA1119" s="4" t="str">
        <f t="shared" si="143"/>
        <v>MED</v>
      </c>
    </row>
    <row r="1120" spans="1:27" hidden="1">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2" t="s">
        <v>44</v>
      </c>
      <c r="Z1121" s="4">
        <v>3</v>
      </c>
      <c r="AA1121" s="4" t="str">
        <f t="shared" ref="AA1121:AA1122" si="144">_xlfn.IFS(Z1121&gt;=5,"VERY HIGH",Z1121&gt;=4,"HIGH",Z1121&gt;=3,"MED",TRUE,"LOW")</f>
        <v>MED</v>
      </c>
    </row>
    <row r="1122" spans="1:27">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2" t="s">
        <v>44</v>
      </c>
      <c r="Z1122" s="4">
        <v>3</v>
      </c>
      <c r="AA1122" s="4" t="str">
        <f t="shared" si="144"/>
        <v>MED</v>
      </c>
    </row>
    <row r="1123" spans="1:27" hidden="1">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2" t="s">
        <v>44</v>
      </c>
      <c r="Z1125" s="4">
        <v>3</v>
      </c>
      <c r="AA1125" s="4" t="str">
        <f t="shared" ref="AA1125:AA1127" si="145">_xlfn.IFS(Z1125&gt;=5,"VERY HIGH",Z1125&gt;=4,"HIGH",Z1125&gt;=3,"MED",TRUE,"LOW")</f>
        <v>MED</v>
      </c>
    </row>
    <row r="1126" spans="1:27">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2" t="s">
        <v>44</v>
      </c>
      <c r="Z1126" s="4">
        <v>3</v>
      </c>
      <c r="AA1126" s="4" t="str">
        <f t="shared" si="145"/>
        <v>MED</v>
      </c>
    </row>
    <row r="1127" spans="1:27">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2" t="s">
        <v>44</v>
      </c>
      <c r="Z1127" s="4">
        <v>3</v>
      </c>
      <c r="AA1127" s="4" t="str">
        <f t="shared" si="145"/>
        <v>MED</v>
      </c>
    </row>
    <row r="1128" spans="1:27" hidden="1">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2" t="s">
        <v>44</v>
      </c>
      <c r="Z1129" s="4">
        <v>3</v>
      </c>
      <c r="AA1129" s="4" t="str">
        <f>_xlfn.IFS(Z1129&gt;=5,"VERY HIGH",Z1129&gt;=4,"HIGH",Z1129&gt;=3,"MED",TRUE,"LOW")</f>
        <v>MED</v>
      </c>
    </row>
    <row r="1130" spans="1:27" hidden="1">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2" t="s">
        <v>44</v>
      </c>
      <c r="Z1132" s="4">
        <v>3</v>
      </c>
      <c r="AA1132" s="4" t="str">
        <f>_xlfn.IFS(Z1132&gt;=5,"VERY HIGH",Z1132&gt;=4,"HIGH",Z1132&gt;=3,"MED",TRUE,"LOW")</f>
        <v>MED</v>
      </c>
    </row>
    <row r="1133" spans="1:27" hidden="1">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2" t="s">
        <v>44</v>
      </c>
      <c r="Z1134" s="4">
        <v>3</v>
      </c>
      <c r="AA1134" s="4" t="str">
        <f t="shared" ref="AA1134:AA1135" si="146">_xlfn.IFS(Z1134&gt;=5,"VERY HIGH",Z1134&gt;=4,"HIGH",Z1134&gt;=3,"MED",TRUE,"LOW")</f>
        <v>MED</v>
      </c>
    </row>
    <row r="1135" spans="1:27">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2" t="s">
        <v>44</v>
      </c>
      <c r="Z1135" s="4">
        <v>3</v>
      </c>
      <c r="AA1135" s="4" t="str">
        <f t="shared" si="146"/>
        <v>MED</v>
      </c>
    </row>
    <row r="1136" spans="1:27" hidden="1">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2" t="s">
        <v>44</v>
      </c>
      <c r="Z1137" s="4">
        <v>3</v>
      </c>
      <c r="AA1137" s="4" t="str">
        <f t="shared" ref="AA1137:AA1142" si="147">_xlfn.IFS(Z1137&gt;=5,"VERY HIGH",Z1137&gt;=4,"HIGH",Z1137&gt;=3,"MED",TRUE,"LOW")</f>
        <v>MED</v>
      </c>
    </row>
    <row r="1138" spans="1:27">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2" t="s">
        <v>44</v>
      </c>
      <c r="Z1138" s="4">
        <v>3</v>
      </c>
      <c r="AA1138" s="4" t="str">
        <f t="shared" si="147"/>
        <v>MED</v>
      </c>
    </row>
    <row r="1139" spans="1:27">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2" t="s">
        <v>104</v>
      </c>
      <c r="Z1139" s="4">
        <v>3</v>
      </c>
      <c r="AA1139" s="4" t="str">
        <f t="shared" si="147"/>
        <v>MED</v>
      </c>
    </row>
    <row r="1140" spans="1:27">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2" t="s">
        <v>44</v>
      </c>
      <c r="Z1140" s="4">
        <v>3</v>
      </c>
      <c r="AA1140" s="4" t="str">
        <f t="shared" si="147"/>
        <v>MED</v>
      </c>
    </row>
    <row r="1141" spans="1:27">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2" t="s">
        <v>104</v>
      </c>
      <c r="Z1141" s="4">
        <v>3</v>
      </c>
      <c r="AA1141" s="4" t="str">
        <f t="shared" si="147"/>
        <v>MED</v>
      </c>
    </row>
    <row r="1142" spans="1:27">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2" t="s">
        <v>44</v>
      </c>
      <c r="Z1142" s="4">
        <v>3</v>
      </c>
      <c r="AA1142" s="4" t="str">
        <f t="shared" si="147"/>
        <v>MED</v>
      </c>
    </row>
    <row r="1143" spans="1:27" hidden="1">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2" t="s">
        <v>44</v>
      </c>
      <c r="Z1145" s="4">
        <v>3</v>
      </c>
      <c r="AA1145" s="4" t="str">
        <f>_xlfn.IFS(Z1145&gt;=5,"VERY HIGH",Z1145&gt;=4,"HIGH",Z1145&gt;=3,"MED",TRUE,"LOW")</f>
        <v>MED</v>
      </c>
    </row>
    <row r="1146" spans="1:27" hidden="1">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2" t="s">
        <v>44</v>
      </c>
      <c r="Z1147" s="4">
        <v>3</v>
      </c>
      <c r="AA1147" s="4" t="str">
        <f>_xlfn.IFS(Z1147&gt;=5,"VERY HIGH",Z1147&gt;=4,"HIGH",Z1147&gt;=3,"MED",TRUE,"LOW")</f>
        <v>MED</v>
      </c>
    </row>
    <row r="1148" spans="1:27" hidden="1">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2" t="s">
        <v>44</v>
      </c>
      <c r="Z1149" s="4">
        <v>3</v>
      </c>
      <c r="AA1149" s="4" t="str">
        <f t="shared" ref="AA1149:AA1151" si="148">_xlfn.IFS(Z1149&gt;=5,"VERY HIGH",Z1149&gt;=4,"HIGH",Z1149&gt;=3,"MED",TRUE,"LOW")</f>
        <v>MED</v>
      </c>
    </row>
    <row r="1150" spans="1:27">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2" t="s">
        <v>44</v>
      </c>
      <c r="Z1150" s="4">
        <v>3</v>
      </c>
      <c r="AA1150" s="4" t="str">
        <f t="shared" si="148"/>
        <v>MED</v>
      </c>
    </row>
    <row r="1151" spans="1:27">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2" t="s">
        <v>235</v>
      </c>
      <c r="Z1151" s="4">
        <v>3</v>
      </c>
      <c r="AA1151" s="4" t="str">
        <f t="shared" si="148"/>
        <v>MED</v>
      </c>
    </row>
    <row r="1152" spans="1:27" hidden="1">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2" t="s">
        <v>235</v>
      </c>
      <c r="Z1153" s="4">
        <v>3</v>
      </c>
      <c r="AA1153" s="4" t="str">
        <f>_xlfn.IFS(Z1153&gt;=5,"VERY HIGH",Z1153&gt;=4,"HIGH",Z1153&gt;=3,"MED",TRUE,"LOW")</f>
        <v>MED</v>
      </c>
    </row>
    <row r="1154" spans="1:27" hidden="1">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2" t="s">
        <v>44</v>
      </c>
      <c r="Z1156" s="4">
        <v>3</v>
      </c>
      <c r="AA1156" s="4" t="str">
        <f t="shared" ref="AA1156:AA1158" si="149">_xlfn.IFS(Z1156&gt;=5,"VERY HIGH",Z1156&gt;=4,"HIGH",Z1156&gt;=3,"MED",TRUE,"LOW")</f>
        <v>MED</v>
      </c>
    </row>
    <row r="1157" spans="1:27">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2" t="s">
        <v>235</v>
      </c>
      <c r="Z1157" s="4">
        <v>3</v>
      </c>
      <c r="AA1157" s="4" t="str">
        <f t="shared" si="149"/>
        <v>MED</v>
      </c>
    </row>
    <row r="1158" spans="1:27">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2" t="s">
        <v>44</v>
      </c>
      <c r="Z1158" s="4">
        <v>3</v>
      </c>
      <c r="AA1158" s="4" t="str">
        <f t="shared" si="149"/>
        <v>MED</v>
      </c>
    </row>
    <row r="1159" spans="1:27" hidden="1">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2" t="s">
        <v>44</v>
      </c>
      <c r="Z1160" s="4">
        <v>3</v>
      </c>
      <c r="AA1160" s="4" t="str">
        <f>_xlfn.IFS(Z1160&gt;=5,"VERY HIGH",Z1160&gt;=4,"HIGH",Z1160&gt;=3,"MED",TRUE,"LOW")</f>
        <v>MED</v>
      </c>
    </row>
    <row r="1161" spans="1:27" hidden="1">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2" t="s">
        <v>44</v>
      </c>
      <c r="Z1164" s="4">
        <v>3</v>
      </c>
      <c r="AA1164" s="4" t="str">
        <f>_xlfn.IFS(Z1164&gt;=5,"VERY HIGH",Z1164&gt;=4,"HIGH",Z1164&gt;=3,"MED",TRUE,"LOW")</f>
        <v>MED</v>
      </c>
    </row>
    <row r="1165" spans="1:27" hidden="1">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2" t="s">
        <v>44</v>
      </c>
      <c r="Z1166" s="4">
        <v>3</v>
      </c>
      <c r="AA1166" s="4" t="str">
        <f t="shared" ref="AA1166:AA1167" si="150">_xlfn.IFS(Z1166&gt;=5,"VERY HIGH",Z1166&gt;=4,"HIGH",Z1166&gt;=3,"MED",TRUE,"LOW")</f>
        <v>MED</v>
      </c>
    </row>
    <row r="1167" spans="1:27">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2" t="s">
        <v>104</v>
      </c>
      <c r="Z1167" s="4">
        <v>3</v>
      </c>
      <c r="AA1167" s="4" t="str">
        <f t="shared" si="150"/>
        <v>MED</v>
      </c>
    </row>
    <row r="1168" spans="1:27" hidden="1">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2" t="s">
        <v>104</v>
      </c>
      <c r="Z1171" s="4">
        <v>3</v>
      </c>
      <c r="AA1171" s="4" t="str">
        <f t="shared" ref="AA1171:AA1174" si="151">_xlfn.IFS(Z1171&gt;=5,"VERY HIGH",Z1171&gt;=4,"HIGH",Z1171&gt;=3,"MED",TRUE,"LOW")</f>
        <v>MED</v>
      </c>
    </row>
    <row r="1172" spans="1:27">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2" t="s">
        <v>104</v>
      </c>
      <c r="Z1172" s="4">
        <v>3</v>
      </c>
      <c r="AA1172" s="4" t="str">
        <f t="shared" si="151"/>
        <v>MED</v>
      </c>
    </row>
    <row r="1173" spans="1:27">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2" t="s">
        <v>235</v>
      </c>
      <c r="Z1173" s="4">
        <v>3</v>
      </c>
      <c r="AA1173" s="4" t="str">
        <f t="shared" si="151"/>
        <v>MED</v>
      </c>
    </row>
    <row r="1174" spans="1:27">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2" t="s">
        <v>104</v>
      </c>
      <c r="Z1174" s="4">
        <v>3</v>
      </c>
      <c r="AA1174" s="4" t="str">
        <f t="shared" si="151"/>
        <v>MED</v>
      </c>
    </row>
    <row r="1175" spans="1:27" hidden="1">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2" t="s">
        <v>104</v>
      </c>
      <c r="Z1176" s="4">
        <v>3</v>
      </c>
      <c r="AA1176" s="4" t="str">
        <f t="shared" ref="AA1176:AA1177" si="152">_xlfn.IFS(Z1176&gt;=5,"VERY HIGH",Z1176&gt;=4,"HIGH",Z1176&gt;=3,"MED",TRUE,"LOW")</f>
        <v>MED</v>
      </c>
    </row>
    <row r="1177" spans="1:27">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2" t="s">
        <v>104</v>
      </c>
      <c r="Z1177" s="4">
        <v>3</v>
      </c>
      <c r="AA1177" s="4" t="str">
        <f t="shared" si="152"/>
        <v>MED</v>
      </c>
    </row>
    <row r="1178" spans="1:27" hidden="1">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2" t="s">
        <v>104</v>
      </c>
      <c r="Z1180" s="4">
        <v>3</v>
      </c>
      <c r="AA1180" s="4" t="str">
        <f>_xlfn.IFS(Z1180&gt;=5,"VERY HIGH",Z1180&gt;=4,"HIGH",Z1180&gt;=3,"MED",TRUE,"LOW")</f>
        <v>MED</v>
      </c>
    </row>
    <row r="1181" spans="1:27" hidden="1">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2" t="s">
        <v>739</v>
      </c>
      <c r="Z1184" s="4">
        <v>3</v>
      </c>
      <c r="AA1184" s="4" t="str">
        <f t="shared" ref="AA1184:AA1188" si="153">_xlfn.IFS(Z1184&gt;=5,"VERY HIGH",Z1184&gt;=4,"HIGH",Z1184&gt;=3,"MED",TRUE,"LOW")</f>
        <v>MED</v>
      </c>
    </row>
    <row r="1185" spans="1:27">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2" t="s">
        <v>235</v>
      </c>
      <c r="Z1185" s="4">
        <v>3</v>
      </c>
      <c r="AA1185" s="4" t="str">
        <f t="shared" si="153"/>
        <v>MED</v>
      </c>
    </row>
    <row r="1186" spans="1:27">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2" t="s">
        <v>235</v>
      </c>
      <c r="Z1186" s="4">
        <v>3</v>
      </c>
      <c r="AA1186" s="4" t="str">
        <f t="shared" si="153"/>
        <v>MED</v>
      </c>
    </row>
    <row r="1187" spans="1:27">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2" t="s">
        <v>235</v>
      </c>
      <c r="Z1187" s="4">
        <v>3</v>
      </c>
      <c r="AA1187" s="4" t="str">
        <f t="shared" si="153"/>
        <v>MED</v>
      </c>
    </row>
    <row r="1188" spans="1:27">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2" t="s">
        <v>104</v>
      </c>
      <c r="Z1188" s="4">
        <v>3</v>
      </c>
      <c r="AA1188" s="4" t="str">
        <f t="shared" si="153"/>
        <v>MED</v>
      </c>
    </row>
    <row r="1189" spans="1:27" hidden="1">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2" t="s">
        <v>235</v>
      </c>
      <c r="Z1194" s="4">
        <v>3</v>
      </c>
      <c r="AA1194" s="4" t="str">
        <f>_xlfn.IFS(Z1194&gt;=5,"VERY HIGH",Z1194&gt;=4,"HIGH",Z1194&gt;=3,"MED",TRUE,"LOW")</f>
        <v>MED</v>
      </c>
    </row>
    <row r="1195" spans="1:27" hidden="1">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2" t="s">
        <v>235</v>
      </c>
      <c r="Z1196" s="4">
        <v>3</v>
      </c>
      <c r="AA1196" s="4" t="str">
        <f t="shared" ref="AA1196:AA1199" si="154">_xlfn.IFS(Z1196&gt;=5,"VERY HIGH",Z1196&gt;=4,"HIGH",Z1196&gt;=3,"MED",TRUE,"LOW")</f>
        <v>MED</v>
      </c>
    </row>
    <row r="1197" spans="1:27">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2" t="s">
        <v>235</v>
      </c>
      <c r="Z1197" s="4">
        <v>3</v>
      </c>
      <c r="AA1197" s="4" t="str">
        <f t="shared" si="154"/>
        <v>MED</v>
      </c>
    </row>
    <row r="1198" spans="1:27">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2" t="s">
        <v>235</v>
      </c>
      <c r="Z1198" s="4">
        <v>3</v>
      </c>
      <c r="AA1198" s="4" t="str">
        <f t="shared" si="154"/>
        <v>MED</v>
      </c>
    </row>
    <row r="1199" spans="1:27">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2" t="s">
        <v>235</v>
      </c>
      <c r="Z1199" s="4">
        <v>3</v>
      </c>
      <c r="AA1199" s="4" t="str">
        <f t="shared" si="154"/>
        <v>MED</v>
      </c>
    </row>
    <row r="1200" spans="1:27" hidden="1">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2" t="s">
        <v>235</v>
      </c>
      <c r="Z1201" s="4">
        <v>3</v>
      </c>
      <c r="AA1201" s="4" t="str">
        <f>_xlfn.IFS(Z1201&gt;=5,"VERY HIGH",Z1201&gt;=4,"HIGH",Z1201&gt;=3,"MED",TRUE,"LOW")</f>
        <v>MED</v>
      </c>
    </row>
    <row r="1202" spans="1:27" hidden="1">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2" t="s">
        <v>235</v>
      </c>
      <c r="Z1203" s="4">
        <v>3</v>
      </c>
      <c r="AA1203" s="4" t="str">
        <f t="shared" ref="AA1203:AA1206" si="155">_xlfn.IFS(Z1203&gt;=5,"VERY HIGH",Z1203&gt;=4,"HIGH",Z1203&gt;=3,"MED",TRUE,"LOW")</f>
        <v>MED</v>
      </c>
    </row>
    <row r="1204" spans="1:27">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2" t="s">
        <v>44</v>
      </c>
      <c r="Z1204" s="4">
        <v>3</v>
      </c>
      <c r="AA1204" s="4" t="str">
        <f t="shared" si="155"/>
        <v>MED</v>
      </c>
    </row>
    <row r="1205" spans="1:27">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2" t="s">
        <v>44</v>
      </c>
      <c r="Z1205" s="4">
        <v>3</v>
      </c>
      <c r="AA1205" s="4" t="str">
        <f t="shared" si="155"/>
        <v>MED</v>
      </c>
    </row>
    <row r="1206" spans="1:27">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2" t="s">
        <v>44</v>
      </c>
      <c r="Z1206" s="4">
        <v>3</v>
      </c>
      <c r="AA1206" s="4" t="str">
        <f t="shared" si="155"/>
        <v>MED</v>
      </c>
    </row>
    <row r="1207" spans="1:27" hidden="1">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2" t="s">
        <v>44</v>
      </c>
      <c r="Z1208" s="4">
        <v>3</v>
      </c>
      <c r="AA1208" s="4" t="str">
        <f t="shared" ref="AA1208:AA1222" si="156">_xlfn.IFS(Z1208&gt;=5,"VERY HIGH",Z1208&gt;=4,"HIGH",Z1208&gt;=3,"MED",TRUE,"LOW")</f>
        <v>MED</v>
      </c>
    </row>
    <row r="1209" spans="1:27">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2" t="s">
        <v>44</v>
      </c>
      <c r="Z1209" s="4">
        <v>3</v>
      </c>
      <c r="AA1209" s="4" t="str">
        <f t="shared" si="156"/>
        <v>MED</v>
      </c>
    </row>
    <row r="1210" spans="1:27">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2" t="s">
        <v>44</v>
      </c>
      <c r="Z1210" s="4">
        <v>3</v>
      </c>
      <c r="AA1210" s="4" t="str">
        <f t="shared" si="156"/>
        <v>MED</v>
      </c>
    </row>
    <row r="1211" spans="1:27">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2" t="s">
        <v>44</v>
      </c>
      <c r="Z1211" s="4">
        <v>3</v>
      </c>
      <c r="AA1211" s="4" t="str">
        <f t="shared" si="156"/>
        <v>MED</v>
      </c>
    </row>
    <row r="1212" spans="1:27">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2" t="s">
        <v>44</v>
      </c>
      <c r="Z1212" s="4">
        <v>3</v>
      </c>
      <c r="AA1212" s="4" t="str">
        <f t="shared" si="156"/>
        <v>MED</v>
      </c>
    </row>
    <row r="1213" spans="1:27">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2" t="s">
        <v>44</v>
      </c>
      <c r="Z1213" s="4">
        <v>3</v>
      </c>
      <c r="AA1213" s="4" t="str">
        <f t="shared" si="156"/>
        <v>MED</v>
      </c>
    </row>
    <row r="1214" spans="1:27">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2" t="s">
        <v>44</v>
      </c>
      <c r="Z1214" s="4">
        <v>3</v>
      </c>
      <c r="AA1214" s="4" t="str">
        <f t="shared" si="156"/>
        <v>MED</v>
      </c>
    </row>
    <row r="1215" spans="1:27">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2" t="s">
        <v>44</v>
      </c>
      <c r="Z1215" s="4">
        <v>3</v>
      </c>
      <c r="AA1215" s="4" t="str">
        <f t="shared" si="156"/>
        <v>MED</v>
      </c>
    </row>
    <row r="1216" spans="1:27">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2" t="s">
        <v>44</v>
      </c>
      <c r="Z1216" s="4">
        <v>3</v>
      </c>
      <c r="AA1216" s="4" t="str">
        <f t="shared" si="156"/>
        <v>MED</v>
      </c>
    </row>
    <row r="1217" spans="1:27">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2" t="s">
        <v>44</v>
      </c>
      <c r="Z1217" s="4">
        <v>3</v>
      </c>
      <c r="AA1217" s="4" t="str">
        <f t="shared" si="156"/>
        <v>MED</v>
      </c>
    </row>
    <row r="1218" spans="1:27">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2" t="s">
        <v>44</v>
      </c>
      <c r="Z1218" s="4">
        <v>3</v>
      </c>
      <c r="AA1218" s="4" t="str">
        <f t="shared" si="156"/>
        <v>MED</v>
      </c>
    </row>
    <row r="1219" spans="1:27">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2" t="s">
        <v>44</v>
      </c>
      <c r="Z1219" s="4">
        <v>3</v>
      </c>
      <c r="AA1219" s="4" t="str">
        <f t="shared" si="156"/>
        <v>MED</v>
      </c>
    </row>
    <row r="1220" spans="1:27">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2" t="s">
        <v>44</v>
      </c>
      <c r="Z1220" s="4">
        <v>3</v>
      </c>
      <c r="AA1220" s="4" t="str">
        <f t="shared" si="156"/>
        <v>MED</v>
      </c>
    </row>
    <row r="1221" spans="1:27">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2" t="s">
        <v>44</v>
      </c>
      <c r="Z1221" s="4">
        <v>3</v>
      </c>
      <c r="AA1221" s="4" t="str">
        <f t="shared" si="156"/>
        <v>MED</v>
      </c>
    </row>
    <row r="1222" spans="1:27">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2" t="s">
        <v>44</v>
      </c>
      <c r="Z1222" s="4">
        <v>3</v>
      </c>
      <c r="AA1222" s="4" t="str">
        <f t="shared" si="156"/>
        <v>MED</v>
      </c>
    </row>
    <row r="1223" spans="1:27" hidden="1">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2" t="s">
        <v>44</v>
      </c>
      <c r="Z1225" s="4">
        <v>3</v>
      </c>
      <c r="AA1225" s="4" t="str">
        <f t="shared" ref="AA1225:AA1229" si="157">_xlfn.IFS(Z1225&gt;=5,"VERY HIGH",Z1225&gt;=4,"HIGH",Z1225&gt;=3,"MED",TRUE,"LOW")</f>
        <v>MED</v>
      </c>
    </row>
    <row r="1226" spans="1:27">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2" t="s">
        <v>44</v>
      </c>
      <c r="Z1226" s="4">
        <v>3</v>
      </c>
      <c r="AA1226" s="4" t="str">
        <f t="shared" si="157"/>
        <v>MED</v>
      </c>
    </row>
    <row r="1227" spans="1:27">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2" t="s">
        <v>44</v>
      </c>
      <c r="Z1227" s="4">
        <v>3</v>
      </c>
      <c r="AA1227" s="4" t="str">
        <f t="shared" si="157"/>
        <v>MED</v>
      </c>
    </row>
    <row r="1228" spans="1:27">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2" t="s">
        <v>44</v>
      </c>
      <c r="Z1228" s="4">
        <v>3</v>
      </c>
      <c r="AA1228" s="4" t="str">
        <f t="shared" si="157"/>
        <v>MED</v>
      </c>
    </row>
    <row r="1229" spans="1:27">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2" t="s">
        <v>44</v>
      </c>
      <c r="Z1229" s="4">
        <v>3</v>
      </c>
      <c r="AA1229" s="4" t="str">
        <f t="shared" si="157"/>
        <v>MED</v>
      </c>
    </row>
    <row r="1230" spans="1:27" hidden="1">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2" t="s">
        <v>44</v>
      </c>
      <c r="Z1234" s="4">
        <v>3</v>
      </c>
      <c r="AA1234" s="4" t="str">
        <f t="shared" ref="AA1234:AA1235" si="158">_xlfn.IFS(Z1234&gt;=5,"VERY HIGH",Z1234&gt;=4,"HIGH",Z1234&gt;=3,"MED",TRUE,"LOW")</f>
        <v>MED</v>
      </c>
    </row>
    <row r="1235" spans="1:27">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2" t="s">
        <v>44</v>
      </c>
      <c r="Z1235" s="4">
        <v>3</v>
      </c>
      <c r="AA1235" s="4" t="str">
        <f t="shared" si="158"/>
        <v>MED</v>
      </c>
    </row>
    <row r="1236" spans="1:27" hidden="1">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2" t="s">
        <v>44</v>
      </c>
      <c r="Z1238" s="4">
        <v>3</v>
      </c>
      <c r="AA1238" s="4" t="str">
        <f>_xlfn.IFS(Z1238&gt;=5,"VERY HIGH",Z1238&gt;=4,"HIGH",Z1238&gt;=3,"MED",TRUE,"LOW")</f>
        <v>MED</v>
      </c>
    </row>
    <row r="1239" spans="1:27" hidden="1">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2" t="s">
        <v>44</v>
      </c>
      <c r="Z1246" s="4">
        <v>3</v>
      </c>
      <c r="AA1246" s="4" t="str">
        <f>_xlfn.IFS(Z1246&gt;=5,"VERY HIGH",Z1246&gt;=4,"HIGH",Z1246&gt;=3,"MED",TRUE,"LOW")</f>
        <v>MED</v>
      </c>
    </row>
    <row r="1247" spans="1:27" hidden="1">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2" t="s">
        <v>44</v>
      </c>
      <c r="Z1249" s="4">
        <v>3</v>
      </c>
      <c r="AA1249" s="4" t="str">
        <f t="shared" ref="AA1249:AA1250" si="159">_xlfn.IFS(Z1249&gt;=5,"VERY HIGH",Z1249&gt;=4,"HIGH",Z1249&gt;=3,"MED",TRUE,"LOW")</f>
        <v>MED</v>
      </c>
    </row>
    <row r="1250" spans="1:27">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2" t="s">
        <v>44</v>
      </c>
      <c r="Z1250" s="4">
        <v>3</v>
      </c>
      <c r="AA1250" s="4" t="str">
        <f t="shared" si="159"/>
        <v>MED</v>
      </c>
    </row>
    <row r="1251" spans="1:27" hidden="1">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2" t="s">
        <v>44</v>
      </c>
      <c r="Z1253" s="4">
        <v>3</v>
      </c>
      <c r="AA1253" s="4" t="str">
        <f t="shared" ref="AA1253:AA1256" si="160">_xlfn.IFS(Z1253&gt;=5,"VERY HIGH",Z1253&gt;=4,"HIGH",Z1253&gt;=3,"MED",TRUE,"LOW")</f>
        <v>MED</v>
      </c>
    </row>
    <row r="1254" spans="1:27">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2" t="s">
        <v>44</v>
      </c>
      <c r="Z1254" s="4">
        <v>3</v>
      </c>
      <c r="AA1254" s="4" t="str">
        <f t="shared" si="160"/>
        <v>MED</v>
      </c>
    </row>
    <row r="1255" spans="1:27">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2" t="s">
        <v>44</v>
      </c>
      <c r="Z1255" s="4">
        <v>3</v>
      </c>
      <c r="AA1255" s="4" t="str">
        <f t="shared" si="160"/>
        <v>MED</v>
      </c>
    </row>
    <row r="1256" spans="1:27">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2" t="s">
        <v>44</v>
      </c>
      <c r="Z1256" s="4">
        <v>3</v>
      </c>
      <c r="AA1256" s="4" t="str">
        <f t="shared" si="160"/>
        <v>MED</v>
      </c>
    </row>
    <row r="1257" spans="1:27" hidden="1">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2" t="s">
        <v>44</v>
      </c>
      <c r="Z1258" s="4">
        <v>3</v>
      </c>
      <c r="AA1258" s="4" t="str">
        <f t="shared" ref="AA1258:AA1261" si="161">_xlfn.IFS(Z1258&gt;=5,"VERY HIGH",Z1258&gt;=4,"HIGH",Z1258&gt;=3,"MED",TRUE,"LOW")</f>
        <v>MED</v>
      </c>
    </row>
    <row r="1259" spans="1:27">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2" t="s">
        <v>44</v>
      </c>
      <c r="Z1259" s="4">
        <v>3</v>
      </c>
      <c r="AA1259" s="4" t="str">
        <f t="shared" si="161"/>
        <v>MED</v>
      </c>
    </row>
    <row r="1260" spans="1:27">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2" t="s">
        <v>44</v>
      </c>
      <c r="Z1260" s="4">
        <v>3</v>
      </c>
      <c r="AA1260" s="4" t="str">
        <f t="shared" si="161"/>
        <v>MED</v>
      </c>
    </row>
    <row r="1261" spans="1:27">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2" t="s">
        <v>44</v>
      </c>
      <c r="Z1261" s="4">
        <v>3</v>
      </c>
      <c r="AA1261" s="4" t="str">
        <f t="shared" si="161"/>
        <v>MED</v>
      </c>
    </row>
    <row r="1262" spans="1:27" hidden="1">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2" t="s">
        <v>44</v>
      </c>
      <c r="Z1263" s="4">
        <v>3</v>
      </c>
      <c r="AA1263" s="4" t="str">
        <f t="shared" ref="AA1263:AA1265" si="162">_xlfn.IFS(Z1263&gt;=5,"VERY HIGH",Z1263&gt;=4,"HIGH",Z1263&gt;=3,"MED",TRUE,"LOW")</f>
        <v>MED</v>
      </c>
    </row>
    <row r="1264" spans="1:27">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2" t="s">
        <v>44</v>
      </c>
      <c r="Z1264" s="4">
        <v>3</v>
      </c>
      <c r="AA1264" s="4" t="str">
        <f t="shared" si="162"/>
        <v>MED</v>
      </c>
    </row>
    <row r="1265" spans="1:27">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2" t="s">
        <v>44</v>
      </c>
      <c r="Z1265" s="4">
        <v>3</v>
      </c>
      <c r="AA1265" s="4" t="str">
        <f t="shared" si="162"/>
        <v>MED</v>
      </c>
    </row>
    <row r="1266" spans="1:27" hidden="1">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2" t="s">
        <v>44</v>
      </c>
      <c r="Z1267" s="4">
        <v>3</v>
      </c>
      <c r="AA1267" s="4" t="str">
        <f>_xlfn.IFS(Z1267&gt;=5,"VERY HIGH",Z1267&gt;=4,"HIGH",Z1267&gt;=3,"MED",TRUE,"LOW")</f>
        <v>MED</v>
      </c>
    </row>
    <row r="1268" spans="1:27" hidden="1">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2" t="s">
        <v>44</v>
      </c>
      <c r="Z1269" s="4">
        <v>3</v>
      </c>
      <c r="AA1269" s="4" t="str">
        <f t="shared" ref="AA1269:AA1270" si="163">_xlfn.IFS(Z1269&gt;=5,"VERY HIGH",Z1269&gt;=4,"HIGH",Z1269&gt;=3,"MED",TRUE,"LOW")</f>
        <v>MED</v>
      </c>
    </row>
    <row r="1270" spans="1:27">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2" t="s">
        <v>44</v>
      </c>
      <c r="Z1270" s="4">
        <v>3</v>
      </c>
      <c r="AA1270" s="4" t="str">
        <f t="shared" si="163"/>
        <v>MED</v>
      </c>
    </row>
    <row r="1271" spans="1:27" hidden="1">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2" t="s">
        <v>44</v>
      </c>
      <c r="Z1272" s="4">
        <v>3</v>
      </c>
      <c r="AA1272" s="4" t="str">
        <f t="shared" ref="AA1272:AA1274" si="164">_xlfn.IFS(Z1272&gt;=5,"VERY HIGH",Z1272&gt;=4,"HIGH",Z1272&gt;=3,"MED",TRUE,"LOW")</f>
        <v>MED</v>
      </c>
    </row>
    <row r="1273" spans="1:27">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2" t="s">
        <v>44</v>
      </c>
      <c r="Z1273" s="4">
        <v>3</v>
      </c>
      <c r="AA1273" s="4" t="str">
        <f t="shared" si="164"/>
        <v>MED</v>
      </c>
    </row>
    <row r="1274" spans="1:27">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2" t="s">
        <v>44</v>
      </c>
      <c r="Z1274" s="4">
        <v>3</v>
      </c>
      <c r="AA1274" s="4" t="str">
        <f t="shared" si="164"/>
        <v>MED</v>
      </c>
    </row>
    <row r="1275" spans="1:27" hidden="1">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2" t="s">
        <v>44</v>
      </c>
      <c r="Z1276" s="4">
        <v>3</v>
      </c>
      <c r="AA1276" s="4" t="str">
        <f>_xlfn.IFS(Z1276&gt;=5,"VERY HIGH",Z1276&gt;=4,"HIGH",Z1276&gt;=3,"MED",TRUE,"LOW")</f>
        <v>MED</v>
      </c>
    </row>
    <row r="1277" spans="1:27" hidden="1">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2" t="s">
        <v>44</v>
      </c>
      <c r="Z1281" s="4">
        <v>3</v>
      </c>
      <c r="AA1281" s="4" t="str">
        <f t="shared" ref="AA1281:AA1286" si="165">_xlfn.IFS(Z1281&gt;=5,"VERY HIGH",Z1281&gt;=4,"HIGH",Z1281&gt;=3,"MED",TRUE,"LOW")</f>
        <v>MED</v>
      </c>
    </row>
    <row r="1282" spans="1:27">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2" t="s">
        <v>44</v>
      </c>
      <c r="Z1282" s="4">
        <v>3</v>
      </c>
      <c r="AA1282" s="4" t="str">
        <f t="shared" si="165"/>
        <v>MED</v>
      </c>
    </row>
    <row r="1283" spans="1:27">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2" t="s">
        <v>44</v>
      </c>
      <c r="Z1283" s="4">
        <v>3</v>
      </c>
      <c r="AA1283" s="4" t="str">
        <f t="shared" si="165"/>
        <v>MED</v>
      </c>
    </row>
    <row r="1284" spans="1:27">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2" t="s">
        <v>44</v>
      </c>
      <c r="Z1284" s="4">
        <v>3</v>
      </c>
      <c r="AA1284" s="4" t="str">
        <f t="shared" si="165"/>
        <v>MED</v>
      </c>
    </row>
    <row r="1285" spans="1:27">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2" t="s">
        <v>44</v>
      </c>
      <c r="Z1285" s="4">
        <v>3</v>
      </c>
      <c r="AA1285" s="4" t="str">
        <f t="shared" si="165"/>
        <v>MED</v>
      </c>
    </row>
    <row r="1286" spans="1:27">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2" t="s">
        <v>44</v>
      </c>
      <c r="Z1286" s="4">
        <v>3</v>
      </c>
      <c r="AA1286" s="4" t="str">
        <f t="shared" si="165"/>
        <v>MED</v>
      </c>
    </row>
    <row r="1287" spans="1:27" hidden="1">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2" t="s">
        <v>44</v>
      </c>
      <c r="Z1290" s="4">
        <v>3</v>
      </c>
      <c r="AA1290" s="4" t="str">
        <f t="shared" ref="AA1290:AA1293" si="166">_xlfn.IFS(Z1290&gt;=5,"VERY HIGH",Z1290&gt;=4,"HIGH",Z1290&gt;=3,"MED",TRUE,"LOW")</f>
        <v>MED</v>
      </c>
    </row>
    <row r="1291" spans="1:27">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2" t="s">
        <v>44</v>
      </c>
      <c r="Z1291" s="4">
        <v>3</v>
      </c>
      <c r="AA1291" s="4" t="str">
        <f t="shared" si="166"/>
        <v>MED</v>
      </c>
    </row>
    <row r="1292" spans="1:27">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2" t="s">
        <v>44</v>
      </c>
      <c r="Z1292" s="4">
        <v>3</v>
      </c>
      <c r="AA1292" s="4" t="str">
        <f t="shared" si="166"/>
        <v>MED</v>
      </c>
    </row>
    <row r="1293" spans="1:27">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2" t="s">
        <v>44</v>
      </c>
      <c r="Z1293" s="4">
        <v>3</v>
      </c>
      <c r="AA1293" s="4" t="str">
        <f t="shared" si="166"/>
        <v>MED</v>
      </c>
    </row>
    <row r="1294" spans="1:27" hidden="1">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2" t="s">
        <v>44</v>
      </c>
      <c r="Z1296" s="4">
        <v>3</v>
      </c>
      <c r="AA1296" s="4" t="str">
        <f>_xlfn.IFS(Z1296&gt;=5,"VERY HIGH",Z1296&gt;=4,"HIGH",Z1296&gt;=3,"MED",TRUE,"LOW")</f>
        <v>MED</v>
      </c>
    </row>
    <row r="1297" spans="1:27" hidden="1">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2" t="s">
        <v>44</v>
      </c>
      <c r="Z1298" s="4">
        <v>3</v>
      </c>
      <c r="AA1298" s="4" t="str">
        <f t="shared" ref="AA1298:AA1299" si="167">_xlfn.IFS(Z1298&gt;=5,"VERY HIGH",Z1298&gt;=4,"HIGH",Z1298&gt;=3,"MED",TRUE,"LOW")</f>
        <v>MED</v>
      </c>
    </row>
    <row r="1299" spans="1:27">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2" t="s">
        <v>44</v>
      </c>
      <c r="Z1299" s="4">
        <v>3</v>
      </c>
      <c r="AA1299" s="4" t="str">
        <f t="shared" si="167"/>
        <v>MED</v>
      </c>
    </row>
    <row r="1300" spans="1:27" hidden="1">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2" t="s">
        <v>44</v>
      </c>
      <c r="Z1302" s="4">
        <v>3</v>
      </c>
      <c r="AA1302" s="4" t="str">
        <f>_xlfn.IFS(Z1302&gt;=5,"VERY HIGH",Z1302&gt;=4,"HIGH",Z1302&gt;=3,"MED",TRUE,"LOW")</f>
        <v>MED</v>
      </c>
    </row>
    <row r="1303" spans="1:27" hidden="1">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2" t="s">
        <v>44</v>
      </c>
      <c r="Z1304" s="4">
        <v>3</v>
      </c>
      <c r="AA1304" s="4" t="str">
        <f>_xlfn.IFS(Z1304&gt;=5,"VERY HIGH",Z1304&gt;=4,"HIGH",Z1304&gt;=3,"MED",TRUE,"LOW")</f>
        <v>MED</v>
      </c>
    </row>
    <row r="1305" spans="1:27" hidden="1">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2" t="s">
        <v>44</v>
      </c>
      <c r="Z1306" s="4">
        <v>3</v>
      </c>
      <c r="AA1306" s="4" t="str">
        <f t="shared" ref="AA1306:AA1308" si="168">_xlfn.IFS(Z1306&gt;=5,"VERY HIGH",Z1306&gt;=4,"HIGH",Z1306&gt;=3,"MED",TRUE,"LOW")</f>
        <v>MED</v>
      </c>
    </row>
    <row r="1307" spans="1:27">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2" t="s">
        <v>44</v>
      </c>
      <c r="Z1307" s="4">
        <v>3</v>
      </c>
      <c r="AA1307" s="4" t="str">
        <f t="shared" si="168"/>
        <v>MED</v>
      </c>
    </row>
    <row r="1308" spans="1:27">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2" t="s">
        <v>44</v>
      </c>
      <c r="Z1308" s="4">
        <v>3</v>
      </c>
      <c r="AA1308" s="4" t="str">
        <f t="shared" si="168"/>
        <v>MED</v>
      </c>
    </row>
    <row r="1309" spans="1:27" hidden="1">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2" t="s">
        <v>44</v>
      </c>
      <c r="Z1310" s="4">
        <v>3</v>
      </c>
      <c r="AA1310" s="4" t="str">
        <f t="shared" ref="AA1310:AA1311" si="169">_xlfn.IFS(Z1310&gt;=5,"VERY HIGH",Z1310&gt;=4,"HIGH",Z1310&gt;=3,"MED",TRUE,"LOW")</f>
        <v>MED</v>
      </c>
    </row>
    <row r="1311" spans="1:27">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2" t="s">
        <v>44</v>
      </c>
      <c r="Z1311" s="4">
        <v>3</v>
      </c>
      <c r="AA1311" s="4" t="str">
        <f t="shared" si="169"/>
        <v>MED</v>
      </c>
    </row>
    <row r="1312" spans="1:27" hidden="1">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2" t="s">
        <v>44</v>
      </c>
      <c r="Z1313" s="4">
        <v>3</v>
      </c>
      <c r="AA1313" s="4" t="str">
        <f t="shared" ref="AA1313:AA1315" si="170">_xlfn.IFS(Z1313&gt;=5,"VERY HIGH",Z1313&gt;=4,"HIGH",Z1313&gt;=3,"MED",TRUE,"LOW")</f>
        <v>MED</v>
      </c>
    </row>
    <row r="1314" spans="1:27">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2" t="s">
        <v>44</v>
      </c>
      <c r="Z1314" s="4">
        <v>3</v>
      </c>
      <c r="AA1314" s="4" t="str">
        <f t="shared" si="170"/>
        <v>MED</v>
      </c>
    </row>
    <row r="1315" spans="1:27">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2" t="s">
        <v>44</v>
      </c>
      <c r="Z1315" s="4">
        <v>3</v>
      </c>
      <c r="AA1315" s="4" t="str">
        <f t="shared" si="170"/>
        <v>MED</v>
      </c>
    </row>
    <row r="1316" spans="1:27" hidden="1">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2" t="s">
        <v>44</v>
      </c>
      <c r="Z1321" s="4">
        <v>3</v>
      </c>
      <c r="AA1321" s="4" t="str">
        <f t="shared" ref="AA1321:AA1323" si="171">_xlfn.IFS(Z1321&gt;=5,"VERY HIGH",Z1321&gt;=4,"HIGH",Z1321&gt;=3,"MED",TRUE,"LOW")</f>
        <v>MED</v>
      </c>
    </row>
    <row r="1322" spans="1:27">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2" t="s">
        <v>44</v>
      </c>
      <c r="Z1322" s="4">
        <v>3</v>
      </c>
      <c r="AA1322" s="4" t="str">
        <f t="shared" si="171"/>
        <v>MED</v>
      </c>
    </row>
    <row r="1323" spans="1:27">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2" t="s">
        <v>44</v>
      </c>
      <c r="Z1323" s="4">
        <v>3</v>
      </c>
      <c r="AA1323" s="4" t="str">
        <f t="shared" si="171"/>
        <v>MED</v>
      </c>
    </row>
    <row r="1324" spans="1:27" hidden="1">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2" t="s">
        <v>44</v>
      </c>
      <c r="Z1327" s="4">
        <v>3</v>
      </c>
      <c r="AA1327" s="4" t="str">
        <f t="shared" ref="AA1327:AA1328" si="172">_xlfn.IFS(Z1327&gt;=5,"VERY HIGH",Z1327&gt;=4,"HIGH",Z1327&gt;=3,"MED",TRUE,"LOW")</f>
        <v>MED</v>
      </c>
    </row>
    <row r="1328" spans="1:27">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2" t="s">
        <v>44</v>
      </c>
      <c r="Z1328" s="4">
        <v>3</v>
      </c>
      <c r="AA1328" s="4" t="str">
        <f t="shared" si="172"/>
        <v>MED</v>
      </c>
    </row>
    <row r="1329" spans="1:27" hidden="1">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2" t="s">
        <v>44</v>
      </c>
      <c r="Z1334" s="4">
        <v>3</v>
      </c>
      <c r="AA1334" s="4" t="str">
        <f t="shared" ref="AA1334:AA1337" si="173">_xlfn.IFS(Z1334&gt;=5,"VERY HIGH",Z1334&gt;=4,"HIGH",Z1334&gt;=3,"MED",TRUE,"LOW")</f>
        <v>MED</v>
      </c>
    </row>
    <row r="1335" spans="1:27">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2" t="s">
        <v>44</v>
      </c>
      <c r="Z1335" s="4">
        <v>3</v>
      </c>
      <c r="AA1335" s="4" t="str">
        <f t="shared" si="173"/>
        <v>MED</v>
      </c>
    </row>
    <row r="1336" spans="1:27">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2" t="s">
        <v>44</v>
      </c>
      <c r="Z1336" s="4">
        <v>3</v>
      </c>
      <c r="AA1336" s="4" t="str">
        <f t="shared" si="173"/>
        <v>MED</v>
      </c>
    </row>
    <row r="1337" spans="1:27">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2" t="s">
        <v>44</v>
      </c>
      <c r="Z1337" s="4">
        <v>3</v>
      </c>
      <c r="AA1337" s="4" t="str">
        <f t="shared" si="173"/>
        <v>MED</v>
      </c>
    </row>
    <row r="1338" spans="1:27" hidden="1">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2" t="s">
        <v>44</v>
      </c>
      <c r="Z1341" s="4">
        <v>3</v>
      </c>
      <c r="AA1341" s="4" t="str">
        <f t="shared" ref="AA1341:AA1344" si="174">_xlfn.IFS(Z1341&gt;=5,"VERY HIGH",Z1341&gt;=4,"HIGH",Z1341&gt;=3,"MED",TRUE,"LOW")</f>
        <v>MED</v>
      </c>
    </row>
    <row r="1342" spans="1:27">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2" t="s">
        <v>44</v>
      </c>
      <c r="Z1342" s="4">
        <v>3</v>
      </c>
      <c r="AA1342" s="4" t="str">
        <f t="shared" si="174"/>
        <v>MED</v>
      </c>
    </row>
    <row r="1343" spans="1:27">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2" t="s">
        <v>44</v>
      </c>
      <c r="Z1343" s="4">
        <v>3</v>
      </c>
      <c r="AA1343" s="4" t="str">
        <f t="shared" si="174"/>
        <v>MED</v>
      </c>
    </row>
    <row r="1344" spans="1:27">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2" t="s">
        <v>44</v>
      </c>
      <c r="Z1344" s="4">
        <v>3</v>
      </c>
      <c r="AA1344" s="4" t="str">
        <f t="shared" si="174"/>
        <v>MED</v>
      </c>
    </row>
    <row r="1345" spans="1:27" hidden="1">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2" t="s">
        <v>44</v>
      </c>
      <c r="Z1347" s="4">
        <v>3</v>
      </c>
      <c r="AA1347" s="4" t="str">
        <f t="shared" ref="AA1347:AA1352" si="175">_xlfn.IFS(Z1347&gt;=5,"VERY HIGH",Z1347&gt;=4,"HIGH",Z1347&gt;=3,"MED",TRUE,"LOW")</f>
        <v>MED</v>
      </c>
    </row>
    <row r="1348" spans="1:27">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2" t="s">
        <v>44</v>
      </c>
      <c r="Z1348" s="4">
        <v>3</v>
      </c>
      <c r="AA1348" s="4" t="str">
        <f t="shared" si="175"/>
        <v>MED</v>
      </c>
    </row>
    <row r="1349" spans="1:27">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2" t="s">
        <v>44</v>
      </c>
      <c r="Z1349" s="4">
        <v>3</v>
      </c>
      <c r="AA1349" s="4" t="str">
        <f t="shared" si="175"/>
        <v>MED</v>
      </c>
    </row>
    <row r="1350" spans="1:27">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2" t="s">
        <v>44</v>
      </c>
      <c r="Z1350" s="4">
        <v>3</v>
      </c>
      <c r="AA1350" s="4" t="str">
        <f t="shared" si="175"/>
        <v>MED</v>
      </c>
    </row>
    <row r="1351" spans="1:27">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2" t="s">
        <v>44</v>
      </c>
      <c r="Z1351" s="4">
        <v>3</v>
      </c>
      <c r="AA1351" s="4" t="str">
        <f t="shared" si="175"/>
        <v>MED</v>
      </c>
    </row>
    <row r="1352" spans="1:27">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2" t="s">
        <v>44</v>
      </c>
      <c r="Z1352" s="4">
        <v>3</v>
      </c>
      <c r="AA1352" s="4" t="str">
        <f t="shared" si="175"/>
        <v>MED</v>
      </c>
    </row>
    <row r="1353" spans="1:27" hidden="1">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2" t="s">
        <v>44</v>
      </c>
      <c r="Z1355" s="4">
        <v>3</v>
      </c>
      <c r="AA1355" s="4" t="str">
        <f>_xlfn.IFS(Z1355&gt;=5,"VERY HIGH",Z1355&gt;=4,"HIGH",Z1355&gt;=3,"MED",TRUE,"LOW")</f>
        <v>MED</v>
      </c>
    </row>
    <row r="1356" spans="1:27" hidden="1">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2" t="s">
        <v>44</v>
      </c>
      <c r="Z1357" s="4">
        <v>3</v>
      </c>
      <c r="AA1357" s="4" t="str">
        <f>_xlfn.IFS(Z1357&gt;=5,"VERY HIGH",Z1357&gt;=4,"HIGH",Z1357&gt;=3,"MED",TRUE,"LOW")</f>
        <v>MED</v>
      </c>
    </row>
    <row r="1358" spans="1:27" hidden="1">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2" t="s">
        <v>44</v>
      </c>
      <c r="Z1359" s="4">
        <v>3</v>
      </c>
      <c r="AA1359" s="4" t="str">
        <f>_xlfn.IFS(Z1359&gt;=5,"VERY HIGH",Z1359&gt;=4,"HIGH",Z1359&gt;=3,"MED",TRUE,"LOW")</f>
        <v>MED</v>
      </c>
    </row>
    <row r="1360" spans="1:27" hidden="1">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2" t="s">
        <v>44</v>
      </c>
      <c r="Z1361" s="4">
        <v>3</v>
      </c>
      <c r="AA1361" s="4" t="str">
        <f t="shared" ref="AA1361:AA1362" si="176">_xlfn.IFS(Z1361&gt;=5,"VERY HIGH",Z1361&gt;=4,"HIGH",Z1361&gt;=3,"MED",TRUE,"LOW")</f>
        <v>MED</v>
      </c>
    </row>
    <row r="1362" spans="1:27">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2" t="s">
        <v>44</v>
      </c>
      <c r="Z1362" s="4">
        <v>3</v>
      </c>
      <c r="AA1362" s="4" t="str">
        <f t="shared" si="176"/>
        <v>MED</v>
      </c>
    </row>
    <row r="1363" spans="1:27" hidden="1">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2" t="s">
        <v>44</v>
      </c>
      <c r="Z1365" s="4">
        <v>3</v>
      </c>
      <c r="AA1365" s="4" t="str">
        <f t="shared" ref="AA1365:AA1366" si="177">_xlfn.IFS(Z1365&gt;=5,"VERY HIGH",Z1365&gt;=4,"HIGH",Z1365&gt;=3,"MED",TRUE,"LOW")</f>
        <v>MED</v>
      </c>
    </row>
    <row r="1366" spans="1:27">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2" t="s">
        <v>44</v>
      </c>
      <c r="Z1366" s="4">
        <v>3</v>
      </c>
      <c r="AA1366" s="4" t="str">
        <f t="shared" si="177"/>
        <v>MED</v>
      </c>
    </row>
    <row r="1367" spans="1:27" hidden="1">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2" t="s">
        <v>44</v>
      </c>
      <c r="Z1368" s="4">
        <v>3</v>
      </c>
      <c r="AA1368" s="4" t="str">
        <f>_xlfn.IFS(Z1368&gt;=5,"VERY HIGH",Z1368&gt;=4,"HIGH",Z1368&gt;=3,"MED",TRUE,"LOW")</f>
        <v>MED</v>
      </c>
    </row>
    <row r="1369" spans="1:27" hidden="1">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2" t="s">
        <v>44</v>
      </c>
      <c r="Z1370" s="4">
        <v>3</v>
      </c>
      <c r="AA1370" s="4" t="str">
        <f t="shared" ref="AA1370:AA1372" si="178">_xlfn.IFS(Z1370&gt;=5,"VERY HIGH",Z1370&gt;=4,"HIGH",Z1370&gt;=3,"MED",TRUE,"LOW")</f>
        <v>MED</v>
      </c>
    </row>
    <row r="1371" spans="1:27">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2" t="s">
        <v>44</v>
      </c>
      <c r="Z1371" s="4">
        <v>3</v>
      </c>
      <c r="AA1371" s="4" t="str">
        <f t="shared" si="178"/>
        <v>MED</v>
      </c>
    </row>
    <row r="1372" spans="1:27">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2" t="s">
        <v>44</v>
      </c>
      <c r="Z1372" s="4">
        <v>3</v>
      </c>
      <c r="AA1372" s="4" t="str">
        <f t="shared" si="178"/>
        <v>MED</v>
      </c>
    </row>
    <row r="1373" spans="1:27" hidden="1">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2" t="s">
        <v>44</v>
      </c>
      <c r="Z1374" s="4">
        <v>3</v>
      </c>
      <c r="AA1374" s="4" t="str">
        <f t="shared" ref="AA1374:AA1376" si="179">_xlfn.IFS(Z1374&gt;=5,"VERY HIGH",Z1374&gt;=4,"HIGH",Z1374&gt;=3,"MED",TRUE,"LOW")</f>
        <v>MED</v>
      </c>
    </row>
    <row r="1375" spans="1:27">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2" t="s">
        <v>44</v>
      </c>
      <c r="Z1375" s="4">
        <v>3</v>
      </c>
      <c r="AA1375" s="4" t="str">
        <f t="shared" si="179"/>
        <v>MED</v>
      </c>
    </row>
    <row r="1376" spans="1:27">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2" t="s">
        <v>44</v>
      </c>
      <c r="Z1376" s="4">
        <v>3</v>
      </c>
      <c r="AA1376" s="4" t="str">
        <f t="shared" si="179"/>
        <v>MED</v>
      </c>
    </row>
    <row r="1377" spans="1:27" hidden="1">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2" t="s">
        <v>44</v>
      </c>
      <c r="Z1378" s="4">
        <v>3</v>
      </c>
      <c r="AA1378" s="4" t="str">
        <f t="shared" ref="AA1378:AA1380" si="180">_xlfn.IFS(Z1378&gt;=5,"VERY HIGH",Z1378&gt;=4,"HIGH",Z1378&gt;=3,"MED",TRUE,"LOW")</f>
        <v>MED</v>
      </c>
    </row>
    <row r="1379" spans="1:27">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2" t="s">
        <v>44</v>
      </c>
      <c r="Z1379" s="4">
        <v>3</v>
      </c>
      <c r="AA1379" s="4" t="str">
        <f t="shared" si="180"/>
        <v>MED</v>
      </c>
    </row>
    <row r="1380" spans="1:27">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2" t="s">
        <v>44</v>
      </c>
      <c r="Z1380" s="4">
        <v>3</v>
      </c>
      <c r="AA1380" s="4" t="str">
        <f t="shared" si="180"/>
        <v>MED</v>
      </c>
    </row>
    <row r="1381" spans="1:27" hidden="1">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2" t="s">
        <v>44</v>
      </c>
      <c r="Z1384" s="4">
        <v>3</v>
      </c>
      <c r="AA1384" s="4" t="str">
        <f>_xlfn.IFS(Z1384&gt;=5,"VERY HIGH",Z1384&gt;=4,"HIGH",Z1384&gt;=3,"MED",TRUE,"LOW")</f>
        <v>MED</v>
      </c>
    </row>
    <row r="1385" spans="1:27" hidden="1">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2" t="s">
        <v>44</v>
      </c>
      <c r="Z1387" s="4">
        <v>3</v>
      </c>
      <c r="AA1387" s="4" t="str">
        <f>_xlfn.IFS(Z1387&gt;=5,"VERY HIGH",Z1387&gt;=4,"HIGH",Z1387&gt;=3,"MED",TRUE,"LOW")</f>
        <v>MED</v>
      </c>
    </row>
    <row r="1388" spans="1:27" hidden="1">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2" t="s">
        <v>44</v>
      </c>
      <c r="Z1392" s="4">
        <v>3</v>
      </c>
      <c r="AA1392" s="4" t="str">
        <f>_xlfn.IFS(Z1392&gt;=5,"VERY HIGH",Z1392&gt;=4,"HIGH",Z1392&gt;=3,"MED",TRUE,"LOW")</f>
        <v>MED</v>
      </c>
    </row>
    <row r="1393" spans="1:27" hidden="1">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2" t="s">
        <v>44</v>
      </c>
      <c r="Z1398" s="4">
        <v>3</v>
      </c>
      <c r="AA1398" s="4" t="str">
        <f t="shared" ref="AA1398:AA1403" si="181">_xlfn.IFS(Z1398&gt;=5,"VERY HIGH",Z1398&gt;=4,"HIGH",Z1398&gt;=3,"MED",TRUE,"LOW")</f>
        <v>MED</v>
      </c>
    </row>
    <row r="1399" spans="1:27">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2" t="s">
        <v>44</v>
      </c>
      <c r="Z1399" s="4">
        <v>3</v>
      </c>
      <c r="AA1399" s="4" t="str">
        <f t="shared" si="181"/>
        <v>MED</v>
      </c>
    </row>
    <row r="1400" spans="1:27">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2" t="s">
        <v>44</v>
      </c>
      <c r="Z1400" s="4">
        <v>3</v>
      </c>
      <c r="AA1400" s="4" t="str">
        <f t="shared" si="181"/>
        <v>MED</v>
      </c>
    </row>
    <row r="1401" spans="1:27">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2" t="s">
        <v>104</v>
      </c>
      <c r="Z1401" s="4">
        <v>3</v>
      </c>
      <c r="AA1401" s="4" t="str">
        <f t="shared" si="181"/>
        <v>MED</v>
      </c>
    </row>
    <row r="1402" spans="1:27">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2" t="s">
        <v>235</v>
      </c>
      <c r="Z1402" s="4">
        <v>3</v>
      </c>
      <c r="AA1402" s="4" t="str">
        <f t="shared" si="181"/>
        <v>MED</v>
      </c>
    </row>
    <row r="1403" spans="1:27">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2" t="s">
        <v>104</v>
      </c>
      <c r="Z1403" s="4">
        <v>3</v>
      </c>
      <c r="AA1403" s="4" t="str">
        <f t="shared" si="181"/>
        <v>MED</v>
      </c>
    </row>
    <row r="1404" spans="1:27" hidden="1">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2" t="s">
        <v>235</v>
      </c>
      <c r="Z1406" s="4">
        <v>3</v>
      </c>
      <c r="AA1406" s="4" t="str">
        <f>_xlfn.IFS(Z1406&gt;=5,"VERY HIGH",Z1406&gt;=4,"HIGH",Z1406&gt;=3,"MED",TRUE,"LOW")</f>
        <v>MED</v>
      </c>
    </row>
    <row r="1407" spans="1:27" hidden="1">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2" t="s">
        <v>235</v>
      </c>
      <c r="Z1409" s="4">
        <v>3</v>
      </c>
      <c r="AA1409" s="4" t="str">
        <f t="shared" ref="AA1409:AA1410" si="182">_xlfn.IFS(Z1409&gt;=5,"VERY HIGH",Z1409&gt;=4,"HIGH",Z1409&gt;=3,"MED",TRUE,"LOW")</f>
        <v>MED</v>
      </c>
    </row>
    <row r="1410" spans="1:27">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2" t="s">
        <v>235</v>
      </c>
      <c r="Z1410" s="4">
        <v>3</v>
      </c>
      <c r="AA1410" s="4" t="str">
        <f t="shared" si="182"/>
        <v>MED</v>
      </c>
    </row>
    <row r="1411" spans="1:27" hidden="1">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2" t="s">
        <v>104</v>
      </c>
      <c r="Z1414" s="4">
        <v>3</v>
      </c>
      <c r="AA1414" s="4" t="str">
        <f>_xlfn.IFS(Z1414&gt;=5,"VERY HIGH",Z1414&gt;=4,"HIGH",Z1414&gt;=3,"MED",TRUE,"LOW")</f>
        <v>MED</v>
      </c>
    </row>
    <row r="1415" spans="1:27" hidden="1">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2" t="s">
        <v>235</v>
      </c>
      <c r="Z1420" s="4">
        <v>3</v>
      </c>
      <c r="AA1420" s="4" t="str">
        <f>_xlfn.IFS(Z1420&gt;=5,"VERY HIGH",Z1420&gt;=4,"HIGH",Z1420&gt;=3,"MED",TRUE,"LOW")</f>
        <v>MED</v>
      </c>
    </row>
    <row r="1421" spans="1:27" hidden="1">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2" t="s">
        <v>235</v>
      </c>
      <c r="Z1422" s="4">
        <v>3</v>
      </c>
      <c r="AA1422" s="4" t="str">
        <f>_xlfn.IFS(Z1422&gt;=5,"VERY HIGH",Z1422&gt;=4,"HIGH",Z1422&gt;=3,"MED",TRUE,"LOW")</f>
        <v>MED</v>
      </c>
    </row>
    <row r="1423" spans="1:27" hidden="1">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2" t="s">
        <v>739</v>
      </c>
      <c r="Z1425" s="4">
        <v>3</v>
      </c>
      <c r="AA1425" s="4" t="str">
        <f t="shared" ref="AA1425:AA1427" si="183">_xlfn.IFS(Z1425&gt;=5,"VERY HIGH",Z1425&gt;=4,"HIGH",Z1425&gt;=3,"MED",TRUE,"LOW")</f>
        <v>MED</v>
      </c>
    </row>
    <row r="1426" spans="1:27">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2" t="s">
        <v>739</v>
      </c>
      <c r="Z1426" s="4">
        <v>3</v>
      </c>
      <c r="AA1426" s="4" t="str">
        <f t="shared" si="183"/>
        <v>MED</v>
      </c>
    </row>
    <row r="1427" spans="1:27">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2" t="s">
        <v>739</v>
      </c>
      <c r="Z1427" s="4">
        <v>3</v>
      </c>
      <c r="AA1427" s="4" t="str">
        <f t="shared" si="183"/>
        <v>MED</v>
      </c>
    </row>
    <row r="1428" spans="1:27" hidden="1">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2" t="s">
        <v>739</v>
      </c>
      <c r="Z1429" s="4">
        <v>3</v>
      </c>
      <c r="AA1429" s="4" t="str">
        <f t="shared" ref="AA1429:AA1430" si="184">_xlfn.IFS(Z1429&gt;=5,"VERY HIGH",Z1429&gt;=4,"HIGH",Z1429&gt;=3,"MED",TRUE,"LOW")</f>
        <v>MED</v>
      </c>
    </row>
    <row r="1430" spans="1:27">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2" t="s">
        <v>104</v>
      </c>
      <c r="Z1430" s="4">
        <v>3</v>
      </c>
      <c r="AA1430" s="4" t="str">
        <f t="shared" si="184"/>
        <v>MED</v>
      </c>
    </row>
    <row r="1431" spans="1:27" hidden="1">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2" t="s">
        <v>104</v>
      </c>
      <c r="Z1432" s="4">
        <v>3</v>
      </c>
      <c r="AA1432" s="4" t="str">
        <f t="shared" ref="AA1432:AA1435" si="185">_xlfn.IFS(Z1432&gt;=5,"VERY HIGH",Z1432&gt;=4,"HIGH",Z1432&gt;=3,"MED",TRUE,"LOW")</f>
        <v>MED</v>
      </c>
    </row>
    <row r="1433" spans="1:27">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2" t="s">
        <v>104</v>
      </c>
      <c r="Z1433" s="4">
        <v>3</v>
      </c>
      <c r="AA1433" s="4" t="str">
        <f t="shared" si="185"/>
        <v>MED</v>
      </c>
    </row>
    <row r="1434" spans="1:27">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2" t="s">
        <v>104</v>
      </c>
      <c r="Z1434" s="4">
        <v>3</v>
      </c>
      <c r="AA1434" s="4" t="str">
        <f t="shared" si="185"/>
        <v>MED</v>
      </c>
    </row>
    <row r="1435" spans="1:27">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2" t="s">
        <v>104</v>
      </c>
      <c r="Z1435" s="4">
        <v>3</v>
      </c>
      <c r="AA1435" s="4" t="str">
        <f t="shared" si="185"/>
        <v>MED</v>
      </c>
    </row>
    <row r="1436" spans="1:27" hidden="1">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2" t="s">
        <v>104</v>
      </c>
      <c r="Z1438" s="4">
        <v>3</v>
      </c>
      <c r="AA1438" s="4" t="str">
        <f t="shared" ref="AA1438:AA1439" si="186">_xlfn.IFS(Z1438&gt;=5,"VERY HIGH",Z1438&gt;=4,"HIGH",Z1438&gt;=3,"MED",TRUE,"LOW")</f>
        <v>MED</v>
      </c>
    </row>
    <row r="1439" spans="1:27">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2" t="s">
        <v>104</v>
      </c>
      <c r="Z1439" s="4">
        <v>3</v>
      </c>
      <c r="AA1439" s="4" t="str">
        <f t="shared" si="186"/>
        <v>MED</v>
      </c>
    </row>
    <row r="1440" spans="1:27" hidden="1">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2" t="s">
        <v>235</v>
      </c>
      <c r="Z1442" s="4">
        <v>3</v>
      </c>
      <c r="AA1442" s="4" t="str">
        <f t="shared" ref="AA1442:AA1443" si="187">_xlfn.IFS(Z1442&gt;=5,"VERY HIGH",Z1442&gt;=4,"HIGH",Z1442&gt;=3,"MED",TRUE,"LOW")</f>
        <v>MED</v>
      </c>
    </row>
    <row r="1443" spans="1:27">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2" t="s">
        <v>235</v>
      </c>
      <c r="Z1443" s="4">
        <v>3</v>
      </c>
      <c r="AA1443" s="4" t="str">
        <f t="shared" si="187"/>
        <v>MED</v>
      </c>
    </row>
    <row r="1444" spans="1:27" hidden="1">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2" t="s">
        <v>44</v>
      </c>
      <c r="Z1447" s="4">
        <v>3</v>
      </c>
      <c r="AA1447" s="4" t="str">
        <f t="shared" ref="AA1447:AA1448" si="188">_xlfn.IFS(Z1447&gt;=5,"VERY HIGH",Z1447&gt;=4,"HIGH",Z1447&gt;=3,"MED",TRUE,"LOW")</f>
        <v>MED</v>
      </c>
    </row>
    <row r="1448" spans="1:27">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2" t="s">
        <v>44</v>
      </c>
      <c r="Z1448" s="4">
        <v>3</v>
      </c>
      <c r="AA1448" s="4" t="str">
        <f t="shared" si="188"/>
        <v>MED</v>
      </c>
    </row>
    <row r="1449" spans="1:27" hidden="1">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2" t="s">
        <v>44</v>
      </c>
      <c r="Z1450" s="4">
        <v>3</v>
      </c>
      <c r="AA1450" s="4" t="str">
        <f t="shared" ref="AA1450:AA1451" si="189">_xlfn.IFS(Z1450&gt;=5,"VERY HIGH",Z1450&gt;=4,"HIGH",Z1450&gt;=3,"MED",TRUE,"LOW")</f>
        <v>MED</v>
      </c>
    </row>
    <row r="1451" spans="1:27">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2" t="s">
        <v>44</v>
      </c>
      <c r="Z1451" s="4">
        <v>3</v>
      </c>
      <c r="AA1451" s="4" t="str">
        <f t="shared" si="189"/>
        <v>MED</v>
      </c>
    </row>
    <row r="1452" spans="1:27" hidden="1">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2" t="s">
        <v>44</v>
      </c>
      <c r="Z1453" s="4">
        <v>3</v>
      </c>
      <c r="AA1453" s="4" t="str">
        <f t="shared" ref="AA1453:AA1455" si="190">_xlfn.IFS(Z1453&gt;=5,"VERY HIGH",Z1453&gt;=4,"HIGH",Z1453&gt;=3,"MED",TRUE,"LOW")</f>
        <v>MED</v>
      </c>
    </row>
    <row r="1454" spans="1:27">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2" t="s">
        <v>44</v>
      </c>
      <c r="Z1454" s="4">
        <v>3</v>
      </c>
      <c r="AA1454" s="4" t="str">
        <f t="shared" si="190"/>
        <v>MED</v>
      </c>
    </row>
    <row r="1455" spans="1:27">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2" t="s">
        <v>44</v>
      </c>
      <c r="Z1455" s="4">
        <v>3</v>
      </c>
      <c r="AA1455" s="4" t="str">
        <f t="shared" si="190"/>
        <v>MED</v>
      </c>
    </row>
    <row r="1456" spans="1:27" hidden="1">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2" t="s">
        <v>44</v>
      </c>
      <c r="Z1457" s="4">
        <v>3</v>
      </c>
      <c r="AA1457" s="4" t="str">
        <f t="shared" ref="AA1457:AA1458" si="191">_xlfn.IFS(Z1457&gt;=5,"VERY HIGH",Z1457&gt;=4,"HIGH",Z1457&gt;=3,"MED",TRUE,"LOW")</f>
        <v>MED</v>
      </c>
    </row>
    <row r="1458" spans="1:27">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2" t="s">
        <v>44</v>
      </c>
      <c r="Z1458" s="4">
        <v>3</v>
      </c>
      <c r="AA1458" s="4" t="str">
        <f t="shared" si="191"/>
        <v>MED</v>
      </c>
    </row>
    <row r="1459" spans="1:27" hidden="1">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2" t="s">
        <v>44</v>
      </c>
      <c r="Z1461" s="4">
        <v>3</v>
      </c>
      <c r="AA1461" s="4" t="str">
        <f>_xlfn.IFS(Z1461&gt;=5,"VERY HIGH",Z1461&gt;=4,"HIGH",Z1461&gt;=3,"MED",TRUE,"LOW")</f>
        <v>MED</v>
      </c>
    </row>
    <row r="1462" spans="1:27" hidden="1">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2" t="s">
        <v>44</v>
      </c>
      <c r="Z1463" s="4">
        <v>3</v>
      </c>
      <c r="AA1463" s="4" t="str">
        <f>_xlfn.IFS(Z1463&gt;=5,"VERY HIGH",Z1463&gt;=4,"HIGH",Z1463&gt;=3,"MED",TRUE,"LOW")</f>
        <v>MED</v>
      </c>
    </row>
    <row r="1464" spans="1:27" hidden="1">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2" t="s">
        <v>44</v>
      </c>
      <c r="Z1473" s="4">
        <v>3</v>
      </c>
      <c r="AA1473" s="4" t="str">
        <f t="shared" ref="AA1473:AA1474" si="192">_xlfn.IFS(Z1473&gt;=5,"VERY HIGH",Z1473&gt;=4,"HIGH",Z1473&gt;=3,"MED",TRUE,"LOW")</f>
        <v>MED</v>
      </c>
    </row>
    <row r="1474" spans="1:27">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2" t="s">
        <v>44</v>
      </c>
      <c r="Z1474" s="4">
        <v>3</v>
      </c>
      <c r="AA1474" s="4" t="str">
        <f t="shared" si="192"/>
        <v>MED</v>
      </c>
    </row>
    <row r="1475" spans="1:27" hidden="1">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2" t="s">
        <v>44</v>
      </c>
      <c r="Z1477" s="4">
        <v>3</v>
      </c>
      <c r="AA1477" s="4" t="str">
        <f t="shared" ref="AA1477:AA1478" si="193">_xlfn.IFS(Z1477&gt;=5,"VERY HIGH",Z1477&gt;=4,"HIGH",Z1477&gt;=3,"MED",TRUE,"LOW")</f>
        <v>MED</v>
      </c>
    </row>
    <row r="1478" spans="1:27">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2" t="s">
        <v>44</v>
      </c>
      <c r="Z1478" s="4">
        <v>3</v>
      </c>
      <c r="AA1478" s="4" t="str">
        <f t="shared" si="193"/>
        <v>MED</v>
      </c>
    </row>
    <row r="1479" spans="1:27" hidden="1">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2" t="s">
        <v>44</v>
      </c>
      <c r="Z1486" s="4">
        <v>3</v>
      </c>
      <c r="AA1486" s="4" t="str">
        <f t="shared" ref="AA1486:AA1491" si="194">_xlfn.IFS(Z1486&gt;=5,"VERY HIGH",Z1486&gt;=4,"HIGH",Z1486&gt;=3,"MED",TRUE,"LOW")</f>
        <v>MED</v>
      </c>
    </row>
    <row r="1487" spans="1:27">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2" t="s">
        <v>44</v>
      </c>
      <c r="Z1487" s="4">
        <v>3</v>
      </c>
      <c r="AA1487" s="4" t="str">
        <f t="shared" si="194"/>
        <v>MED</v>
      </c>
    </row>
    <row r="1488" spans="1:27">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2" t="s">
        <v>44</v>
      </c>
      <c r="Z1488" s="4">
        <v>3</v>
      </c>
      <c r="AA1488" s="4" t="str">
        <f t="shared" si="194"/>
        <v>MED</v>
      </c>
    </row>
    <row r="1489" spans="1:27">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2" t="s">
        <v>44</v>
      </c>
      <c r="Z1489" s="4">
        <v>3</v>
      </c>
      <c r="AA1489" s="4" t="str">
        <f t="shared" si="194"/>
        <v>MED</v>
      </c>
    </row>
    <row r="1490" spans="1:27">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2" t="s">
        <v>44</v>
      </c>
      <c r="Z1490" s="4">
        <v>3</v>
      </c>
      <c r="AA1490" s="4" t="str">
        <f t="shared" si="194"/>
        <v>MED</v>
      </c>
    </row>
    <row r="1491" spans="1:27">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2" t="s">
        <v>44</v>
      </c>
      <c r="Z1491" s="4">
        <v>3</v>
      </c>
      <c r="AA1491" s="4" t="str">
        <f t="shared" si="194"/>
        <v>MED</v>
      </c>
    </row>
    <row r="1492" spans="1:27" hidden="1">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2" t="s">
        <v>44</v>
      </c>
      <c r="Z1493" s="4">
        <v>3</v>
      </c>
      <c r="AA1493" s="4" t="str">
        <f t="shared" ref="AA1493:AA1496" si="195">_xlfn.IFS(Z1493&gt;=5,"VERY HIGH",Z1493&gt;=4,"HIGH",Z1493&gt;=3,"MED",TRUE,"LOW")</f>
        <v>MED</v>
      </c>
    </row>
    <row r="1494" spans="1:27">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2" t="s">
        <v>44</v>
      </c>
      <c r="Z1494" s="4">
        <v>3</v>
      </c>
      <c r="AA1494" s="4" t="str">
        <f t="shared" si="195"/>
        <v>MED</v>
      </c>
    </row>
    <row r="1495" spans="1:27">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2" t="s">
        <v>44</v>
      </c>
      <c r="Z1495" s="4">
        <v>3</v>
      </c>
      <c r="AA1495" s="4" t="str">
        <f t="shared" si="195"/>
        <v>MED</v>
      </c>
    </row>
    <row r="1496" spans="1:27">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2" t="s">
        <v>44</v>
      </c>
      <c r="Z1496" s="4">
        <v>3</v>
      </c>
      <c r="AA1496" s="4" t="str">
        <f t="shared" si="195"/>
        <v>MED</v>
      </c>
    </row>
    <row r="1497" spans="1:27" hidden="1">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2" t="s">
        <v>44</v>
      </c>
      <c r="Z1498" s="4">
        <v>3</v>
      </c>
      <c r="AA1498" s="4" t="str">
        <f t="shared" ref="AA1498:AA1500" si="196">_xlfn.IFS(Z1498&gt;=5,"VERY HIGH",Z1498&gt;=4,"HIGH",Z1498&gt;=3,"MED",TRUE,"LOW")</f>
        <v>MED</v>
      </c>
    </row>
    <row r="1499" spans="1:27">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2" t="s">
        <v>44</v>
      </c>
      <c r="Z1499" s="4">
        <v>3</v>
      </c>
      <c r="AA1499" s="4" t="str">
        <f t="shared" si="196"/>
        <v>MED</v>
      </c>
    </row>
    <row r="1500" spans="1:27">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2" t="s">
        <v>44</v>
      </c>
      <c r="Z1500" s="4">
        <v>3</v>
      </c>
      <c r="AA1500" s="4" t="str">
        <f t="shared" si="196"/>
        <v>MED</v>
      </c>
    </row>
    <row r="1501" spans="1:27" hidden="1">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2" t="s">
        <v>44</v>
      </c>
      <c r="Z1502" s="4">
        <v>3</v>
      </c>
      <c r="AA1502" s="4" t="str">
        <f>_xlfn.IFS(Z1502&gt;=5,"VERY HIGH",Z1502&gt;=4,"HIGH",Z1502&gt;=3,"MED",TRUE,"LOW")</f>
        <v>MED</v>
      </c>
    </row>
    <row r="1503" spans="1:27" hidden="1">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2" t="s">
        <v>44</v>
      </c>
      <c r="Z1507" s="4">
        <v>3</v>
      </c>
      <c r="AA1507" s="4" t="str">
        <f>_xlfn.IFS(Z1507&gt;=5,"VERY HIGH",Z1507&gt;=4,"HIGH",Z1507&gt;=3,"MED",TRUE,"LOW")</f>
        <v>MED</v>
      </c>
    </row>
    <row r="1508" spans="1:27" hidden="1">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2" t="s">
        <v>44</v>
      </c>
      <c r="Z1509" s="4">
        <v>3</v>
      </c>
      <c r="AA1509" s="4" t="str">
        <f>_xlfn.IFS(Z1509&gt;=5,"VERY HIGH",Z1509&gt;=4,"HIGH",Z1509&gt;=3,"MED",TRUE,"LOW")</f>
        <v>MED</v>
      </c>
    </row>
    <row r="1510" spans="1:27" hidden="1">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2" t="s">
        <v>44</v>
      </c>
      <c r="Z1512" s="4">
        <v>3</v>
      </c>
      <c r="AA1512" s="4" t="str">
        <f>_xlfn.IFS(Z1512&gt;=5,"VERY HIGH",Z1512&gt;=4,"HIGH",Z1512&gt;=3,"MED",TRUE,"LOW")</f>
        <v>MED</v>
      </c>
    </row>
    <row r="1513" spans="1:27" hidden="1">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2" t="s">
        <v>44</v>
      </c>
      <c r="Z1517" s="4">
        <v>3</v>
      </c>
      <c r="AA1517" s="4" t="str">
        <f t="shared" ref="AA1517:AA1518" si="197">_xlfn.IFS(Z1517&gt;=5,"VERY HIGH",Z1517&gt;=4,"HIGH",Z1517&gt;=3,"MED",TRUE,"LOW")</f>
        <v>MED</v>
      </c>
    </row>
    <row r="1518" spans="1:27">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2" t="s">
        <v>44</v>
      </c>
      <c r="Z1518" s="4">
        <v>3</v>
      </c>
      <c r="AA1518" s="4" t="str">
        <f t="shared" si="197"/>
        <v>MED</v>
      </c>
    </row>
    <row r="1519" spans="1:27" hidden="1">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2" t="s">
        <v>44</v>
      </c>
      <c r="Z1520" s="4">
        <v>3</v>
      </c>
      <c r="AA1520" s="4" t="str">
        <f>_xlfn.IFS(Z1520&gt;=5,"VERY HIGH",Z1520&gt;=4,"HIGH",Z1520&gt;=3,"MED",TRUE,"LOW")</f>
        <v>MED</v>
      </c>
    </row>
    <row r="1521" spans="1:27" hidden="1">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2" t="s">
        <v>44</v>
      </c>
      <c r="Z1523" s="4">
        <v>3</v>
      </c>
      <c r="AA1523" s="4" t="str">
        <f>_xlfn.IFS(Z1523&gt;=5,"VERY HIGH",Z1523&gt;=4,"HIGH",Z1523&gt;=3,"MED",TRUE,"LOW")</f>
        <v>MED</v>
      </c>
    </row>
    <row r="1524" spans="1:27" hidden="1">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2" t="s">
        <v>44</v>
      </c>
      <c r="Z1525" s="4">
        <v>3</v>
      </c>
      <c r="AA1525" s="4" t="str">
        <f t="shared" ref="AA1525:AA1526" si="198">_xlfn.IFS(Z1525&gt;=5,"VERY HIGH",Z1525&gt;=4,"HIGH",Z1525&gt;=3,"MED",TRUE,"LOW")</f>
        <v>MED</v>
      </c>
    </row>
    <row r="1526" spans="1:27">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2" t="s">
        <v>44</v>
      </c>
      <c r="Z1526" s="4">
        <v>3</v>
      </c>
      <c r="AA1526" s="4" t="str">
        <f t="shared" si="198"/>
        <v>MED</v>
      </c>
    </row>
    <row r="1527" spans="1:27" hidden="1">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2" t="s">
        <v>44</v>
      </c>
      <c r="Z1528" s="4">
        <v>3</v>
      </c>
      <c r="AA1528" s="4" t="str">
        <f t="shared" ref="AA1528:AA1529" si="199">_xlfn.IFS(Z1528&gt;=5,"VERY HIGH",Z1528&gt;=4,"HIGH",Z1528&gt;=3,"MED",TRUE,"LOW")</f>
        <v>MED</v>
      </c>
    </row>
    <row r="1529" spans="1:27">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2" t="s">
        <v>44</v>
      </c>
      <c r="Z1529" s="4">
        <v>3</v>
      </c>
      <c r="AA1529" s="4" t="str">
        <f t="shared" si="199"/>
        <v>MED</v>
      </c>
    </row>
    <row r="1530" spans="1:27" hidden="1">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2" t="s">
        <v>44</v>
      </c>
      <c r="Z1532" s="4">
        <v>3</v>
      </c>
      <c r="AA1532" s="4" t="str">
        <f>_xlfn.IFS(Z1532&gt;=5,"VERY HIGH",Z1532&gt;=4,"HIGH",Z1532&gt;=3,"MED",TRUE,"LOW")</f>
        <v>MED</v>
      </c>
    </row>
    <row r="1533" spans="1:27" hidden="1">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2" t="s">
        <v>44</v>
      </c>
      <c r="Z1534" s="4">
        <v>3</v>
      </c>
      <c r="AA1534" s="4" t="str">
        <f>_xlfn.IFS(Z1534&gt;=5,"VERY HIGH",Z1534&gt;=4,"HIGH",Z1534&gt;=3,"MED",TRUE,"LOW")</f>
        <v>MED</v>
      </c>
    </row>
    <row r="1535" spans="1:27" hidden="1">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2" t="s">
        <v>44</v>
      </c>
      <c r="Z1536" s="4">
        <v>3</v>
      </c>
      <c r="AA1536" s="4" t="str">
        <f t="shared" ref="AA1536:AA1539" si="200">_xlfn.IFS(Z1536&gt;=5,"VERY HIGH",Z1536&gt;=4,"HIGH",Z1536&gt;=3,"MED",TRUE,"LOW")</f>
        <v>MED</v>
      </c>
    </row>
    <row r="1537" spans="1:27">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2" t="s">
        <v>44</v>
      </c>
      <c r="Z1537" s="4">
        <v>3</v>
      </c>
      <c r="AA1537" s="4" t="str">
        <f t="shared" si="200"/>
        <v>MED</v>
      </c>
    </row>
    <row r="1538" spans="1:27">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2" t="s">
        <v>44</v>
      </c>
      <c r="Z1538" s="4">
        <v>3</v>
      </c>
      <c r="AA1538" s="4" t="str">
        <f t="shared" si="200"/>
        <v>MED</v>
      </c>
    </row>
    <row r="1539" spans="1:27">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2" t="s">
        <v>44</v>
      </c>
      <c r="Z1539" s="4">
        <v>3</v>
      </c>
      <c r="AA1539" s="4" t="str">
        <f t="shared" si="200"/>
        <v>MED</v>
      </c>
    </row>
    <row r="1540" spans="1:27" hidden="1">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2" t="s">
        <v>44</v>
      </c>
      <c r="Z1544" s="4">
        <v>3</v>
      </c>
      <c r="AA1544" s="4" t="str">
        <f t="shared" ref="AA1544:AA1547" si="201">_xlfn.IFS(Z1544&gt;=5,"VERY HIGH",Z1544&gt;=4,"HIGH",Z1544&gt;=3,"MED",TRUE,"LOW")</f>
        <v>MED</v>
      </c>
    </row>
    <row r="1545" spans="1:27">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2" t="s">
        <v>44</v>
      </c>
      <c r="Z1545" s="4">
        <v>3</v>
      </c>
      <c r="AA1545" s="4" t="str">
        <f t="shared" si="201"/>
        <v>MED</v>
      </c>
    </row>
    <row r="1546" spans="1:27">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2" t="s">
        <v>44</v>
      </c>
      <c r="Z1546" s="4">
        <v>3</v>
      </c>
      <c r="AA1546" s="4" t="str">
        <f t="shared" si="201"/>
        <v>MED</v>
      </c>
    </row>
    <row r="1547" spans="1:27">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2" t="s">
        <v>44</v>
      </c>
      <c r="Z1547" s="4">
        <v>3</v>
      </c>
      <c r="AA1547" s="4" t="str">
        <f t="shared" si="201"/>
        <v>MED</v>
      </c>
    </row>
    <row r="1548" spans="1:27" hidden="1">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2" t="s">
        <v>44</v>
      </c>
      <c r="Z1552" s="4">
        <v>3</v>
      </c>
      <c r="AA1552" s="4" t="str">
        <f t="shared" ref="AA1552:AA1554" si="202">_xlfn.IFS(Z1552&gt;=5,"VERY HIGH",Z1552&gt;=4,"HIGH",Z1552&gt;=3,"MED",TRUE,"LOW")</f>
        <v>MED</v>
      </c>
    </row>
    <row r="1553" spans="1:27">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2" t="s">
        <v>44</v>
      </c>
      <c r="Z1553" s="4">
        <v>3</v>
      </c>
      <c r="AA1553" s="4" t="str">
        <f t="shared" si="202"/>
        <v>MED</v>
      </c>
    </row>
    <row r="1554" spans="1:27">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2" t="s">
        <v>44</v>
      </c>
      <c r="Z1554" s="4">
        <v>3</v>
      </c>
      <c r="AA1554" s="4" t="str">
        <f t="shared" si="202"/>
        <v>MED</v>
      </c>
    </row>
    <row r="1555" spans="1:27" hidden="1">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2" t="s">
        <v>44</v>
      </c>
      <c r="Z1556" s="4">
        <v>3</v>
      </c>
      <c r="AA1556" s="4" t="str">
        <f>_xlfn.IFS(Z1556&gt;=5,"VERY HIGH",Z1556&gt;=4,"HIGH",Z1556&gt;=3,"MED",TRUE,"LOW")</f>
        <v>MED</v>
      </c>
    </row>
    <row r="1557" spans="1:27" hidden="1">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2" t="s">
        <v>44</v>
      </c>
      <c r="Z1558" s="4">
        <v>3</v>
      </c>
      <c r="AA1558" s="4" t="str">
        <f>_xlfn.IFS(Z1558&gt;=5,"VERY HIGH",Z1558&gt;=4,"HIGH",Z1558&gt;=3,"MED",TRUE,"LOW")</f>
        <v>MED</v>
      </c>
    </row>
    <row r="1559" spans="1:27" hidden="1">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2" t="s">
        <v>44</v>
      </c>
      <c r="Z1560" s="4">
        <v>3</v>
      </c>
      <c r="AA1560" s="4" t="str">
        <f>_xlfn.IFS(Z1560&gt;=5,"VERY HIGH",Z1560&gt;=4,"HIGH",Z1560&gt;=3,"MED",TRUE,"LOW")</f>
        <v>MED</v>
      </c>
    </row>
    <row r="1561" spans="1:27" hidden="1">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2" t="s">
        <v>44</v>
      </c>
      <c r="Z1563" s="4">
        <v>3</v>
      </c>
      <c r="AA1563" s="4" t="str">
        <f>_xlfn.IFS(Z1563&gt;=5,"VERY HIGH",Z1563&gt;=4,"HIGH",Z1563&gt;=3,"MED",TRUE,"LOW")</f>
        <v>MED</v>
      </c>
    </row>
    <row r="1564" spans="1:27" hidden="1">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2" t="s">
        <v>44</v>
      </c>
      <c r="Z1565" s="4">
        <v>3</v>
      </c>
      <c r="AA1565" s="4" t="str">
        <f t="shared" ref="AA1565:AA1569" si="203">_xlfn.IFS(Z1565&gt;=5,"VERY HIGH",Z1565&gt;=4,"HIGH",Z1565&gt;=3,"MED",TRUE,"LOW")</f>
        <v>MED</v>
      </c>
    </row>
    <row r="1566" spans="1:27">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2" t="s">
        <v>44</v>
      </c>
      <c r="Z1566" s="4">
        <v>3</v>
      </c>
      <c r="AA1566" s="4" t="str">
        <f t="shared" si="203"/>
        <v>MED</v>
      </c>
    </row>
    <row r="1567" spans="1:27">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2" t="s">
        <v>44</v>
      </c>
      <c r="Z1567" s="4">
        <v>3</v>
      </c>
      <c r="AA1567" s="4" t="str">
        <f t="shared" si="203"/>
        <v>MED</v>
      </c>
    </row>
    <row r="1568" spans="1:27">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2" t="s">
        <v>44</v>
      </c>
      <c r="Z1568" s="4">
        <v>3</v>
      </c>
      <c r="AA1568" s="4" t="str">
        <f t="shared" si="203"/>
        <v>MED</v>
      </c>
    </row>
    <row r="1569" spans="1:27">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2" t="s">
        <v>44</v>
      </c>
      <c r="Z1569" s="4">
        <v>3</v>
      </c>
      <c r="AA1569" s="4" t="str">
        <f t="shared" si="203"/>
        <v>MED</v>
      </c>
    </row>
    <row r="1570" spans="1:27" hidden="1">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2" t="s">
        <v>44</v>
      </c>
      <c r="Z1571" s="4">
        <v>3</v>
      </c>
      <c r="AA1571" s="4" t="str">
        <f t="shared" ref="AA1571:AA1572" si="204">_xlfn.IFS(Z1571&gt;=5,"VERY HIGH",Z1571&gt;=4,"HIGH",Z1571&gt;=3,"MED",TRUE,"LOW")</f>
        <v>MED</v>
      </c>
    </row>
    <row r="1572" spans="1:27">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2" t="s">
        <v>44</v>
      </c>
      <c r="Z1572" s="4">
        <v>3</v>
      </c>
      <c r="AA1572" s="4" t="str">
        <f t="shared" si="204"/>
        <v>MED</v>
      </c>
    </row>
    <row r="1573" spans="1:27" hidden="1">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2" t="s">
        <v>44</v>
      </c>
      <c r="Z1574" s="4">
        <v>3</v>
      </c>
      <c r="AA1574" s="4" t="str">
        <f t="shared" ref="AA1574:AA1578" si="205">_xlfn.IFS(Z1574&gt;=5,"VERY HIGH",Z1574&gt;=4,"HIGH",Z1574&gt;=3,"MED",TRUE,"LOW")</f>
        <v>MED</v>
      </c>
    </row>
    <row r="1575" spans="1:27">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2" t="s">
        <v>44</v>
      </c>
      <c r="Z1575" s="4">
        <v>3</v>
      </c>
      <c r="AA1575" s="4" t="str">
        <f t="shared" si="205"/>
        <v>MED</v>
      </c>
    </row>
    <row r="1576" spans="1:27">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2" t="s">
        <v>44</v>
      </c>
      <c r="Z1576" s="4">
        <v>3</v>
      </c>
      <c r="AA1576" s="4" t="str">
        <f t="shared" si="205"/>
        <v>MED</v>
      </c>
    </row>
    <row r="1577" spans="1:27">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2" t="s">
        <v>44</v>
      </c>
      <c r="Z1577" s="4">
        <v>3</v>
      </c>
      <c r="AA1577" s="4" t="str">
        <f t="shared" si="205"/>
        <v>MED</v>
      </c>
    </row>
    <row r="1578" spans="1:27">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2" t="s">
        <v>44</v>
      </c>
      <c r="Z1578" s="4">
        <v>3</v>
      </c>
      <c r="AA1578" s="4" t="str">
        <f t="shared" si="205"/>
        <v>MED</v>
      </c>
    </row>
    <row r="1579" spans="1:27" hidden="1">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2" t="s">
        <v>44</v>
      </c>
      <c r="Z1580" s="4">
        <v>3</v>
      </c>
      <c r="AA1580" s="4" t="str">
        <f>_xlfn.IFS(Z1580&gt;=5,"VERY HIGH",Z1580&gt;=4,"HIGH",Z1580&gt;=3,"MED",TRUE,"LOW")</f>
        <v>MED</v>
      </c>
    </row>
    <row r="1581" spans="1:27" hidden="1">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2" t="s">
        <v>44</v>
      </c>
      <c r="Z1583" s="4">
        <v>3</v>
      </c>
      <c r="AA1583" s="4" t="str">
        <f>_xlfn.IFS(Z1583&gt;=5,"VERY HIGH",Z1583&gt;=4,"HIGH",Z1583&gt;=3,"MED",TRUE,"LOW")</f>
        <v>MED</v>
      </c>
    </row>
    <row r="1584" spans="1:27" hidden="1">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2" t="s">
        <v>44</v>
      </c>
      <c r="Z1585" s="4">
        <v>3</v>
      </c>
      <c r="AA1585" s="4" t="str">
        <f t="shared" ref="AA1585:AA1588" si="206">_xlfn.IFS(Z1585&gt;=5,"VERY HIGH",Z1585&gt;=4,"HIGH",Z1585&gt;=3,"MED",TRUE,"LOW")</f>
        <v>MED</v>
      </c>
    </row>
    <row r="1586" spans="1:27">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2" t="s">
        <v>44</v>
      </c>
      <c r="Z1586" s="4">
        <v>3</v>
      </c>
      <c r="AA1586" s="4" t="str">
        <f t="shared" si="206"/>
        <v>MED</v>
      </c>
    </row>
    <row r="1587" spans="1:27">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2" t="s">
        <v>44</v>
      </c>
      <c r="Z1587" s="4">
        <v>3</v>
      </c>
      <c r="AA1587" s="4" t="str">
        <f t="shared" si="206"/>
        <v>MED</v>
      </c>
    </row>
    <row r="1588" spans="1:27">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2" t="s">
        <v>44</v>
      </c>
      <c r="Z1588" s="4">
        <v>3</v>
      </c>
      <c r="AA1588" s="4" t="str">
        <f t="shared" si="206"/>
        <v>MED</v>
      </c>
    </row>
    <row r="1589" spans="1:27" hidden="1">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2" t="s">
        <v>44</v>
      </c>
      <c r="Z1593" s="4">
        <v>3</v>
      </c>
      <c r="AA1593" s="4" t="str">
        <f>_xlfn.IFS(Z1593&gt;=5,"VERY HIGH",Z1593&gt;=4,"HIGH",Z1593&gt;=3,"MED",TRUE,"LOW")</f>
        <v>MED</v>
      </c>
    </row>
    <row r="1594" spans="1:27" hidden="1">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2" t="s">
        <v>44</v>
      </c>
      <c r="Z1595" s="4">
        <v>3</v>
      </c>
      <c r="AA1595" s="4" t="str">
        <f>_xlfn.IFS(Z1595&gt;=5,"VERY HIGH",Z1595&gt;=4,"HIGH",Z1595&gt;=3,"MED",TRUE,"LOW")</f>
        <v>MED</v>
      </c>
    </row>
    <row r="1596" spans="1:27" hidden="1">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2" t="s">
        <v>44</v>
      </c>
      <c r="Z1598" s="4">
        <v>3</v>
      </c>
      <c r="AA1598" s="4" t="str">
        <f t="shared" ref="AA1598:AA1601" si="207">_xlfn.IFS(Z1598&gt;=5,"VERY HIGH",Z1598&gt;=4,"HIGH",Z1598&gt;=3,"MED",TRUE,"LOW")</f>
        <v>MED</v>
      </c>
    </row>
    <row r="1599" spans="1:27">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2" t="s">
        <v>44</v>
      </c>
      <c r="Z1599" s="4">
        <v>3</v>
      </c>
      <c r="AA1599" s="4" t="str">
        <f t="shared" si="207"/>
        <v>MED</v>
      </c>
    </row>
    <row r="1600" spans="1:27">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2" t="s">
        <v>44</v>
      </c>
      <c r="Z1600" s="4">
        <v>3</v>
      </c>
      <c r="AA1600" s="4" t="str">
        <f t="shared" si="207"/>
        <v>MED</v>
      </c>
    </row>
    <row r="1601" spans="1:27">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2" t="s">
        <v>44</v>
      </c>
      <c r="Z1601" s="4">
        <v>3</v>
      </c>
      <c r="AA1601" s="4" t="str">
        <f t="shared" si="207"/>
        <v>MED</v>
      </c>
    </row>
    <row r="1602" spans="1:27" hidden="1">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2" t="s">
        <v>44</v>
      </c>
      <c r="Z1603" s="4">
        <v>3</v>
      </c>
      <c r="AA1603" s="4" t="str">
        <f>_xlfn.IFS(Z1603&gt;=5,"VERY HIGH",Z1603&gt;=4,"HIGH",Z1603&gt;=3,"MED",TRUE,"LOW")</f>
        <v>MED</v>
      </c>
    </row>
    <row r="1604" spans="1:27" hidden="1">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2" t="s">
        <v>44</v>
      </c>
      <c r="Z1605" s="4">
        <v>3</v>
      </c>
      <c r="AA1605" s="4" t="str">
        <f t="shared" ref="AA1605:AA1607" si="208">_xlfn.IFS(Z1605&gt;=5,"VERY HIGH",Z1605&gt;=4,"HIGH",Z1605&gt;=3,"MED",TRUE,"LOW")</f>
        <v>MED</v>
      </c>
    </row>
    <row r="1606" spans="1:27">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2" t="s">
        <v>44</v>
      </c>
      <c r="Z1606" s="4">
        <v>3</v>
      </c>
      <c r="AA1606" s="4" t="str">
        <f t="shared" si="208"/>
        <v>MED</v>
      </c>
    </row>
    <row r="1607" spans="1:27">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2" t="s">
        <v>44</v>
      </c>
      <c r="Z1607" s="4">
        <v>3</v>
      </c>
      <c r="AA1607" s="4" t="str">
        <f t="shared" si="208"/>
        <v>MED</v>
      </c>
    </row>
    <row r="1608" spans="1:27" hidden="1">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2" t="s">
        <v>44</v>
      </c>
      <c r="Z1609" s="4">
        <v>3</v>
      </c>
      <c r="AA1609" s="4" t="str">
        <f t="shared" ref="AA1609:AA1610" si="209">_xlfn.IFS(Z1609&gt;=5,"VERY HIGH",Z1609&gt;=4,"HIGH",Z1609&gt;=3,"MED",TRUE,"LOW")</f>
        <v>MED</v>
      </c>
    </row>
    <row r="1610" spans="1:27">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2" t="s">
        <v>44</v>
      </c>
      <c r="Z1610" s="4">
        <v>3</v>
      </c>
      <c r="AA1610" s="4" t="str">
        <f t="shared" si="209"/>
        <v>MED</v>
      </c>
    </row>
    <row r="1611" spans="1:27" hidden="1">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2" t="s">
        <v>44</v>
      </c>
      <c r="Z1612" s="4">
        <v>3</v>
      </c>
      <c r="AA1612" s="4" t="str">
        <f>_xlfn.IFS(Z1612&gt;=5,"VERY HIGH",Z1612&gt;=4,"HIGH",Z1612&gt;=3,"MED",TRUE,"LOW")</f>
        <v>MED</v>
      </c>
    </row>
    <row r="1613" spans="1:27" hidden="1">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2" t="s">
        <v>44</v>
      </c>
      <c r="Z1615" s="4">
        <v>3</v>
      </c>
      <c r="AA1615" s="4" t="str">
        <f>_xlfn.IFS(Z1615&gt;=5,"VERY HIGH",Z1615&gt;=4,"HIGH",Z1615&gt;=3,"MED",TRUE,"LOW")</f>
        <v>MED</v>
      </c>
    </row>
    <row r="1616" spans="1:27" hidden="1">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2" t="s">
        <v>44</v>
      </c>
      <c r="Z1625" s="4">
        <v>3</v>
      </c>
      <c r="AA1625" s="4" t="str">
        <f>_xlfn.IFS(Z1625&gt;=5,"VERY HIGH",Z1625&gt;=4,"HIGH",Z1625&gt;=3,"MED",TRUE,"LOW")</f>
        <v>MED</v>
      </c>
    </row>
    <row r="1626" spans="1:27" hidden="1">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2" t="s">
        <v>44</v>
      </c>
      <c r="Z1627" s="4">
        <v>3</v>
      </c>
      <c r="AA1627" s="4" t="str">
        <f>_xlfn.IFS(Z1627&gt;=5,"VERY HIGH",Z1627&gt;=4,"HIGH",Z1627&gt;=3,"MED",TRUE,"LOW")</f>
        <v>MED</v>
      </c>
    </row>
    <row r="1628" spans="1:27" hidden="1">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2" t="s">
        <v>44</v>
      </c>
      <c r="Z1629" s="4">
        <v>3</v>
      </c>
      <c r="AA1629" s="4" t="str">
        <f>_xlfn.IFS(Z1629&gt;=5,"VERY HIGH",Z1629&gt;=4,"HIGH",Z1629&gt;=3,"MED",TRUE,"LOW")</f>
        <v>MED</v>
      </c>
    </row>
    <row r="1630" spans="1:27" hidden="1">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2" t="s">
        <v>44</v>
      </c>
      <c r="Z1631" s="4">
        <v>3</v>
      </c>
      <c r="AA1631" s="4" t="str">
        <f>_xlfn.IFS(Z1631&gt;=5,"VERY HIGH",Z1631&gt;=4,"HIGH",Z1631&gt;=3,"MED",TRUE,"LOW")</f>
        <v>MED</v>
      </c>
    </row>
    <row r="1632" spans="1:27" hidden="1">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2" t="s">
        <v>44</v>
      </c>
      <c r="Z1633" s="4">
        <v>3</v>
      </c>
      <c r="AA1633" s="4" t="str">
        <f t="shared" ref="AA1633:AA1634" si="210">_xlfn.IFS(Z1633&gt;=5,"VERY HIGH",Z1633&gt;=4,"HIGH",Z1633&gt;=3,"MED",TRUE,"LOW")</f>
        <v>MED</v>
      </c>
    </row>
    <row r="1634" spans="1:27">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2" t="s">
        <v>44</v>
      </c>
      <c r="Z1634" s="4">
        <v>3</v>
      </c>
      <c r="AA1634" s="4" t="str">
        <f t="shared" si="210"/>
        <v>MED</v>
      </c>
    </row>
    <row r="1635" spans="1:27" hidden="1">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2" t="s">
        <v>44</v>
      </c>
      <c r="Z1639" s="4">
        <v>3</v>
      </c>
      <c r="AA1639" s="4" t="str">
        <f>_xlfn.IFS(Z1639&gt;=5,"VERY HIGH",Z1639&gt;=4,"HIGH",Z1639&gt;=3,"MED",TRUE,"LOW")</f>
        <v>MED</v>
      </c>
    </row>
    <row r="1640" spans="1:27" hidden="1">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2" t="s">
        <v>44</v>
      </c>
      <c r="Z1641" s="4">
        <v>3</v>
      </c>
      <c r="AA1641" s="4" t="str">
        <f>_xlfn.IFS(Z1641&gt;=5,"VERY HIGH",Z1641&gt;=4,"HIGH",Z1641&gt;=3,"MED",TRUE,"LOW")</f>
        <v>MED</v>
      </c>
    </row>
    <row r="1642" spans="1:27" hidden="1">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2" t="s">
        <v>44</v>
      </c>
      <c r="Z1648" s="4">
        <v>3</v>
      </c>
      <c r="AA1648" s="4" t="str">
        <f>_xlfn.IFS(Z1648&gt;=5,"VERY HIGH",Z1648&gt;=4,"HIGH",Z1648&gt;=3,"MED",TRUE,"LOW")</f>
        <v>MED</v>
      </c>
    </row>
    <row r="1649" spans="1:27" hidden="1">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2" t="s">
        <v>44</v>
      </c>
      <c r="Z1651" s="4">
        <v>3</v>
      </c>
      <c r="AA1651" s="4" t="str">
        <f t="shared" ref="AA1651:AA1653" si="211">_xlfn.IFS(Z1651&gt;=5,"VERY HIGH",Z1651&gt;=4,"HIGH",Z1651&gt;=3,"MED",TRUE,"LOW")</f>
        <v>MED</v>
      </c>
    </row>
    <row r="1652" spans="1:27">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2" t="s">
        <v>44</v>
      </c>
      <c r="Z1652" s="4">
        <v>3</v>
      </c>
      <c r="AA1652" s="4" t="str">
        <f t="shared" si="211"/>
        <v>MED</v>
      </c>
    </row>
    <row r="1653" spans="1:27">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2" t="s">
        <v>44</v>
      </c>
      <c r="Z1653" s="4">
        <v>3</v>
      </c>
      <c r="AA1653" s="4" t="str">
        <f t="shared" si="211"/>
        <v>MED</v>
      </c>
    </row>
    <row r="1654" spans="1:27" hidden="1">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2" t="s">
        <v>44</v>
      </c>
      <c r="Z1655" s="4">
        <v>3</v>
      </c>
      <c r="AA1655" s="4" t="str">
        <f>_xlfn.IFS(Z1655&gt;=5,"VERY HIGH",Z1655&gt;=4,"HIGH",Z1655&gt;=3,"MED",TRUE,"LOW")</f>
        <v>MED</v>
      </c>
    </row>
    <row r="1656" spans="1:27" hidden="1">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2" t="s">
        <v>44</v>
      </c>
      <c r="Z1660" s="4">
        <v>3</v>
      </c>
      <c r="AA1660" s="4" t="str">
        <f t="shared" ref="AA1660:AA1662" si="212">_xlfn.IFS(Z1660&gt;=5,"VERY HIGH",Z1660&gt;=4,"HIGH",Z1660&gt;=3,"MED",TRUE,"LOW")</f>
        <v>MED</v>
      </c>
    </row>
    <row r="1661" spans="1:27">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2" t="s">
        <v>44</v>
      </c>
      <c r="Z1661" s="4">
        <v>3</v>
      </c>
      <c r="AA1661" s="4" t="str">
        <f t="shared" si="212"/>
        <v>MED</v>
      </c>
    </row>
    <row r="1662" spans="1:27">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2" t="s">
        <v>44</v>
      </c>
      <c r="Z1662" s="4">
        <v>3</v>
      </c>
      <c r="AA1662" s="4" t="str">
        <f t="shared" si="212"/>
        <v>MED</v>
      </c>
    </row>
    <row r="1663" spans="1:27" hidden="1">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2" t="s">
        <v>44</v>
      </c>
      <c r="Z1664" s="4">
        <v>3</v>
      </c>
      <c r="AA1664" s="4" t="str">
        <f>_xlfn.IFS(Z1664&gt;=5,"VERY HIGH",Z1664&gt;=4,"HIGH",Z1664&gt;=3,"MED",TRUE,"LOW")</f>
        <v>MED</v>
      </c>
    </row>
    <row r="1665" spans="1:27" hidden="1">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2" t="s">
        <v>44</v>
      </c>
      <c r="Z1668" s="4">
        <v>3</v>
      </c>
      <c r="AA1668" s="4" t="str">
        <f t="shared" ref="AA1668:AA1670" si="213">_xlfn.IFS(Z1668&gt;=5,"VERY HIGH",Z1668&gt;=4,"HIGH",Z1668&gt;=3,"MED",TRUE,"LOW")</f>
        <v>MED</v>
      </c>
    </row>
    <row r="1669" spans="1:27">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2" t="s">
        <v>44</v>
      </c>
      <c r="Z1669" s="4">
        <v>3</v>
      </c>
      <c r="AA1669" s="4" t="str">
        <f t="shared" si="213"/>
        <v>MED</v>
      </c>
    </row>
    <row r="1670" spans="1:27">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2" t="s">
        <v>44</v>
      </c>
      <c r="Z1670" s="4">
        <v>3</v>
      </c>
      <c r="AA1670" s="4" t="str">
        <f t="shared" si="213"/>
        <v>MED</v>
      </c>
    </row>
    <row r="1671" spans="1:27" hidden="1">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2" t="s">
        <v>739</v>
      </c>
      <c r="Z1672" s="4">
        <v>2</v>
      </c>
      <c r="AA1672" s="4" t="str">
        <f>_xlfn.IFS(Z1672&gt;=5,"VERY HIGH",Z1672&gt;=4,"HIGH",Z1672&gt;=3,"MED",TRUE,"LOW")</f>
        <v>LOW</v>
      </c>
    </row>
    <row r="1673" spans="1:27" hidden="1">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2" t="s">
        <v>739</v>
      </c>
      <c r="Z1676" s="4">
        <v>5</v>
      </c>
      <c r="AA1676" s="4" t="str">
        <f>_xlfn.IFS(Z1676&gt;=5,"VERY HIGH",Z1676&gt;=4,"HIGH",Z1676&gt;=3,"MED",TRUE,"LOW")</f>
        <v>VERY HIGH</v>
      </c>
    </row>
    <row r="1677" spans="1:27" hidden="1">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2" t="s">
        <v>104</v>
      </c>
      <c r="Z1681" s="4">
        <v>2</v>
      </c>
      <c r="AA1681" s="4" t="str">
        <f t="shared" ref="AA1681:AA1683" si="214">_xlfn.IFS(Z1681&gt;=5,"VERY HIGH",Z1681&gt;=4,"HIGH",Z1681&gt;=3,"MED",TRUE,"LOW")</f>
        <v>LOW</v>
      </c>
    </row>
    <row r="1682" spans="1:27">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2" t="s">
        <v>104</v>
      </c>
      <c r="Z1682" s="4">
        <v>1</v>
      </c>
      <c r="AA1682" s="4" t="str">
        <f t="shared" si="214"/>
        <v>LOW</v>
      </c>
    </row>
    <row r="1683" spans="1:27">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2" t="s">
        <v>235</v>
      </c>
      <c r="Z1683" s="4">
        <v>2</v>
      </c>
      <c r="AA1683" s="4" t="str">
        <f t="shared" si="214"/>
        <v>LOW</v>
      </c>
    </row>
    <row r="1684" spans="1:27" hidden="1">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2" t="s">
        <v>235</v>
      </c>
      <c r="Z1686" s="4">
        <v>5</v>
      </c>
      <c r="AA1686" s="4" t="str">
        <f t="shared" ref="AA1686:AA1688" si="215">_xlfn.IFS(Z1686&gt;=5,"VERY HIGH",Z1686&gt;=4,"HIGH",Z1686&gt;=3,"MED",TRUE,"LOW")</f>
        <v>VERY HIGH</v>
      </c>
    </row>
    <row r="1687" spans="1:27">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2" t="s">
        <v>104</v>
      </c>
      <c r="Z1687" s="4">
        <v>4</v>
      </c>
      <c r="AA1687" s="4" t="str">
        <f t="shared" si="215"/>
        <v>HIGH</v>
      </c>
    </row>
    <row r="1688" spans="1:27">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2" t="s">
        <v>104</v>
      </c>
      <c r="Z1688" s="4">
        <v>2</v>
      </c>
      <c r="AA1688" s="4" t="str">
        <f t="shared" si="215"/>
        <v>LOW</v>
      </c>
    </row>
    <row r="1689" spans="1:27" hidden="1">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2" t="s">
        <v>104</v>
      </c>
      <c r="Z1690" s="4">
        <v>2</v>
      </c>
      <c r="AA1690" s="4" t="str">
        <f>_xlfn.IFS(Z1690&gt;=5,"VERY HIGH",Z1690&gt;=4,"HIGH",Z1690&gt;=3,"MED",TRUE,"LOW")</f>
        <v>LOW</v>
      </c>
    </row>
    <row r="1691" spans="1:27" hidden="1">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2" t="s">
        <v>235</v>
      </c>
      <c r="Z1697" s="4">
        <v>5</v>
      </c>
      <c r="AA1697" s="4" t="str">
        <f>_xlfn.IFS(Z1697&gt;=5,"VERY HIGH",Z1697&gt;=4,"HIGH",Z1697&gt;=3,"MED",TRUE,"LOW")</f>
        <v>VERY HIGH</v>
      </c>
    </row>
    <row r="1698" spans="1:27" hidden="1">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2" t="s">
        <v>104</v>
      </c>
      <c r="Z1699" s="4">
        <v>2</v>
      </c>
      <c r="AA1699" s="4" t="str">
        <f>_xlfn.IFS(Z1699&gt;=5,"VERY HIGH",Z1699&gt;=4,"HIGH",Z1699&gt;=3,"MED",TRUE,"LOW")</f>
        <v>LOW</v>
      </c>
    </row>
    <row r="1700" spans="1:27" hidden="1">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2" t="s">
        <v>739</v>
      </c>
      <c r="Z1701" s="4">
        <v>1</v>
      </c>
      <c r="AA1701" s="4" t="str">
        <f>_xlfn.IFS(Z1701&gt;=5,"VERY HIGH",Z1701&gt;=4,"HIGH",Z1701&gt;=3,"MED",TRUE,"LOW")</f>
        <v>LOW</v>
      </c>
    </row>
    <row r="1702" spans="1:27" hidden="1">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2" t="s">
        <v>235</v>
      </c>
      <c r="Z1706" s="4">
        <v>4</v>
      </c>
      <c r="AA1706" s="4" t="str">
        <f>_xlfn.IFS(Z1706&gt;=5,"VERY HIGH",Z1706&gt;=4,"HIGH",Z1706&gt;=3,"MED",TRUE,"LOW")</f>
        <v>HIGH</v>
      </c>
    </row>
    <row r="1707" spans="1:27" hidden="1">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2" t="s">
        <v>104</v>
      </c>
      <c r="Z1709" s="4">
        <v>2</v>
      </c>
      <c r="AA1709" s="4" t="str">
        <f t="shared" ref="AA1709:AA1713" si="216">_xlfn.IFS(Z1709&gt;=5,"VERY HIGH",Z1709&gt;=4,"HIGH",Z1709&gt;=3,"MED",TRUE,"LOW")</f>
        <v>LOW</v>
      </c>
    </row>
    <row r="1710" spans="1:27">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2" t="s">
        <v>104</v>
      </c>
      <c r="Z1710" s="4">
        <v>2</v>
      </c>
      <c r="AA1710" s="4" t="str">
        <f t="shared" si="216"/>
        <v>LOW</v>
      </c>
    </row>
    <row r="1711" spans="1:27">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2" t="s">
        <v>104</v>
      </c>
      <c r="Z1711" s="4">
        <v>1</v>
      </c>
      <c r="AA1711" s="4" t="str">
        <f t="shared" si="216"/>
        <v>LOW</v>
      </c>
    </row>
    <row r="1712" spans="1:27">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2" t="s">
        <v>104</v>
      </c>
      <c r="Z1712" s="4">
        <v>5</v>
      </c>
      <c r="AA1712" s="4" t="str">
        <f t="shared" si="216"/>
        <v>VERY HIGH</v>
      </c>
    </row>
    <row r="1713" spans="1:27">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2" t="s">
        <v>104</v>
      </c>
      <c r="Z1713" s="4">
        <v>2</v>
      </c>
      <c r="AA1713" s="4" t="str">
        <f t="shared" si="216"/>
        <v>LOW</v>
      </c>
    </row>
    <row r="1714" spans="1:27" hidden="1">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2" t="s">
        <v>104</v>
      </c>
      <c r="Z1716" s="4">
        <v>2</v>
      </c>
      <c r="AA1716" s="4" t="str">
        <f t="shared" ref="AA1716:AA1718" si="217">_xlfn.IFS(Z1716&gt;=5,"VERY HIGH",Z1716&gt;=4,"HIGH",Z1716&gt;=3,"MED",TRUE,"LOW")</f>
        <v>LOW</v>
      </c>
    </row>
    <row r="1717" spans="1:27">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2" t="s">
        <v>104</v>
      </c>
      <c r="Z1717" s="4">
        <v>2</v>
      </c>
      <c r="AA1717" s="4" t="str">
        <f t="shared" si="217"/>
        <v>LOW</v>
      </c>
    </row>
    <row r="1718" spans="1:27">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2" t="s">
        <v>104</v>
      </c>
      <c r="Z1718" s="4">
        <v>1</v>
      </c>
      <c r="AA1718" s="4" t="str">
        <f t="shared" si="217"/>
        <v>LOW</v>
      </c>
    </row>
    <row r="1719" spans="1:27" hidden="1">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2" t="s">
        <v>104</v>
      </c>
      <c r="Z1721" s="4">
        <v>2</v>
      </c>
      <c r="AA1721" s="4" t="str">
        <f t="shared" ref="AA1721:AA1722" si="218">_xlfn.IFS(Z1721&gt;=5,"VERY HIGH",Z1721&gt;=4,"HIGH",Z1721&gt;=3,"MED",TRUE,"LOW")</f>
        <v>LOW</v>
      </c>
    </row>
    <row r="1722" spans="1:27">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2" t="s">
        <v>104</v>
      </c>
      <c r="Z1722" s="4">
        <v>4</v>
      </c>
      <c r="AA1722" s="4" t="str">
        <f t="shared" si="218"/>
        <v>HIGH</v>
      </c>
    </row>
    <row r="1723" spans="1:27" hidden="1">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2" t="s">
        <v>104</v>
      </c>
      <c r="Z1724" s="4">
        <v>5</v>
      </c>
      <c r="AA1724" s="4" t="str">
        <f t="shared" ref="AA1724:AA1726" si="219">_xlfn.IFS(Z1724&gt;=5,"VERY HIGH",Z1724&gt;=4,"HIGH",Z1724&gt;=3,"MED",TRUE,"LOW")</f>
        <v>VERY HIGH</v>
      </c>
    </row>
    <row r="1725" spans="1:27">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2" t="s">
        <v>104</v>
      </c>
      <c r="Z1725" s="4">
        <v>5</v>
      </c>
      <c r="AA1725" s="4" t="str">
        <f t="shared" si="219"/>
        <v>VERY HIGH</v>
      </c>
    </row>
    <row r="1726" spans="1:27">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2" t="s">
        <v>104</v>
      </c>
      <c r="Z1726" s="4">
        <v>1</v>
      </c>
      <c r="AA1726" s="4" t="str">
        <f t="shared" si="219"/>
        <v>LOW</v>
      </c>
    </row>
    <row r="1727" spans="1:27" hidden="1">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2" t="s">
        <v>104</v>
      </c>
      <c r="Z1730" s="4">
        <v>4</v>
      </c>
      <c r="AA1730" s="4" t="str">
        <f t="shared" ref="AA1730:AA1732" si="220">_xlfn.IFS(Z1730&gt;=5,"VERY HIGH",Z1730&gt;=4,"HIGH",Z1730&gt;=3,"MED",TRUE,"LOW")</f>
        <v>HIGH</v>
      </c>
    </row>
    <row r="1731" spans="1:27">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2" t="s">
        <v>104</v>
      </c>
      <c r="Z1731" s="4">
        <v>3</v>
      </c>
      <c r="AA1731" s="4" t="str">
        <f t="shared" si="220"/>
        <v>MED</v>
      </c>
    </row>
    <row r="1732" spans="1:27">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2" t="s">
        <v>104</v>
      </c>
      <c r="Z1732" s="4">
        <v>4</v>
      </c>
      <c r="AA1732" s="4" t="str">
        <f t="shared" si="220"/>
        <v>HIGH</v>
      </c>
    </row>
    <row r="1733" spans="1:27" hidden="1">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2" t="s">
        <v>104</v>
      </c>
      <c r="Z1734" s="4">
        <v>5</v>
      </c>
      <c r="AA1734" s="4" t="str">
        <f t="shared" ref="AA1734:AA1735" si="221">_xlfn.IFS(Z1734&gt;=5,"VERY HIGH",Z1734&gt;=4,"HIGH",Z1734&gt;=3,"MED",TRUE,"LOW")</f>
        <v>VERY HIGH</v>
      </c>
    </row>
    <row r="1735" spans="1:27">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2" t="s">
        <v>104</v>
      </c>
      <c r="Z1735" s="4">
        <v>3</v>
      </c>
      <c r="AA1735" s="4" t="str">
        <f t="shared" si="221"/>
        <v>MED</v>
      </c>
    </row>
    <row r="1736" spans="1:27" hidden="1">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2" t="s">
        <v>104</v>
      </c>
      <c r="Z1740" s="4">
        <v>3</v>
      </c>
      <c r="AA1740" s="4" t="str">
        <f>_xlfn.IFS(Z1740&gt;=5,"VERY HIGH",Z1740&gt;=4,"HIGH",Z1740&gt;=3,"MED",TRUE,"LOW")</f>
        <v>MED</v>
      </c>
    </row>
    <row r="1741" spans="1:27" hidden="1">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2" t="s">
        <v>104</v>
      </c>
      <c r="Z1742" s="4">
        <v>3</v>
      </c>
      <c r="AA1742" s="4" t="str">
        <f>_xlfn.IFS(Z1742&gt;=5,"VERY HIGH",Z1742&gt;=4,"HIGH",Z1742&gt;=3,"MED",TRUE,"LOW")</f>
        <v>MED</v>
      </c>
    </row>
    <row r="1743" spans="1:27" hidden="1">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2" t="s">
        <v>104</v>
      </c>
      <c r="Z1744" s="4">
        <v>3</v>
      </c>
      <c r="AA1744" s="4" t="str">
        <f>_xlfn.IFS(Z1744&gt;=5,"VERY HIGH",Z1744&gt;=4,"HIGH",Z1744&gt;=3,"MED",TRUE,"LOW")</f>
        <v>MED</v>
      </c>
    </row>
    <row r="1745" spans="1:27" hidden="1">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2" t="s">
        <v>104</v>
      </c>
      <c r="Z1746" s="4">
        <v>3</v>
      </c>
      <c r="AA1746" s="4" t="str">
        <f t="shared" ref="AA1746:AA1748" si="222">_xlfn.IFS(Z1746&gt;=5,"VERY HIGH",Z1746&gt;=4,"HIGH",Z1746&gt;=3,"MED",TRUE,"LOW")</f>
        <v>MED</v>
      </c>
    </row>
    <row r="1747" spans="1:27">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2" t="s">
        <v>104</v>
      </c>
      <c r="Z1747" s="4">
        <v>3</v>
      </c>
      <c r="AA1747" s="4" t="str">
        <f t="shared" si="222"/>
        <v>MED</v>
      </c>
    </row>
    <row r="1748" spans="1:27">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2" t="s">
        <v>104</v>
      </c>
      <c r="Z1748" s="4">
        <v>3</v>
      </c>
      <c r="AA1748" s="4" t="str">
        <f t="shared" si="222"/>
        <v>MED</v>
      </c>
    </row>
    <row r="1749" spans="1:27" hidden="1">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2" t="s">
        <v>104</v>
      </c>
      <c r="Z1750" s="4">
        <v>2</v>
      </c>
      <c r="AA1750" s="4" t="str">
        <f>_xlfn.IFS(Z1750&gt;=5,"VERY HIGH",Z1750&gt;=4,"HIGH",Z1750&gt;=3,"MED",TRUE,"LOW")</f>
        <v>LOW</v>
      </c>
    </row>
    <row r="1751" spans="1:27" hidden="1">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2" t="s">
        <v>739</v>
      </c>
      <c r="Z1754" s="4">
        <v>4</v>
      </c>
      <c r="AA1754" s="4" t="str">
        <f t="shared" ref="AA1754:AA1756" si="223">_xlfn.IFS(Z1754&gt;=5,"VERY HIGH",Z1754&gt;=4,"HIGH",Z1754&gt;=3,"MED",TRUE,"LOW")</f>
        <v>HIGH</v>
      </c>
    </row>
    <row r="1755" spans="1:27">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2" t="s">
        <v>739</v>
      </c>
      <c r="Z1755" s="4">
        <v>5</v>
      </c>
      <c r="AA1755" s="4" t="str">
        <f t="shared" si="223"/>
        <v>VERY HIGH</v>
      </c>
    </row>
    <row r="1756" spans="1:27">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2" t="s">
        <v>739</v>
      </c>
      <c r="Z1756" s="4">
        <v>5</v>
      </c>
      <c r="AA1756" s="4" t="str">
        <f t="shared" si="223"/>
        <v>VERY HIGH</v>
      </c>
    </row>
    <row r="1757" spans="1:27" hidden="1">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2" t="s">
        <v>104</v>
      </c>
      <c r="Z1759" s="4">
        <v>2</v>
      </c>
      <c r="AA1759" s="4" t="str">
        <f t="shared" ref="AA1759:AA1761" si="224">_xlfn.IFS(Z1759&gt;=5,"VERY HIGH",Z1759&gt;=4,"HIGH",Z1759&gt;=3,"MED",TRUE,"LOW")</f>
        <v>LOW</v>
      </c>
    </row>
    <row r="1760" spans="1:27">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2" t="s">
        <v>104</v>
      </c>
      <c r="Z1760" s="4">
        <v>5</v>
      </c>
      <c r="AA1760" s="4" t="str">
        <f t="shared" si="224"/>
        <v>VERY HIGH</v>
      </c>
    </row>
    <row r="1761" spans="1:27">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2" t="s">
        <v>104</v>
      </c>
      <c r="Z1761" s="4">
        <v>1</v>
      </c>
      <c r="AA1761" s="4" t="str">
        <f t="shared" si="224"/>
        <v>LOW</v>
      </c>
    </row>
    <row r="1762" spans="1:27" hidden="1">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2" t="s">
        <v>104</v>
      </c>
      <c r="Z1763" s="4">
        <v>2</v>
      </c>
      <c r="AA1763" s="4" t="str">
        <f>_xlfn.IFS(Z1763&gt;=5,"VERY HIGH",Z1763&gt;=4,"HIGH",Z1763&gt;=3,"MED",TRUE,"LOW")</f>
        <v>LOW</v>
      </c>
    </row>
    <row r="1764" spans="1:27" hidden="1">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2" t="s">
        <v>235</v>
      </c>
      <c r="Z1765" s="4">
        <v>5</v>
      </c>
      <c r="AA1765" s="4" t="str">
        <f t="shared" ref="AA1765:AA1768" si="225">_xlfn.IFS(Z1765&gt;=5,"VERY HIGH",Z1765&gt;=4,"HIGH",Z1765&gt;=3,"MED",TRUE,"LOW")</f>
        <v>VERY HIGH</v>
      </c>
    </row>
    <row r="1766" spans="1:27">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2" t="s">
        <v>235</v>
      </c>
      <c r="Z1766" s="4">
        <v>5</v>
      </c>
      <c r="AA1766" s="4" t="str">
        <f t="shared" si="225"/>
        <v>VERY HIGH</v>
      </c>
    </row>
    <row r="1767" spans="1:27">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2" t="s">
        <v>235</v>
      </c>
      <c r="Z1767" s="4">
        <v>1</v>
      </c>
      <c r="AA1767" s="4" t="str">
        <f t="shared" si="225"/>
        <v>LOW</v>
      </c>
    </row>
    <row r="1768" spans="1:27">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2" t="s">
        <v>235</v>
      </c>
      <c r="Z1768" s="4">
        <v>4</v>
      </c>
      <c r="AA1768" s="4" t="str">
        <f t="shared" si="225"/>
        <v>HIGH</v>
      </c>
    </row>
    <row r="1769" spans="1:27" hidden="1">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2" t="s">
        <v>235</v>
      </c>
      <c r="Z1770" s="4">
        <v>2</v>
      </c>
      <c r="AA1770" s="4" t="str">
        <f t="shared" ref="AA1770:AA1773" si="226">_xlfn.IFS(Z1770&gt;=5,"VERY HIGH",Z1770&gt;=4,"HIGH",Z1770&gt;=3,"MED",TRUE,"LOW")</f>
        <v>LOW</v>
      </c>
    </row>
    <row r="1771" spans="1:27">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2" t="s">
        <v>235</v>
      </c>
      <c r="Z1771" s="4">
        <v>5</v>
      </c>
      <c r="AA1771" s="4" t="str">
        <f t="shared" si="226"/>
        <v>VERY HIGH</v>
      </c>
    </row>
    <row r="1772" spans="1:27">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2" t="s">
        <v>235</v>
      </c>
      <c r="Z1772" s="4">
        <v>4</v>
      </c>
      <c r="AA1772" s="4" t="str">
        <f t="shared" si="226"/>
        <v>HIGH</v>
      </c>
    </row>
    <row r="1773" spans="1:27">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2" t="s">
        <v>104</v>
      </c>
      <c r="Z1773" s="4">
        <v>1</v>
      </c>
      <c r="AA1773" s="4" t="str">
        <f t="shared" si="226"/>
        <v>LOW</v>
      </c>
    </row>
    <row r="1774" spans="1:27" hidden="1">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2" t="s">
        <v>104</v>
      </c>
      <c r="Z1778" s="4">
        <v>1</v>
      </c>
      <c r="AA1778" s="4" t="str">
        <f t="shared" ref="AA1778:AA1780" si="227">_xlfn.IFS(Z1778&gt;=5,"VERY HIGH",Z1778&gt;=4,"HIGH",Z1778&gt;=3,"MED",TRUE,"LOW")</f>
        <v>LOW</v>
      </c>
    </row>
    <row r="1779" spans="1:27">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2" t="s">
        <v>235</v>
      </c>
      <c r="Z1779" s="4">
        <v>2</v>
      </c>
      <c r="AA1779" s="4" t="str">
        <f t="shared" si="227"/>
        <v>LOW</v>
      </c>
    </row>
    <row r="1780" spans="1:27">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2" t="s">
        <v>235</v>
      </c>
      <c r="Z1780" s="4">
        <v>4</v>
      </c>
      <c r="AA1780" s="4" t="str">
        <f t="shared" si="227"/>
        <v>HIGH</v>
      </c>
    </row>
    <row r="1781" spans="1:27" hidden="1">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2" t="s">
        <v>104</v>
      </c>
      <c r="Z1785" s="4">
        <v>4</v>
      </c>
      <c r="AA1785" s="4" t="str">
        <f>_xlfn.IFS(Z1785&gt;=5,"VERY HIGH",Z1785&gt;=4,"HIGH",Z1785&gt;=3,"MED",TRUE,"LOW")</f>
        <v>HIGH</v>
      </c>
    </row>
    <row r="1786" spans="1:27" hidden="1">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2" t="s">
        <v>104</v>
      </c>
      <c r="Z1787" s="4">
        <v>1</v>
      </c>
      <c r="AA1787" s="4" t="str">
        <f t="shared" ref="AA1787:AA1790" si="228">_xlfn.IFS(Z1787&gt;=5,"VERY HIGH",Z1787&gt;=4,"HIGH",Z1787&gt;=3,"MED",TRUE,"LOW")</f>
        <v>LOW</v>
      </c>
    </row>
    <row r="1788" spans="1:27">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2" t="s">
        <v>104</v>
      </c>
      <c r="Z1788" s="4">
        <v>5</v>
      </c>
      <c r="AA1788" s="4" t="str">
        <f t="shared" si="228"/>
        <v>VERY HIGH</v>
      </c>
    </row>
    <row r="1789" spans="1:27">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2" t="s">
        <v>104</v>
      </c>
      <c r="Z1789" s="4">
        <v>4</v>
      </c>
      <c r="AA1789" s="4" t="str">
        <f t="shared" si="228"/>
        <v>HIGH</v>
      </c>
    </row>
    <row r="1790" spans="1:27">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2" t="s">
        <v>104</v>
      </c>
      <c r="Z1790" s="4">
        <v>1</v>
      </c>
      <c r="AA1790" s="4" t="str">
        <f t="shared" si="228"/>
        <v>LOW</v>
      </c>
    </row>
    <row r="1791" spans="1:27" hidden="1">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2" t="s">
        <v>104</v>
      </c>
      <c r="Z1792" s="4">
        <v>4</v>
      </c>
      <c r="AA1792" s="4" t="str">
        <f t="shared" ref="AA1792:AA1794" si="229">_xlfn.IFS(Z1792&gt;=5,"VERY HIGH",Z1792&gt;=4,"HIGH",Z1792&gt;=3,"MED",TRUE,"LOW")</f>
        <v>HIGH</v>
      </c>
    </row>
    <row r="1793" spans="1:27">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2" t="s">
        <v>104</v>
      </c>
      <c r="Z1793" s="4">
        <v>4</v>
      </c>
      <c r="AA1793" s="4" t="str">
        <f t="shared" si="229"/>
        <v>HIGH</v>
      </c>
    </row>
    <row r="1794" spans="1:27">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2" t="s">
        <v>104</v>
      </c>
      <c r="Z1794" s="4">
        <v>5</v>
      </c>
      <c r="AA1794" s="4" t="str">
        <f t="shared" si="229"/>
        <v>VERY HIGH</v>
      </c>
    </row>
    <row r="1795" spans="1:27" hidden="1">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2" t="s">
        <v>104</v>
      </c>
      <c r="Z1797" s="4">
        <v>4</v>
      </c>
      <c r="AA1797" s="4" t="str">
        <f>_xlfn.IFS(Z1797&gt;=5,"VERY HIGH",Z1797&gt;=4,"HIGH",Z1797&gt;=3,"MED",TRUE,"LOW")</f>
        <v>HIGH</v>
      </c>
    </row>
    <row r="1798" spans="1:27" hidden="1">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2" t="s">
        <v>104</v>
      </c>
      <c r="Z1801" s="4">
        <v>1</v>
      </c>
      <c r="AA1801" s="4" t="str">
        <f>_xlfn.IFS(Z1801&gt;=5,"VERY HIGH",Z1801&gt;=4,"HIGH",Z1801&gt;=3,"MED",TRUE,"LOW")</f>
        <v>LOW</v>
      </c>
    </row>
    <row r="1802" spans="1:27" hidden="1">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2" t="s">
        <v>739</v>
      </c>
      <c r="Z1803" s="4">
        <v>4</v>
      </c>
      <c r="AA1803" s="4" t="str">
        <f>_xlfn.IFS(Z1803&gt;=5,"VERY HIGH",Z1803&gt;=4,"HIGH",Z1803&gt;=3,"MED",TRUE,"LOW")</f>
        <v>HIGH</v>
      </c>
    </row>
    <row r="1804" spans="1:27" hidden="1">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2" t="s">
        <v>44</v>
      </c>
      <c r="Z1809" s="4">
        <v>2</v>
      </c>
      <c r="AA1809" s="4" t="str">
        <f>_xlfn.IFS(Z1809&gt;=5,"VERY HIGH",Z1809&gt;=4,"HIGH",Z1809&gt;=3,"MED",TRUE,"LOW")</f>
        <v>LOW</v>
      </c>
    </row>
    <row r="1810" spans="1:27" hidden="1">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2" t="s">
        <v>44</v>
      </c>
      <c r="Z1811" s="4">
        <v>1</v>
      </c>
      <c r="AA1811" s="4" t="str">
        <f t="shared" ref="AA1811:AA1814" si="230">_xlfn.IFS(Z1811&gt;=5,"VERY HIGH",Z1811&gt;=4,"HIGH",Z1811&gt;=3,"MED",TRUE,"LOW")</f>
        <v>LOW</v>
      </c>
    </row>
    <row r="1812" spans="1:27">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2" t="s">
        <v>44</v>
      </c>
      <c r="Z1812" s="4">
        <v>2</v>
      </c>
      <c r="AA1812" s="4" t="str">
        <f t="shared" si="230"/>
        <v>LOW</v>
      </c>
    </row>
    <row r="1813" spans="1:27">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2" t="s">
        <v>44</v>
      </c>
      <c r="Z1813" s="4">
        <v>2</v>
      </c>
      <c r="AA1813" s="4" t="str">
        <f t="shared" si="230"/>
        <v>LOW</v>
      </c>
    </row>
    <row r="1814" spans="1:27">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2" t="s">
        <v>44</v>
      </c>
      <c r="Z1814" s="4">
        <v>5</v>
      </c>
      <c r="AA1814" s="4" t="str">
        <f t="shared" si="230"/>
        <v>VERY HIGH</v>
      </c>
    </row>
    <row r="1815" spans="1:27" hidden="1">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2" t="s">
        <v>44</v>
      </c>
      <c r="Z1817" s="4">
        <v>4</v>
      </c>
      <c r="AA1817" s="4" t="str">
        <f t="shared" ref="AA1817:AA1818" si="231">_xlfn.IFS(Z1817&gt;=5,"VERY HIGH",Z1817&gt;=4,"HIGH",Z1817&gt;=3,"MED",TRUE,"LOW")</f>
        <v>HIGH</v>
      </c>
    </row>
    <row r="1818" spans="1:27">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2" t="s">
        <v>44</v>
      </c>
      <c r="Z1818" s="4">
        <v>4</v>
      </c>
      <c r="AA1818" s="4" t="str">
        <f t="shared" si="231"/>
        <v>HIGH</v>
      </c>
    </row>
    <row r="1819" spans="1:27" hidden="1">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2" t="s">
        <v>44</v>
      </c>
      <c r="Z1820" s="4">
        <v>5</v>
      </c>
      <c r="AA1820" s="4" t="str">
        <f t="shared" ref="AA1820:AA1825" si="232">_xlfn.IFS(Z1820&gt;=5,"VERY HIGH",Z1820&gt;=4,"HIGH",Z1820&gt;=3,"MED",TRUE,"LOW")</f>
        <v>VERY HIGH</v>
      </c>
    </row>
    <row r="1821" spans="1:27">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2" t="s">
        <v>44</v>
      </c>
      <c r="Z1821" s="4">
        <v>4</v>
      </c>
      <c r="AA1821" s="4" t="str">
        <f t="shared" si="232"/>
        <v>HIGH</v>
      </c>
    </row>
    <row r="1822" spans="1:27">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2" t="s">
        <v>44</v>
      </c>
      <c r="Z1822" s="4">
        <v>2</v>
      </c>
      <c r="AA1822" s="4" t="str">
        <f t="shared" si="232"/>
        <v>LOW</v>
      </c>
    </row>
    <row r="1823" spans="1:27">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2" t="s">
        <v>44</v>
      </c>
      <c r="Z1823" s="4">
        <v>2</v>
      </c>
      <c r="AA1823" s="4" t="str">
        <f t="shared" si="232"/>
        <v>LOW</v>
      </c>
    </row>
    <row r="1824" spans="1:27">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2" t="s">
        <v>44</v>
      </c>
      <c r="Z1824" s="4">
        <v>4</v>
      </c>
      <c r="AA1824" s="4" t="str">
        <f t="shared" si="232"/>
        <v>HIGH</v>
      </c>
    </row>
    <row r="1825" spans="1:27">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2" t="s">
        <v>44</v>
      </c>
      <c r="Z1825" s="4">
        <v>5</v>
      </c>
      <c r="AA1825" s="4" t="str">
        <f t="shared" si="232"/>
        <v>VERY HIGH</v>
      </c>
    </row>
    <row r="1826" spans="1:27" hidden="1">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2" t="s">
        <v>44</v>
      </c>
      <c r="Z1830" s="4">
        <v>2</v>
      </c>
      <c r="AA1830" s="4" t="str">
        <f>_xlfn.IFS(Z1830&gt;=5,"VERY HIGH",Z1830&gt;=4,"HIGH",Z1830&gt;=3,"MED",TRUE,"LOW")</f>
        <v>LOW</v>
      </c>
    </row>
    <row r="1831" spans="1:27" hidden="1">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2" t="s">
        <v>44</v>
      </c>
      <c r="Z1832" s="4">
        <v>2</v>
      </c>
      <c r="AA1832" s="4" t="str">
        <f>_xlfn.IFS(Z1832&gt;=5,"VERY HIGH",Z1832&gt;=4,"HIGH",Z1832&gt;=3,"MED",TRUE,"LOW")</f>
        <v>LOW</v>
      </c>
    </row>
    <row r="1833" spans="1:27" hidden="1">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2" t="s">
        <v>44</v>
      </c>
      <c r="Z1835" s="4">
        <v>1</v>
      </c>
      <c r="AA1835" s="4" t="str">
        <f>_xlfn.IFS(Z1835&gt;=5,"VERY HIGH",Z1835&gt;=4,"HIGH",Z1835&gt;=3,"MED",TRUE,"LOW")</f>
        <v>LOW</v>
      </c>
    </row>
    <row r="1836" spans="1:27" hidden="1">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2" t="s">
        <v>44</v>
      </c>
      <c r="Z1839" s="4">
        <v>5</v>
      </c>
      <c r="AA1839" s="4" t="str">
        <f>_xlfn.IFS(Z1839&gt;=5,"VERY HIGH",Z1839&gt;=4,"HIGH",Z1839&gt;=3,"MED",TRUE,"LOW")</f>
        <v>VERY HIGH</v>
      </c>
    </row>
    <row r="1840" spans="1:27" hidden="1">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2" t="s">
        <v>44</v>
      </c>
      <c r="Z1841" s="4">
        <v>5</v>
      </c>
      <c r="AA1841" s="4" t="str">
        <f>_xlfn.IFS(Z1841&gt;=5,"VERY HIGH",Z1841&gt;=4,"HIGH",Z1841&gt;=3,"MED",TRUE,"LOW")</f>
        <v>VERY HIGH</v>
      </c>
    </row>
    <row r="1842" spans="1:27" hidden="1">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2" t="s">
        <v>44</v>
      </c>
      <c r="Z1843" s="4">
        <v>2</v>
      </c>
      <c r="AA1843" s="4" t="str">
        <f t="shared" ref="AA1843:AA1845" si="233">_xlfn.IFS(Z1843&gt;=5,"VERY HIGH",Z1843&gt;=4,"HIGH",Z1843&gt;=3,"MED",TRUE,"LOW")</f>
        <v>LOW</v>
      </c>
    </row>
    <row r="1844" spans="1:27">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2" t="s">
        <v>44</v>
      </c>
      <c r="Z1844" s="4">
        <v>1</v>
      </c>
      <c r="AA1844" s="4" t="str">
        <f t="shared" si="233"/>
        <v>LOW</v>
      </c>
    </row>
    <row r="1845" spans="1:27">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2" t="s">
        <v>44</v>
      </c>
      <c r="Z1845" s="4">
        <v>4</v>
      </c>
      <c r="AA1845" s="4" t="str">
        <f t="shared" si="233"/>
        <v>HIGH</v>
      </c>
    </row>
    <row r="1846" spans="1:27" hidden="1">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2" t="s">
        <v>44</v>
      </c>
      <c r="Z1847" s="4">
        <v>2</v>
      </c>
      <c r="AA1847" s="4" t="str">
        <f t="shared" ref="AA1847:AA1848" si="234">_xlfn.IFS(Z1847&gt;=5,"VERY HIGH",Z1847&gt;=4,"HIGH",Z1847&gt;=3,"MED",TRUE,"LOW")</f>
        <v>LOW</v>
      </c>
    </row>
    <row r="1848" spans="1:27">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2" t="s">
        <v>44</v>
      </c>
      <c r="Z1848" s="4">
        <v>4</v>
      </c>
      <c r="AA1848" s="4" t="str">
        <f t="shared" si="234"/>
        <v>HIGH</v>
      </c>
    </row>
    <row r="1849" spans="1:27" hidden="1">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2" t="s">
        <v>44</v>
      </c>
      <c r="Z1855" s="4">
        <v>4</v>
      </c>
      <c r="AA1855" s="4" t="str">
        <f>_xlfn.IFS(Z1855&gt;=5,"VERY HIGH",Z1855&gt;=4,"HIGH",Z1855&gt;=3,"MED",TRUE,"LOW")</f>
        <v>HIGH</v>
      </c>
    </row>
    <row r="1856" spans="1:27" hidden="1">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2" t="s">
        <v>44</v>
      </c>
      <c r="Z1858" s="4">
        <v>4</v>
      </c>
      <c r="AA1858" s="4" t="str">
        <f>_xlfn.IFS(Z1858&gt;=5,"VERY HIGH",Z1858&gt;=4,"HIGH",Z1858&gt;=3,"MED",TRUE,"LOW")</f>
        <v>HIGH</v>
      </c>
    </row>
    <row r="1859" spans="1:27" hidden="1">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2" t="s">
        <v>44</v>
      </c>
      <c r="Z1861" s="4">
        <v>2</v>
      </c>
      <c r="AA1861" s="4" t="str">
        <f t="shared" ref="AA1861:AA1863" si="235">_xlfn.IFS(Z1861&gt;=5,"VERY HIGH",Z1861&gt;=4,"HIGH",Z1861&gt;=3,"MED",TRUE,"LOW")</f>
        <v>LOW</v>
      </c>
    </row>
    <row r="1862" spans="1:27">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2" t="s">
        <v>44</v>
      </c>
      <c r="Z1862" s="4">
        <v>2</v>
      </c>
      <c r="AA1862" s="4" t="str">
        <f t="shared" si="235"/>
        <v>LOW</v>
      </c>
    </row>
    <row r="1863" spans="1:27">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2" t="s">
        <v>44</v>
      </c>
      <c r="Z1863" s="4">
        <v>5</v>
      </c>
      <c r="AA1863" s="4" t="str">
        <f t="shared" si="235"/>
        <v>VERY HIGH</v>
      </c>
    </row>
    <row r="1864" spans="1:27" hidden="1">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2" t="s">
        <v>44</v>
      </c>
      <c r="Z1865" s="4">
        <v>2</v>
      </c>
      <c r="AA1865" s="4" t="str">
        <f>_xlfn.IFS(Z1865&gt;=5,"VERY HIGH",Z1865&gt;=4,"HIGH",Z1865&gt;=3,"MED",TRUE,"LOW")</f>
        <v>LOW</v>
      </c>
    </row>
    <row r="1866" spans="1:27" hidden="1">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2" t="s">
        <v>44</v>
      </c>
      <c r="Z1868" s="4">
        <v>2</v>
      </c>
      <c r="AA1868" s="4" t="str">
        <f>_xlfn.IFS(Z1868&gt;=5,"VERY HIGH",Z1868&gt;=4,"HIGH",Z1868&gt;=3,"MED",TRUE,"LOW")</f>
        <v>LOW</v>
      </c>
    </row>
    <row r="1869" spans="1:27" hidden="1">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2" t="s">
        <v>44</v>
      </c>
      <c r="Z1870" s="4">
        <v>5</v>
      </c>
      <c r="AA1870" s="4" t="str">
        <f>_xlfn.IFS(Z1870&gt;=5,"VERY HIGH",Z1870&gt;=4,"HIGH",Z1870&gt;=3,"MED",TRUE,"LOW")</f>
        <v>VERY HIGH</v>
      </c>
    </row>
    <row r="1871" spans="1:27" hidden="1">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2" t="s">
        <v>44</v>
      </c>
      <c r="Z1872" s="4">
        <v>2</v>
      </c>
      <c r="AA1872" s="4" t="str">
        <f>_xlfn.IFS(Z1872&gt;=5,"VERY HIGH",Z1872&gt;=4,"HIGH",Z1872&gt;=3,"MED",TRUE,"LOW")</f>
        <v>LOW</v>
      </c>
    </row>
    <row r="1873" spans="1:27" hidden="1">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2" t="s">
        <v>44</v>
      </c>
      <c r="Z1874" s="4">
        <v>2</v>
      </c>
      <c r="AA1874" s="4" t="str">
        <f>_xlfn.IFS(Z1874&gt;=5,"VERY HIGH",Z1874&gt;=4,"HIGH",Z1874&gt;=3,"MED",TRUE,"LOW")</f>
        <v>LOW</v>
      </c>
    </row>
    <row r="1875" spans="1:27" hidden="1">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2" t="s">
        <v>44</v>
      </c>
      <c r="Z1876" s="4">
        <v>1</v>
      </c>
      <c r="AA1876" s="4" t="str">
        <f t="shared" ref="AA1876:AA1878" si="236">_xlfn.IFS(Z1876&gt;=5,"VERY HIGH",Z1876&gt;=4,"HIGH",Z1876&gt;=3,"MED",TRUE,"LOW")</f>
        <v>LOW</v>
      </c>
    </row>
    <row r="1877" spans="1:27">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2" t="s">
        <v>44</v>
      </c>
      <c r="Z1877" s="4">
        <v>4</v>
      </c>
      <c r="AA1877" s="4" t="str">
        <f t="shared" si="236"/>
        <v>HIGH</v>
      </c>
    </row>
    <row r="1878" spans="1:27">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2" t="s">
        <v>44</v>
      </c>
      <c r="Z1878" s="4">
        <v>5</v>
      </c>
      <c r="AA1878" s="4" t="str">
        <f t="shared" si="236"/>
        <v>VERY HIGH</v>
      </c>
    </row>
    <row r="1879" spans="1:27" hidden="1">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2" t="s">
        <v>44</v>
      </c>
      <c r="Z1880" s="4">
        <v>2</v>
      </c>
      <c r="AA1880" s="4" t="str">
        <f t="shared" ref="AA1880:AA1881" si="237">_xlfn.IFS(Z1880&gt;=5,"VERY HIGH",Z1880&gt;=4,"HIGH",Z1880&gt;=3,"MED",TRUE,"LOW")</f>
        <v>LOW</v>
      </c>
    </row>
    <row r="1881" spans="1:27">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2" t="s">
        <v>44</v>
      </c>
      <c r="Z1881" s="4">
        <v>1</v>
      </c>
      <c r="AA1881" s="4" t="str">
        <f t="shared" si="237"/>
        <v>LOW</v>
      </c>
    </row>
    <row r="1882" spans="1:27" hidden="1">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2" t="s">
        <v>44</v>
      </c>
      <c r="Z1883" s="4">
        <v>5</v>
      </c>
      <c r="AA1883" s="4" t="str">
        <f>_xlfn.IFS(Z1883&gt;=5,"VERY HIGH",Z1883&gt;=4,"HIGH",Z1883&gt;=3,"MED",TRUE,"LOW")</f>
        <v>VERY HIGH</v>
      </c>
    </row>
    <row r="1884" spans="1:27" hidden="1">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2" t="s">
        <v>44</v>
      </c>
      <c r="Z1886" s="4">
        <v>2</v>
      </c>
      <c r="AA1886" s="4" t="str">
        <f>_xlfn.IFS(Z1886&gt;=5,"VERY HIGH",Z1886&gt;=4,"HIGH",Z1886&gt;=3,"MED",TRUE,"LOW")</f>
        <v>LOW</v>
      </c>
    </row>
    <row r="1887" spans="1:27" hidden="1">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2" t="s">
        <v>44</v>
      </c>
      <c r="Z1890" s="4">
        <v>4</v>
      </c>
      <c r="AA1890" s="4" t="str">
        <f>_xlfn.IFS(Z1890&gt;=5,"VERY HIGH",Z1890&gt;=4,"HIGH",Z1890&gt;=3,"MED",TRUE,"LOW")</f>
        <v>HIGH</v>
      </c>
    </row>
    <row r="1891" spans="1:27" hidden="1">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2" t="s">
        <v>44</v>
      </c>
      <c r="Z1894" s="4">
        <v>5</v>
      </c>
      <c r="AA1894" s="4" t="str">
        <f t="shared" ref="AA1894:AA1896" si="238">_xlfn.IFS(Z1894&gt;=5,"VERY HIGH",Z1894&gt;=4,"HIGH",Z1894&gt;=3,"MED",TRUE,"LOW")</f>
        <v>VERY HIGH</v>
      </c>
    </row>
    <row r="1895" spans="1:27">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2" t="s">
        <v>44</v>
      </c>
      <c r="Z1895" s="4">
        <v>4</v>
      </c>
      <c r="AA1895" s="4" t="str">
        <f t="shared" si="238"/>
        <v>HIGH</v>
      </c>
    </row>
    <row r="1896" spans="1:27">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2" t="s">
        <v>44</v>
      </c>
      <c r="Z1896" s="4">
        <v>2</v>
      </c>
      <c r="AA1896" s="4" t="str">
        <f t="shared" si="238"/>
        <v>LOW</v>
      </c>
    </row>
    <row r="1897" spans="1:27" hidden="1">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2" t="s">
        <v>44</v>
      </c>
      <c r="Z1898" s="4">
        <v>5</v>
      </c>
      <c r="AA1898" s="4" t="str">
        <f t="shared" ref="AA1898:AA1899" si="239">_xlfn.IFS(Z1898&gt;=5,"VERY HIGH",Z1898&gt;=4,"HIGH",Z1898&gt;=3,"MED",TRUE,"LOW")</f>
        <v>VERY HIGH</v>
      </c>
    </row>
    <row r="1899" spans="1:27">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2" t="s">
        <v>44</v>
      </c>
      <c r="Z1899" s="4">
        <v>4</v>
      </c>
      <c r="AA1899" s="4" t="str">
        <f t="shared" si="239"/>
        <v>HIGH</v>
      </c>
    </row>
    <row r="1900" spans="1:27" hidden="1">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2" t="s">
        <v>44</v>
      </c>
      <c r="Z1904" s="4">
        <v>2</v>
      </c>
      <c r="AA1904" s="4" t="str">
        <f>_xlfn.IFS(Z1904&gt;=5,"VERY HIGH",Z1904&gt;=4,"HIGH",Z1904&gt;=3,"MED",TRUE,"LOW")</f>
        <v>LOW</v>
      </c>
    </row>
    <row r="1905" spans="1:27" hidden="1">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2" t="s">
        <v>44</v>
      </c>
      <c r="Z1906" s="4">
        <v>1</v>
      </c>
      <c r="AA1906" s="4" t="str">
        <f t="shared" ref="AA1906:AA1907" si="240">_xlfn.IFS(Z1906&gt;=5,"VERY HIGH",Z1906&gt;=4,"HIGH",Z1906&gt;=3,"MED",TRUE,"LOW")</f>
        <v>LOW</v>
      </c>
    </row>
    <row r="1907" spans="1:27">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2" t="s">
        <v>44</v>
      </c>
      <c r="Z1907" s="4">
        <v>4</v>
      </c>
      <c r="AA1907" s="4" t="str">
        <f t="shared" si="240"/>
        <v>HIGH</v>
      </c>
    </row>
    <row r="1908" spans="1:27" hidden="1">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2" t="s">
        <v>44</v>
      </c>
      <c r="Z1909" s="4">
        <v>4</v>
      </c>
      <c r="AA1909" s="4" t="str">
        <f>_xlfn.IFS(Z1909&gt;=5,"VERY HIGH",Z1909&gt;=4,"HIGH",Z1909&gt;=3,"MED",TRUE,"LOW")</f>
        <v>HIGH</v>
      </c>
    </row>
    <row r="1910" spans="1:27" hidden="1">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2" t="s">
        <v>44</v>
      </c>
      <c r="Z1913" s="4">
        <v>4</v>
      </c>
      <c r="AA1913" s="4" t="str">
        <f t="shared" ref="AA1913:AA1915" si="241">_xlfn.IFS(Z1913&gt;=5,"VERY HIGH",Z1913&gt;=4,"HIGH",Z1913&gt;=3,"MED",TRUE,"LOW")</f>
        <v>HIGH</v>
      </c>
    </row>
    <row r="1914" spans="1:27">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2" t="s">
        <v>44</v>
      </c>
      <c r="Z1914" s="4">
        <v>1</v>
      </c>
      <c r="AA1914" s="4" t="str">
        <f t="shared" si="241"/>
        <v>LOW</v>
      </c>
    </row>
    <row r="1915" spans="1:27">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2" t="s">
        <v>44</v>
      </c>
      <c r="Z1915" s="4">
        <v>5</v>
      </c>
      <c r="AA1915" s="4" t="str">
        <f t="shared" si="241"/>
        <v>VERY HIGH</v>
      </c>
    </row>
    <row r="1916" spans="1:27" hidden="1">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2" t="s">
        <v>44</v>
      </c>
      <c r="Z1919" s="4">
        <v>1</v>
      </c>
      <c r="AA1919" s="4" t="str">
        <f t="shared" ref="AA1919:AA1920" si="242">_xlfn.IFS(Z1919&gt;=5,"VERY HIGH",Z1919&gt;=4,"HIGH",Z1919&gt;=3,"MED",TRUE,"LOW")</f>
        <v>LOW</v>
      </c>
    </row>
    <row r="1920" spans="1:27">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2" t="s">
        <v>44</v>
      </c>
      <c r="Z1920" s="4">
        <v>2</v>
      </c>
      <c r="AA1920" s="4" t="str">
        <f t="shared" si="242"/>
        <v>LOW</v>
      </c>
    </row>
    <row r="1921" spans="1:27" hidden="1">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2" t="s">
        <v>44</v>
      </c>
      <c r="Z1924" s="4">
        <v>4</v>
      </c>
      <c r="AA1924" s="4" t="str">
        <f>_xlfn.IFS(Z1924&gt;=5,"VERY HIGH",Z1924&gt;=4,"HIGH",Z1924&gt;=3,"MED",TRUE,"LOW")</f>
        <v>HIGH</v>
      </c>
    </row>
    <row r="1925" spans="1:27" hidden="1">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2" t="s">
        <v>44</v>
      </c>
      <c r="Z1926" s="4">
        <v>4</v>
      </c>
      <c r="AA1926" s="4" t="str">
        <f t="shared" ref="AA1926:AA1927" si="243">_xlfn.IFS(Z1926&gt;=5,"VERY HIGH",Z1926&gt;=4,"HIGH",Z1926&gt;=3,"MED",TRUE,"LOW")</f>
        <v>HIGH</v>
      </c>
    </row>
    <row r="1927" spans="1:27">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2" t="s">
        <v>44</v>
      </c>
      <c r="Z1927" s="4">
        <v>2</v>
      </c>
      <c r="AA1927" s="4" t="str">
        <f t="shared" si="243"/>
        <v>LOW</v>
      </c>
    </row>
    <row r="1928" spans="1:27" hidden="1">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2" t="s">
        <v>44</v>
      </c>
      <c r="Z1929" s="4">
        <v>2</v>
      </c>
      <c r="AA1929" s="4" t="str">
        <f t="shared" ref="AA1929:AA1938" si="244">_xlfn.IFS(Z1929&gt;=5,"VERY HIGH",Z1929&gt;=4,"HIGH",Z1929&gt;=3,"MED",TRUE,"LOW")</f>
        <v>LOW</v>
      </c>
    </row>
    <row r="1930" spans="1:27">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2" t="s">
        <v>44</v>
      </c>
      <c r="Z1930" s="4">
        <v>1</v>
      </c>
      <c r="AA1930" s="4" t="str">
        <f t="shared" si="244"/>
        <v>LOW</v>
      </c>
    </row>
    <row r="1931" spans="1:27">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2" t="s">
        <v>44</v>
      </c>
      <c r="Z1931" s="4">
        <v>4</v>
      </c>
      <c r="AA1931" s="4" t="str">
        <f t="shared" si="244"/>
        <v>HIGH</v>
      </c>
    </row>
    <row r="1932" spans="1:27">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2" t="s">
        <v>44</v>
      </c>
      <c r="Z1932" s="4">
        <v>1</v>
      </c>
      <c r="AA1932" s="4" t="str">
        <f t="shared" si="244"/>
        <v>LOW</v>
      </c>
    </row>
    <row r="1933" spans="1:27">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2" t="s">
        <v>44</v>
      </c>
      <c r="Z1933" s="4">
        <v>4</v>
      </c>
      <c r="AA1933" s="4" t="str">
        <f t="shared" si="244"/>
        <v>HIGH</v>
      </c>
    </row>
    <row r="1934" spans="1:27">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2" t="s">
        <v>44</v>
      </c>
      <c r="Z1934" s="4">
        <v>2</v>
      </c>
      <c r="AA1934" s="4" t="str">
        <f t="shared" si="244"/>
        <v>LOW</v>
      </c>
    </row>
    <row r="1935" spans="1:27">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2" t="s">
        <v>44</v>
      </c>
      <c r="Z1935" s="4">
        <v>1</v>
      </c>
      <c r="AA1935" s="4" t="str">
        <f t="shared" si="244"/>
        <v>LOW</v>
      </c>
    </row>
    <row r="1936" spans="1:27">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2" t="s">
        <v>44</v>
      </c>
      <c r="Z1936" s="4">
        <v>2</v>
      </c>
      <c r="AA1936" s="4" t="str">
        <f t="shared" si="244"/>
        <v>LOW</v>
      </c>
    </row>
    <row r="1937" spans="1:27">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2" t="s">
        <v>44</v>
      </c>
      <c r="Z1937" s="4">
        <v>2</v>
      </c>
      <c r="AA1937" s="4" t="str">
        <f t="shared" si="244"/>
        <v>LOW</v>
      </c>
    </row>
    <row r="1938" spans="1:27">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2" t="s">
        <v>44</v>
      </c>
      <c r="Z1938" s="4">
        <v>2</v>
      </c>
      <c r="AA1938" s="4" t="str">
        <f t="shared" si="244"/>
        <v>LOW</v>
      </c>
    </row>
    <row r="1939" spans="1:27" hidden="1">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2" t="s">
        <v>44</v>
      </c>
      <c r="Z1940" s="4">
        <v>1</v>
      </c>
      <c r="AA1940" s="4" t="str">
        <f t="shared" ref="AA1940:AA1945" si="245">_xlfn.IFS(Z1940&gt;=5,"VERY HIGH",Z1940&gt;=4,"HIGH",Z1940&gt;=3,"MED",TRUE,"LOW")</f>
        <v>LOW</v>
      </c>
    </row>
    <row r="1941" spans="1:27">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2" t="s">
        <v>44</v>
      </c>
      <c r="Z1941" s="4">
        <v>2</v>
      </c>
      <c r="AA1941" s="4" t="str">
        <f t="shared" si="245"/>
        <v>LOW</v>
      </c>
    </row>
    <row r="1942" spans="1:27">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2" t="s">
        <v>44</v>
      </c>
      <c r="Z1942" s="4">
        <v>5</v>
      </c>
      <c r="AA1942" s="4" t="str">
        <f t="shared" si="245"/>
        <v>VERY HIGH</v>
      </c>
    </row>
    <row r="1943" spans="1:27">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2" t="s">
        <v>44</v>
      </c>
      <c r="Z1943" s="4">
        <v>1</v>
      </c>
      <c r="AA1943" s="4" t="str">
        <f t="shared" si="245"/>
        <v>LOW</v>
      </c>
    </row>
    <row r="1944" spans="1:27">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2" t="s">
        <v>44</v>
      </c>
      <c r="Z1944" s="4">
        <v>5</v>
      </c>
      <c r="AA1944" s="4" t="str">
        <f t="shared" si="245"/>
        <v>VERY HIGH</v>
      </c>
    </row>
    <row r="1945" spans="1:27">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2" t="s">
        <v>44</v>
      </c>
      <c r="Z1945" s="4">
        <v>5</v>
      </c>
      <c r="AA1945" s="4" t="str">
        <f t="shared" si="245"/>
        <v>VERY HIGH</v>
      </c>
    </row>
    <row r="1946" spans="1:27" hidden="1">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2" t="s">
        <v>44</v>
      </c>
      <c r="Z1947" s="4">
        <v>2</v>
      </c>
      <c r="AA1947" s="4" t="str">
        <f t="shared" ref="AA1947:AA1949" si="246">_xlfn.IFS(Z1947&gt;=5,"VERY HIGH",Z1947&gt;=4,"HIGH",Z1947&gt;=3,"MED",TRUE,"LOW")</f>
        <v>LOW</v>
      </c>
    </row>
    <row r="1948" spans="1:27">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2" t="s">
        <v>44</v>
      </c>
      <c r="Z1948" s="4">
        <v>2</v>
      </c>
      <c r="AA1948" s="4" t="str">
        <f t="shared" si="246"/>
        <v>LOW</v>
      </c>
    </row>
    <row r="1949" spans="1:27">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2" t="s">
        <v>44</v>
      </c>
      <c r="Z1949" s="4">
        <v>2</v>
      </c>
      <c r="AA1949" s="4" t="str">
        <f t="shared" si="246"/>
        <v>LOW</v>
      </c>
    </row>
    <row r="1950" spans="1:27" hidden="1">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2" t="s">
        <v>44</v>
      </c>
      <c r="Z1951" s="4">
        <v>4</v>
      </c>
      <c r="AA1951" s="4" t="str">
        <f>_xlfn.IFS(Z1951&gt;=5,"VERY HIGH",Z1951&gt;=4,"HIGH",Z1951&gt;=3,"MED",TRUE,"LOW")</f>
        <v>HIGH</v>
      </c>
    </row>
    <row r="1952" spans="1:27" hidden="1">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2" t="s">
        <v>44</v>
      </c>
      <c r="Z1954" s="4">
        <v>2</v>
      </c>
      <c r="AA1954" s="4" t="str">
        <f t="shared" ref="AA1954:AA1955" si="247">_xlfn.IFS(Z1954&gt;=5,"VERY HIGH",Z1954&gt;=4,"HIGH",Z1954&gt;=3,"MED",TRUE,"LOW")</f>
        <v>LOW</v>
      </c>
    </row>
    <row r="1955" spans="1:27">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2" t="s">
        <v>44</v>
      </c>
      <c r="Z1955" s="4">
        <v>2</v>
      </c>
      <c r="AA1955" s="4" t="str">
        <f t="shared" si="247"/>
        <v>LOW</v>
      </c>
    </row>
    <row r="1956" spans="1:27" hidden="1">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2" t="s">
        <v>44</v>
      </c>
      <c r="Z1957" s="4">
        <v>1</v>
      </c>
      <c r="AA1957" s="4" t="str">
        <f>_xlfn.IFS(Z1957&gt;=5,"VERY HIGH",Z1957&gt;=4,"HIGH",Z1957&gt;=3,"MED",TRUE,"LOW")</f>
        <v>LOW</v>
      </c>
    </row>
    <row r="1958" spans="1:27" hidden="1">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2" t="s">
        <v>44</v>
      </c>
      <c r="Z1959" s="4">
        <v>5</v>
      </c>
      <c r="AA1959" s="4" t="str">
        <f>_xlfn.IFS(Z1959&gt;=5,"VERY HIGH",Z1959&gt;=4,"HIGH",Z1959&gt;=3,"MED",TRUE,"LOW")</f>
        <v>VERY HIGH</v>
      </c>
    </row>
    <row r="1960" spans="1:27" hidden="1">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2" t="s">
        <v>44</v>
      </c>
      <c r="Z1962" s="4">
        <v>1</v>
      </c>
      <c r="AA1962" s="4" t="str">
        <f>_xlfn.IFS(Z1962&gt;=5,"VERY HIGH",Z1962&gt;=4,"HIGH",Z1962&gt;=3,"MED",TRUE,"LOW")</f>
        <v>LOW</v>
      </c>
    </row>
    <row r="1963" spans="1:27" hidden="1">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2" t="s">
        <v>44</v>
      </c>
      <c r="Z1964" s="4">
        <v>2</v>
      </c>
      <c r="AA1964" s="4" t="str">
        <f t="shared" ref="AA1964:AA1966" si="248">_xlfn.IFS(Z1964&gt;=5,"VERY HIGH",Z1964&gt;=4,"HIGH",Z1964&gt;=3,"MED",TRUE,"LOW")</f>
        <v>LOW</v>
      </c>
    </row>
    <row r="1965" spans="1:27">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2" t="s">
        <v>44</v>
      </c>
      <c r="Z1965" s="4">
        <v>1</v>
      </c>
      <c r="AA1965" s="4" t="str">
        <f t="shared" si="248"/>
        <v>LOW</v>
      </c>
    </row>
    <row r="1966" spans="1:27">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2" t="s">
        <v>44</v>
      </c>
      <c r="Z1966" s="4">
        <v>1</v>
      </c>
      <c r="AA1966" s="4" t="str">
        <f t="shared" si="248"/>
        <v>LOW</v>
      </c>
    </row>
    <row r="1967" spans="1:27" hidden="1">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2" t="s">
        <v>44</v>
      </c>
      <c r="Z1968" s="4">
        <v>5</v>
      </c>
      <c r="AA1968" s="4" t="str">
        <f t="shared" ref="AA1968:AA1969" si="249">_xlfn.IFS(Z1968&gt;=5,"VERY HIGH",Z1968&gt;=4,"HIGH",Z1968&gt;=3,"MED",TRUE,"LOW")</f>
        <v>VERY HIGH</v>
      </c>
    </row>
    <row r="1969" spans="1:27">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2" t="s">
        <v>44</v>
      </c>
      <c r="Z1969" s="4">
        <v>2</v>
      </c>
      <c r="AA1969" s="4" t="str">
        <f t="shared" si="249"/>
        <v>LOW</v>
      </c>
    </row>
    <row r="1970" spans="1:27" hidden="1">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2" t="s">
        <v>44</v>
      </c>
      <c r="Z1971" s="4">
        <v>1</v>
      </c>
      <c r="AA1971" s="4" t="str">
        <f t="shared" ref="AA1971:AA1974" si="250">_xlfn.IFS(Z1971&gt;=5,"VERY HIGH",Z1971&gt;=4,"HIGH",Z1971&gt;=3,"MED",TRUE,"LOW")</f>
        <v>LOW</v>
      </c>
    </row>
    <row r="1972" spans="1:27">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2" t="s">
        <v>44</v>
      </c>
      <c r="Z1972" s="4">
        <v>2</v>
      </c>
      <c r="AA1972" s="4" t="str">
        <f t="shared" si="250"/>
        <v>LOW</v>
      </c>
    </row>
    <row r="1973" spans="1:27">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2" t="s">
        <v>44</v>
      </c>
      <c r="Z1973" s="4">
        <v>5</v>
      </c>
      <c r="AA1973" s="4" t="str">
        <f t="shared" si="250"/>
        <v>VERY HIGH</v>
      </c>
    </row>
    <row r="1974" spans="1:27">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2" t="s">
        <v>44</v>
      </c>
      <c r="Z1974" s="4">
        <v>4</v>
      </c>
      <c r="AA1974" s="4" t="str">
        <f t="shared" si="250"/>
        <v>HIGH</v>
      </c>
    </row>
    <row r="1975" spans="1:27" hidden="1">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2" t="s">
        <v>44</v>
      </c>
      <c r="Z1976" s="4">
        <v>5</v>
      </c>
      <c r="AA1976" s="4" t="str">
        <f t="shared" ref="AA1976:AA1980" si="251">_xlfn.IFS(Z1976&gt;=5,"VERY HIGH",Z1976&gt;=4,"HIGH",Z1976&gt;=3,"MED",TRUE,"LOW")</f>
        <v>VERY HIGH</v>
      </c>
    </row>
    <row r="1977" spans="1:27">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2" t="s">
        <v>44</v>
      </c>
      <c r="Z1977" s="4">
        <v>2</v>
      </c>
      <c r="AA1977" s="4" t="str">
        <f t="shared" si="251"/>
        <v>LOW</v>
      </c>
    </row>
    <row r="1978" spans="1:27">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2" t="s">
        <v>44</v>
      </c>
      <c r="Z1978" s="4">
        <v>4</v>
      </c>
      <c r="AA1978" s="4" t="str">
        <f t="shared" si="251"/>
        <v>HIGH</v>
      </c>
    </row>
    <row r="1979" spans="1:27">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2" t="s">
        <v>44</v>
      </c>
      <c r="Z1979" s="4">
        <v>2</v>
      </c>
      <c r="AA1979" s="4" t="str">
        <f t="shared" si="251"/>
        <v>LOW</v>
      </c>
    </row>
    <row r="1980" spans="1:27">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2" t="s">
        <v>44</v>
      </c>
      <c r="Z1980" s="4">
        <v>4</v>
      </c>
      <c r="AA1980" s="4" t="str">
        <f t="shared" si="251"/>
        <v>HIGH</v>
      </c>
    </row>
    <row r="1981" spans="1:27" hidden="1">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2" t="s">
        <v>44</v>
      </c>
      <c r="Z1982" s="4">
        <v>4</v>
      </c>
      <c r="AA1982" s="4" t="str">
        <f>_xlfn.IFS(Z1982&gt;=5,"VERY HIGH",Z1982&gt;=4,"HIGH",Z1982&gt;=3,"MED",TRUE,"LOW")</f>
        <v>HIGH</v>
      </c>
    </row>
    <row r="1983" spans="1:27" hidden="1">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2" t="s">
        <v>44</v>
      </c>
      <c r="Z1987" s="4">
        <v>2</v>
      </c>
      <c r="AA1987" s="4" t="str">
        <f t="shared" ref="AA1987:AA1988" si="252">_xlfn.IFS(Z1987&gt;=5,"VERY HIGH",Z1987&gt;=4,"HIGH",Z1987&gt;=3,"MED",TRUE,"LOW")</f>
        <v>LOW</v>
      </c>
    </row>
    <row r="1988" spans="1:27">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2" t="s">
        <v>44</v>
      </c>
      <c r="Z1988" s="4">
        <v>4</v>
      </c>
      <c r="AA1988" s="4" t="str">
        <f t="shared" si="252"/>
        <v>HIGH</v>
      </c>
    </row>
    <row r="1989" spans="1:27" hidden="1">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2" t="s">
        <v>44</v>
      </c>
      <c r="Z1990" s="4">
        <v>4</v>
      </c>
      <c r="AA1990" s="4" t="str">
        <f>_xlfn.IFS(Z1990&gt;=5,"VERY HIGH",Z1990&gt;=4,"HIGH",Z1990&gt;=3,"MED",TRUE,"LOW")</f>
        <v>HIGH</v>
      </c>
    </row>
    <row r="1991" spans="1:27" hidden="1">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2" t="s">
        <v>44</v>
      </c>
      <c r="Z1992" s="4">
        <v>4</v>
      </c>
      <c r="AA1992" s="4" t="str">
        <f t="shared" ref="AA1992:AA1993" si="253">_xlfn.IFS(Z1992&gt;=5,"VERY HIGH",Z1992&gt;=4,"HIGH",Z1992&gt;=3,"MED",TRUE,"LOW")</f>
        <v>HIGH</v>
      </c>
    </row>
    <row r="1993" spans="1:27">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2" t="s">
        <v>44</v>
      </c>
      <c r="Z1993" s="4">
        <v>1</v>
      </c>
      <c r="AA1993" s="4" t="str">
        <f t="shared" si="253"/>
        <v>LOW</v>
      </c>
    </row>
    <row r="1994" spans="1:27" hidden="1">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2" t="s">
        <v>44</v>
      </c>
      <c r="Z1997" s="4">
        <v>2</v>
      </c>
      <c r="AA1997" s="4" t="str">
        <f>_xlfn.IFS(Z1997&gt;=5,"VERY HIGH",Z1997&gt;=4,"HIGH",Z1997&gt;=3,"MED",TRUE,"LOW")</f>
        <v>LOW</v>
      </c>
    </row>
    <row r="1998" spans="1:27" hidden="1">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2" t="s">
        <v>44</v>
      </c>
      <c r="Z1999" s="4">
        <v>2</v>
      </c>
      <c r="AA1999" s="4" t="str">
        <f t="shared" ref="AA1999:AA2012" si="254">_xlfn.IFS(Z1999&gt;=5,"VERY HIGH",Z1999&gt;=4,"HIGH",Z1999&gt;=3,"MED",TRUE,"LOW")</f>
        <v>LOW</v>
      </c>
    </row>
    <row r="2000" spans="1:27">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2" t="s">
        <v>44</v>
      </c>
      <c r="Z2000" s="4">
        <v>2</v>
      </c>
      <c r="AA2000" s="4" t="str">
        <f t="shared" si="254"/>
        <v>LOW</v>
      </c>
    </row>
    <row r="2001" spans="1:27">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2" t="s">
        <v>44</v>
      </c>
      <c r="Z2001" s="4">
        <v>2</v>
      </c>
      <c r="AA2001" s="4" t="str">
        <f t="shared" si="254"/>
        <v>LOW</v>
      </c>
    </row>
    <row r="2002" spans="1:27">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2" t="s">
        <v>44</v>
      </c>
      <c r="Z2002" s="4">
        <v>5</v>
      </c>
      <c r="AA2002" s="4" t="str">
        <f t="shared" si="254"/>
        <v>VERY HIGH</v>
      </c>
    </row>
    <row r="2003" spans="1:27">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2" t="s">
        <v>44</v>
      </c>
      <c r="Z2003" s="4">
        <v>4</v>
      </c>
      <c r="AA2003" s="4" t="str">
        <f t="shared" si="254"/>
        <v>HIGH</v>
      </c>
    </row>
    <row r="2004" spans="1:27">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2" t="s">
        <v>44</v>
      </c>
      <c r="Z2004" s="4">
        <v>4</v>
      </c>
      <c r="AA2004" s="4" t="str">
        <f t="shared" si="254"/>
        <v>HIGH</v>
      </c>
    </row>
    <row r="2005" spans="1:27">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2" t="s">
        <v>44</v>
      </c>
      <c r="Z2005" s="4">
        <v>2</v>
      </c>
      <c r="AA2005" s="4" t="str">
        <f t="shared" si="254"/>
        <v>LOW</v>
      </c>
    </row>
    <row r="2006" spans="1:27">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2" t="s">
        <v>44</v>
      </c>
      <c r="Z2006" s="4">
        <v>4</v>
      </c>
      <c r="AA2006" s="4" t="str">
        <f t="shared" si="254"/>
        <v>HIGH</v>
      </c>
    </row>
    <row r="2007" spans="1:27">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2" t="s">
        <v>44</v>
      </c>
      <c r="Z2007" s="4">
        <v>2</v>
      </c>
      <c r="AA2007" s="4" t="str">
        <f t="shared" si="254"/>
        <v>LOW</v>
      </c>
    </row>
    <row r="2008" spans="1:27">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2" t="s">
        <v>44</v>
      </c>
      <c r="Z2008" s="4">
        <v>1</v>
      </c>
      <c r="AA2008" s="4" t="str">
        <f t="shared" si="254"/>
        <v>LOW</v>
      </c>
    </row>
    <row r="2009" spans="1:27">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2" t="s">
        <v>44</v>
      </c>
      <c r="Z2009" s="4">
        <v>5</v>
      </c>
      <c r="AA2009" s="4" t="str">
        <f t="shared" si="254"/>
        <v>VERY HIGH</v>
      </c>
    </row>
    <row r="2010" spans="1:27">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2" t="s">
        <v>44</v>
      </c>
      <c r="Z2010" s="4">
        <v>2</v>
      </c>
      <c r="AA2010" s="4" t="str">
        <f t="shared" si="254"/>
        <v>LOW</v>
      </c>
    </row>
    <row r="2011" spans="1:27">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2" t="s">
        <v>44</v>
      </c>
      <c r="Z2011" s="4">
        <v>4</v>
      </c>
      <c r="AA2011" s="4" t="str">
        <f t="shared" si="254"/>
        <v>HIGH</v>
      </c>
    </row>
    <row r="2012" spans="1:27">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2" t="s">
        <v>44</v>
      </c>
      <c r="Z2012" s="4">
        <v>2</v>
      </c>
      <c r="AA2012" s="4" t="str">
        <f t="shared" si="254"/>
        <v>LOW</v>
      </c>
    </row>
    <row r="2013" spans="1:27" hidden="1">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2" t="s">
        <v>44</v>
      </c>
      <c r="Z2017" s="4">
        <v>1</v>
      </c>
      <c r="AA2017" s="4" t="str">
        <f>_xlfn.IFS(Z2017&gt;=5,"VERY HIGH",Z2017&gt;=4,"HIGH",Z2017&gt;=3,"MED",TRUE,"LOW")</f>
        <v>LOW</v>
      </c>
    </row>
    <row r="2018" spans="1:27" hidden="1">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2" t="s">
        <v>44</v>
      </c>
      <c r="Z2021" s="4">
        <v>5</v>
      </c>
      <c r="AA2021" s="4" t="str">
        <f t="shared" ref="AA2021:AA2025" si="255">_xlfn.IFS(Z2021&gt;=5,"VERY HIGH",Z2021&gt;=4,"HIGH",Z2021&gt;=3,"MED",TRUE,"LOW")</f>
        <v>VERY HIGH</v>
      </c>
    </row>
    <row r="2022" spans="1:27">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2" t="s">
        <v>44</v>
      </c>
      <c r="Z2022" s="4">
        <v>4</v>
      </c>
      <c r="AA2022" s="4" t="str">
        <f t="shared" si="255"/>
        <v>HIGH</v>
      </c>
    </row>
    <row r="2023" spans="1:27">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2" t="s">
        <v>44</v>
      </c>
      <c r="Z2023" s="4">
        <v>4</v>
      </c>
      <c r="AA2023" s="4" t="str">
        <f t="shared" si="255"/>
        <v>HIGH</v>
      </c>
    </row>
    <row r="2024" spans="1:27">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2" t="s">
        <v>44</v>
      </c>
      <c r="Z2024" s="4">
        <v>4</v>
      </c>
      <c r="AA2024" s="4" t="str">
        <f t="shared" si="255"/>
        <v>HIGH</v>
      </c>
    </row>
    <row r="2025" spans="1:27">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2" t="s">
        <v>44</v>
      </c>
      <c r="Z2025" s="4">
        <v>1</v>
      </c>
      <c r="AA2025" s="4" t="str">
        <f t="shared" si="255"/>
        <v>LOW</v>
      </c>
    </row>
    <row r="2026" spans="1:27" hidden="1">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2" t="s">
        <v>44</v>
      </c>
      <c r="Z2033" s="4">
        <v>2</v>
      </c>
      <c r="AA2033" s="4" t="str">
        <f t="shared" ref="AA2033:AA2035" si="256">_xlfn.IFS(Z2033&gt;=5,"VERY HIGH",Z2033&gt;=4,"HIGH",Z2033&gt;=3,"MED",TRUE,"LOW")</f>
        <v>LOW</v>
      </c>
    </row>
    <row r="2034" spans="1:27">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2" t="s">
        <v>44</v>
      </c>
      <c r="Z2034" s="4">
        <v>4</v>
      </c>
      <c r="AA2034" s="4" t="str">
        <f t="shared" si="256"/>
        <v>HIGH</v>
      </c>
    </row>
    <row r="2035" spans="1:27">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2" t="s">
        <v>44</v>
      </c>
      <c r="Z2035" s="4">
        <v>2</v>
      </c>
      <c r="AA2035" s="4" t="str">
        <f t="shared" si="256"/>
        <v>LOW</v>
      </c>
    </row>
    <row r="2036" spans="1:27" hidden="1">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2" t="s">
        <v>44</v>
      </c>
      <c r="Z2037" s="4">
        <v>2</v>
      </c>
      <c r="AA2037" s="4" t="str">
        <f>_xlfn.IFS(Z2037&gt;=5,"VERY HIGH",Z2037&gt;=4,"HIGH",Z2037&gt;=3,"MED",TRUE,"LOW")</f>
        <v>LOW</v>
      </c>
    </row>
    <row r="2038" spans="1:27" hidden="1">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2" t="s">
        <v>44</v>
      </c>
      <c r="Z2040" s="4">
        <v>2</v>
      </c>
      <c r="AA2040" s="4" t="str">
        <f t="shared" ref="AA2040:AA2042" si="257">_xlfn.IFS(Z2040&gt;=5,"VERY HIGH",Z2040&gt;=4,"HIGH",Z2040&gt;=3,"MED",TRUE,"LOW")</f>
        <v>LOW</v>
      </c>
    </row>
    <row r="2041" spans="1:27">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2" t="s">
        <v>44</v>
      </c>
      <c r="Z2041" s="4">
        <v>2</v>
      </c>
      <c r="AA2041" s="4" t="str">
        <f t="shared" si="257"/>
        <v>LOW</v>
      </c>
    </row>
    <row r="2042" spans="1:27">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2" t="s">
        <v>44</v>
      </c>
      <c r="Z2042" s="4">
        <v>5</v>
      </c>
      <c r="AA2042" s="4" t="str">
        <f t="shared" si="257"/>
        <v>VERY HIGH</v>
      </c>
    </row>
    <row r="2043" spans="1:27" hidden="1">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2" t="s">
        <v>44</v>
      </c>
      <c r="Z2044" s="4">
        <v>4</v>
      </c>
      <c r="AA2044" s="4" t="str">
        <f>_xlfn.IFS(Z2044&gt;=5,"VERY HIGH",Z2044&gt;=4,"HIGH",Z2044&gt;=3,"MED",TRUE,"LOW")</f>
        <v>HIGH</v>
      </c>
    </row>
    <row r="2045" spans="1:27" hidden="1">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2" t="s">
        <v>44</v>
      </c>
      <c r="Z2048" s="4">
        <v>4</v>
      </c>
      <c r="AA2048" s="4" t="str">
        <f t="shared" ref="AA2048:AA2051" si="258">_xlfn.IFS(Z2048&gt;=5,"VERY HIGH",Z2048&gt;=4,"HIGH",Z2048&gt;=3,"MED",TRUE,"LOW")</f>
        <v>HIGH</v>
      </c>
    </row>
    <row r="2049" spans="1:27">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2" t="s">
        <v>44</v>
      </c>
      <c r="Z2049" s="4">
        <v>4</v>
      </c>
      <c r="AA2049" s="4" t="str">
        <f t="shared" si="258"/>
        <v>HIGH</v>
      </c>
    </row>
    <row r="2050" spans="1:27">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2" t="s">
        <v>44</v>
      </c>
      <c r="Z2050" s="4">
        <v>4</v>
      </c>
      <c r="AA2050" s="4" t="str">
        <f t="shared" si="258"/>
        <v>HIGH</v>
      </c>
    </row>
    <row r="2051" spans="1:27">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2" t="s">
        <v>44</v>
      </c>
      <c r="Z2051" s="4">
        <v>2</v>
      </c>
      <c r="AA2051" s="4" t="str">
        <f t="shared" si="258"/>
        <v>LOW</v>
      </c>
    </row>
    <row r="2052" spans="1:27" hidden="1">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2" t="s">
        <v>44</v>
      </c>
      <c r="Z2054" s="4">
        <v>4</v>
      </c>
      <c r="AA2054" s="4" t="str">
        <f>_xlfn.IFS(Z2054&gt;=5,"VERY HIGH",Z2054&gt;=4,"HIGH",Z2054&gt;=3,"MED",TRUE,"LOW")</f>
        <v>HIGH</v>
      </c>
    </row>
    <row r="2055" spans="1:27" hidden="1">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2" t="s">
        <v>44</v>
      </c>
      <c r="Z2057" s="4">
        <v>4</v>
      </c>
      <c r="AA2057" s="4" t="str">
        <f>_xlfn.IFS(Z2057&gt;=5,"VERY HIGH",Z2057&gt;=4,"HIGH",Z2057&gt;=3,"MED",TRUE,"LOW")</f>
        <v>HIGH</v>
      </c>
    </row>
    <row r="2058" spans="1:27" hidden="1">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2" t="s">
        <v>44</v>
      </c>
      <c r="Z2060" s="4">
        <v>4</v>
      </c>
      <c r="AA2060" s="4" t="str">
        <f>_xlfn.IFS(Z2060&gt;=5,"VERY HIGH",Z2060&gt;=4,"HIGH",Z2060&gt;=3,"MED",TRUE,"LOW")</f>
        <v>HIGH</v>
      </c>
    </row>
    <row r="2061" spans="1:27" hidden="1">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2" t="s">
        <v>44</v>
      </c>
      <c r="Z2063" s="4">
        <v>1</v>
      </c>
      <c r="AA2063" s="4" t="str">
        <f>_xlfn.IFS(Z2063&gt;=5,"VERY HIGH",Z2063&gt;=4,"HIGH",Z2063&gt;=3,"MED",TRUE,"LOW")</f>
        <v>LOW</v>
      </c>
    </row>
    <row r="2064" spans="1:27" hidden="1">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2" t="s">
        <v>44</v>
      </c>
      <c r="Z2068" s="4">
        <v>4</v>
      </c>
      <c r="AA2068" s="4" t="str">
        <f t="shared" ref="AA2068:AA2074" si="259">_xlfn.IFS(Z2068&gt;=5,"VERY HIGH",Z2068&gt;=4,"HIGH",Z2068&gt;=3,"MED",TRUE,"LOW")</f>
        <v>HIGH</v>
      </c>
    </row>
    <row r="2069" spans="1:27">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2" t="s">
        <v>44</v>
      </c>
      <c r="Z2069" s="4">
        <v>4</v>
      </c>
      <c r="AA2069" s="4" t="str">
        <f t="shared" si="259"/>
        <v>HIGH</v>
      </c>
    </row>
    <row r="2070" spans="1:27">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2" t="s">
        <v>44</v>
      </c>
      <c r="Z2070" s="4">
        <v>1</v>
      </c>
      <c r="AA2070" s="4" t="str">
        <f t="shared" si="259"/>
        <v>LOW</v>
      </c>
    </row>
    <row r="2071" spans="1:27">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2" t="s">
        <v>44</v>
      </c>
      <c r="Z2071" s="4">
        <v>2</v>
      </c>
      <c r="AA2071" s="4" t="str">
        <f t="shared" si="259"/>
        <v>LOW</v>
      </c>
    </row>
    <row r="2072" spans="1:27">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2" t="s">
        <v>44</v>
      </c>
      <c r="Z2072" s="4">
        <v>4</v>
      </c>
      <c r="AA2072" s="4" t="str">
        <f t="shared" si="259"/>
        <v>HIGH</v>
      </c>
    </row>
    <row r="2073" spans="1:27">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2" t="s">
        <v>44</v>
      </c>
      <c r="Z2073" s="4">
        <v>4</v>
      </c>
      <c r="AA2073" s="4" t="str">
        <f t="shared" si="259"/>
        <v>HIGH</v>
      </c>
    </row>
    <row r="2074" spans="1:27">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2" t="s">
        <v>44</v>
      </c>
      <c r="Z2074" s="4">
        <v>4</v>
      </c>
      <c r="AA2074" s="4" t="str">
        <f t="shared" si="259"/>
        <v>HIGH</v>
      </c>
    </row>
    <row r="2075" spans="1:27" hidden="1">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2" t="s">
        <v>44</v>
      </c>
      <c r="Z2078" s="4">
        <v>5</v>
      </c>
      <c r="AA2078" s="4" t="str">
        <f>_xlfn.IFS(Z2078&gt;=5,"VERY HIGH",Z2078&gt;=4,"HIGH",Z2078&gt;=3,"MED",TRUE,"LOW")</f>
        <v>VERY HIGH</v>
      </c>
    </row>
    <row r="2079" spans="1:27" hidden="1">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2" t="s">
        <v>44</v>
      </c>
      <c r="Z2082" s="4">
        <v>5</v>
      </c>
      <c r="AA2082" s="4" t="str">
        <f>_xlfn.IFS(Z2082&gt;=5,"VERY HIGH",Z2082&gt;=4,"HIGH",Z2082&gt;=3,"MED",TRUE,"LOW")</f>
        <v>VERY HIGH</v>
      </c>
    </row>
    <row r="2083" spans="1:27" hidden="1">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2" t="s">
        <v>44</v>
      </c>
      <c r="Z2084" s="4">
        <v>2</v>
      </c>
      <c r="AA2084" s="4" t="str">
        <f t="shared" ref="AA2084:AA2088" si="260">_xlfn.IFS(Z2084&gt;=5,"VERY HIGH",Z2084&gt;=4,"HIGH",Z2084&gt;=3,"MED",TRUE,"LOW")</f>
        <v>LOW</v>
      </c>
    </row>
    <row r="2085" spans="1:27">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2" t="s">
        <v>44</v>
      </c>
      <c r="Z2085" s="4">
        <v>1</v>
      </c>
      <c r="AA2085" s="4" t="str">
        <f t="shared" si="260"/>
        <v>LOW</v>
      </c>
    </row>
    <row r="2086" spans="1:27">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2" t="s">
        <v>44</v>
      </c>
      <c r="Z2086" s="4">
        <v>4</v>
      </c>
      <c r="AA2086" s="4" t="str">
        <f t="shared" si="260"/>
        <v>HIGH</v>
      </c>
    </row>
    <row r="2087" spans="1:27">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2" t="s">
        <v>44</v>
      </c>
      <c r="Z2087" s="4">
        <v>4</v>
      </c>
      <c r="AA2087" s="4" t="str">
        <f t="shared" si="260"/>
        <v>HIGH</v>
      </c>
    </row>
    <row r="2088" spans="1:27">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2" t="s">
        <v>44</v>
      </c>
      <c r="Z2088" s="4">
        <v>2</v>
      </c>
      <c r="AA2088" s="4" t="str">
        <f t="shared" si="260"/>
        <v>LOW</v>
      </c>
    </row>
    <row r="2089" spans="1:27" hidden="1">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2" t="s">
        <v>44</v>
      </c>
      <c r="Z2092" s="4">
        <v>2</v>
      </c>
      <c r="AA2092" s="4" t="str">
        <f t="shared" ref="AA2092:AA2093" si="261">_xlfn.IFS(Z2092&gt;=5,"VERY HIGH",Z2092&gt;=4,"HIGH",Z2092&gt;=3,"MED",TRUE,"LOW")</f>
        <v>LOW</v>
      </c>
    </row>
    <row r="2093" spans="1:27">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2" t="s">
        <v>44</v>
      </c>
      <c r="Z2093" s="4">
        <v>4</v>
      </c>
      <c r="AA2093" s="4" t="str">
        <f t="shared" si="261"/>
        <v>HIGH</v>
      </c>
    </row>
    <row r="2094" spans="1:27" hidden="1">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2" t="s">
        <v>44</v>
      </c>
      <c r="Z2097" s="4">
        <v>4</v>
      </c>
      <c r="AA2097" s="4" t="str">
        <f>_xlfn.IFS(Z2097&gt;=5,"VERY HIGH",Z2097&gt;=4,"HIGH",Z2097&gt;=3,"MED",TRUE,"LOW")</f>
        <v>HIGH</v>
      </c>
    </row>
    <row r="2098" spans="1:27" hidden="1">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2" t="s">
        <v>44</v>
      </c>
      <c r="Z2100" s="4">
        <v>2</v>
      </c>
      <c r="AA2100" s="4" t="str">
        <f>_xlfn.IFS(Z2100&gt;=5,"VERY HIGH",Z2100&gt;=4,"HIGH",Z2100&gt;=3,"MED",TRUE,"LOW")</f>
        <v>LOW</v>
      </c>
    </row>
    <row r="2101" spans="1:27" hidden="1">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2" t="s">
        <v>44</v>
      </c>
      <c r="Z2103" s="4">
        <v>1</v>
      </c>
      <c r="AA2103" s="4" t="str">
        <f>_xlfn.IFS(Z2103&gt;=5,"VERY HIGH",Z2103&gt;=4,"HIGH",Z2103&gt;=3,"MED",TRUE,"LOW")</f>
        <v>LOW</v>
      </c>
    </row>
    <row r="2104" spans="1:27" hidden="1">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2" t="s">
        <v>44</v>
      </c>
      <c r="Z2105" s="4">
        <v>2</v>
      </c>
      <c r="AA2105" s="4" t="str">
        <f t="shared" ref="AA2105:AA2106" si="262">_xlfn.IFS(Z2105&gt;=5,"VERY HIGH",Z2105&gt;=4,"HIGH",Z2105&gt;=3,"MED",TRUE,"LOW")</f>
        <v>LOW</v>
      </c>
    </row>
    <row r="2106" spans="1:27">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2" t="s">
        <v>44</v>
      </c>
      <c r="Z2106" s="4">
        <v>2</v>
      </c>
      <c r="AA2106" s="4" t="str">
        <f t="shared" si="262"/>
        <v>LOW</v>
      </c>
    </row>
    <row r="2107" spans="1:27" hidden="1">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2" t="s">
        <v>44</v>
      </c>
      <c r="Z2109" s="4">
        <v>1</v>
      </c>
      <c r="AA2109" s="4" t="str">
        <f t="shared" ref="AA2109:AA2110" si="263">_xlfn.IFS(Z2109&gt;=5,"VERY HIGH",Z2109&gt;=4,"HIGH",Z2109&gt;=3,"MED",TRUE,"LOW")</f>
        <v>LOW</v>
      </c>
    </row>
    <row r="2110" spans="1:27">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2" t="s">
        <v>44</v>
      </c>
      <c r="Z2110" s="4">
        <v>2</v>
      </c>
      <c r="AA2110" s="4" t="str">
        <f t="shared" si="263"/>
        <v>LOW</v>
      </c>
    </row>
    <row r="2111" spans="1:27" hidden="1">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2" t="s">
        <v>44</v>
      </c>
      <c r="Z2112" s="4">
        <v>2</v>
      </c>
      <c r="AA2112" s="4" t="str">
        <f>_xlfn.IFS(Z2112&gt;=5,"VERY HIGH",Z2112&gt;=4,"HIGH",Z2112&gt;=3,"MED",TRUE,"LOW")</f>
        <v>LOW</v>
      </c>
    </row>
    <row r="2113" spans="1:27" hidden="1">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2" t="s">
        <v>44</v>
      </c>
      <c r="Z2115" s="4">
        <v>4</v>
      </c>
      <c r="AA2115" s="4" t="str">
        <f>_xlfn.IFS(Z2115&gt;=5,"VERY HIGH",Z2115&gt;=4,"HIGH",Z2115&gt;=3,"MED",TRUE,"LOW")</f>
        <v>HIGH</v>
      </c>
    </row>
    <row r="2116" spans="1:27" hidden="1">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2" t="s">
        <v>44</v>
      </c>
      <c r="Z2118" s="4">
        <v>2</v>
      </c>
      <c r="AA2118" s="4" t="str">
        <f t="shared" ref="AA2118:AA2119" si="264">_xlfn.IFS(Z2118&gt;=5,"VERY HIGH",Z2118&gt;=4,"HIGH",Z2118&gt;=3,"MED",TRUE,"LOW")</f>
        <v>LOW</v>
      </c>
    </row>
    <row r="2119" spans="1:27">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2" t="s">
        <v>44</v>
      </c>
      <c r="Z2119" s="4">
        <v>1</v>
      </c>
      <c r="AA2119" s="4" t="str">
        <f t="shared" si="264"/>
        <v>LOW</v>
      </c>
    </row>
    <row r="2120" spans="1:27" hidden="1">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2" t="s">
        <v>44</v>
      </c>
      <c r="Z2123" s="4">
        <v>1</v>
      </c>
      <c r="AA2123" s="4" t="str">
        <f>_xlfn.IFS(Z2123&gt;=5,"VERY HIGH",Z2123&gt;=4,"HIGH",Z2123&gt;=3,"MED",TRUE,"LOW")</f>
        <v>LOW</v>
      </c>
    </row>
    <row r="2124" spans="1:27" hidden="1">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2" t="s">
        <v>44</v>
      </c>
      <c r="Z2125" s="4">
        <v>5</v>
      </c>
      <c r="AA2125" s="4" t="str">
        <f t="shared" ref="AA2125:AA2126" si="265">_xlfn.IFS(Z2125&gt;=5,"VERY HIGH",Z2125&gt;=4,"HIGH",Z2125&gt;=3,"MED",TRUE,"LOW")</f>
        <v>VERY HIGH</v>
      </c>
    </row>
    <row r="2126" spans="1:27">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2" t="s">
        <v>44</v>
      </c>
      <c r="Z2126" s="4">
        <v>1</v>
      </c>
      <c r="AA2126" s="4" t="str">
        <f t="shared" si="265"/>
        <v>LOW</v>
      </c>
    </row>
    <row r="2127" spans="1:27" hidden="1">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2" t="s">
        <v>44</v>
      </c>
      <c r="Z2128" s="4">
        <v>2</v>
      </c>
      <c r="AA2128" s="4" t="str">
        <f t="shared" ref="AA2128:AA2131" si="266">_xlfn.IFS(Z2128&gt;=5,"VERY HIGH",Z2128&gt;=4,"HIGH",Z2128&gt;=3,"MED",TRUE,"LOW")</f>
        <v>LOW</v>
      </c>
    </row>
    <row r="2129" spans="1:27">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2" t="s">
        <v>44</v>
      </c>
      <c r="Z2129" s="4">
        <v>1</v>
      </c>
      <c r="AA2129" s="4" t="str">
        <f t="shared" si="266"/>
        <v>LOW</v>
      </c>
    </row>
    <row r="2130" spans="1:27">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2" t="s">
        <v>44</v>
      </c>
      <c r="Z2130" s="4">
        <v>2</v>
      </c>
      <c r="AA2130" s="4" t="str">
        <f t="shared" si="266"/>
        <v>LOW</v>
      </c>
    </row>
    <row r="2131" spans="1:27">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2" t="s">
        <v>44</v>
      </c>
      <c r="Z2131" s="4">
        <v>2</v>
      </c>
      <c r="AA2131" s="4" t="str">
        <f t="shared" si="266"/>
        <v>LOW</v>
      </c>
    </row>
    <row r="2132" spans="1:27" hidden="1">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2" t="s">
        <v>44</v>
      </c>
      <c r="Z2133" s="4">
        <v>4</v>
      </c>
      <c r="AA2133" s="4" t="str">
        <f>_xlfn.IFS(Z2133&gt;=5,"VERY HIGH",Z2133&gt;=4,"HIGH",Z2133&gt;=3,"MED",TRUE,"LOW")</f>
        <v>HIGH</v>
      </c>
    </row>
    <row r="2134" spans="1:27" hidden="1">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2" t="s">
        <v>44</v>
      </c>
      <c r="Z2135" s="4">
        <v>4</v>
      </c>
      <c r="AA2135" s="4" t="str">
        <f>_xlfn.IFS(Z2135&gt;=5,"VERY HIGH",Z2135&gt;=4,"HIGH",Z2135&gt;=3,"MED",TRUE,"LOW")</f>
        <v>HIGH</v>
      </c>
    </row>
    <row r="2136" spans="1:27" hidden="1">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2" t="s">
        <v>44</v>
      </c>
      <c r="Z2137" s="4">
        <v>4</v>
      </c>
      <c r="AA2137" s="4" t="str">
        <f>_xlfn.IFS(Z2137&gt;=5,"VERY HIGH",Z2137&gt;=4,"HIGH",Z2137&gt;=3,"MED",TRUE,"LOW")</f>
        <v>HIGH</v>
      </c>
    </row>
    <row r="2138" spans="1:27" hidden="1">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2" t="s">
        <v>44</v>
      </c>
      <c r="Z2139" s="4">
        <v>1</v>
      </c>
      <c r="AA2139" s="4" t="str">
        <f>_xlfn.IFS(Z2139&gt;=5,"VERY HIGH",Z2139&gt;=4,"HIGH",Z2139&gt;=3,"MED",TRUE,"LOW")</f>
        <v>LOW</v>
      </c>
    </row>
    <row r="2140" spans="1:27" hidden="1">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2" t="s">
        <v>44</v>
      </c>
      <c r="Z2142" s="4">
        <v>5</v>
      </c>
      <c r="AA2142" s="4" t="str">
        <f>_xlfn.IFS(Z2142&gt;=5,"VERY HIGH",Z2142&gt;=4,"HIGH",Z2142&gt;=3,"MED",TRUE,"LOW")</f>
        <v>VERY HIGH</v>
      </c>
    </row>
    <row r="2143" spans="1:27" hidden="1">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2" t="s">
        <v>44</v>
      </c>
      <c r="Z2144" s="4">
        <v>2</v>
      </c>
      <c r="AA2144" s="4" t="str">
        <f t="shared" ref="AA2144:AA2152" si="267">_xlfn.IFS(Z2144&gt;=5,"VERY HIGH",Z2144&gt;=4,"HIGH",Z2144&gt;=3,"MED",TRUE,"LOW")</f>
        <v>LOW</v>
      </c>
    </row>
    <row r="2145" spans="1:27">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2" t="s">
        <v>44</v>
      </c>
      <c r="Z2145" s="4">
        <v>4</v>
      </c>
      <c r="AA2145" s="4" t="str">
        <f t="shared" si="267"/>
        <v>HIGH</v>
      </c>
    </row>
    <row r="2146" spans="1:27">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2" t="s">
        <v>44</v>
      </c>
      <c r="Z2146" s="4">
        <v>2</v>
      </c>
      <c r="AA2146" s="4" t="str">
        <f t="shared" si="267"/>
        <v>LOW</v>
      </c>
    </row>
    <row r="2147" spans="1:27">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2" t="s">
        <v>44</v>
      </c>
      <c r="Z2147" s="4">
        <v>4</v>
      </c>
      <c r="AA2147" s="4" t="str">
        <f t="shared" si="267"/>
        <v>HIGH</v>
      </c>
    </row>
    <row r="2148" spans="1:27">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2" t="s">
        <v>44</v>
      </c>
      <c r="Z2148" s="4">
        <v>4</v>
      </c>
      <c r="AA2148" s="4" t="str">
        <f t="shared" si="267"/>
        <v>HIGH</v>
      </c>
    </row>
    <row r="2149" spans="1:27">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2" t="s">
        <v>44</v>
      </c>
      <c r="Z2149" s="4">
        <v>2</v>
      </c>
      <c r="AA2149" s="4" t="str">
        <f t="shared" si="267"/>
        <v>LOW</v>
      </c>
    </row>
    <row r="2150" spans="1:27">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2" t="s">
        <v>44</v>
      </c>
      <c r="Z2150" s="4">
        <v>4</v>
      </c>
      <c r="AA2150" s="4" t="str">
        <f t="shared" si="267"/>
        <v>HIGH</v>
      </c>
    </row>
    <row r="2151" spans="1:27">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2" t="s">
        <v>44</v>
      </c>
      <c r="Z2151" s="4">
        <v>1</v>
      </c>
      <c r="AA2151" s="4" t="str">
        <f t="shared" si="267"/>
        <v>LOW</v>
      </c>
    </row>
    <row r="2152" spans="1:27">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2" t="s">
        <v>44</v>
      </c>
      <c r="Z2152" s="4">
        <v>2</v>
      </c>
      <c r="AA2152" s="4" t="str">
        <f t="shared" si="267"/>
        <v>LOW</v>
      </c>
    </row>
    <row r="2153" spans="1:27" hidden="1">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2" t="s">
        <v>44</v>
      </c>
      <c r="Z2155" s="4">
        <v>2</v>
      </c>
      <c r="AA2155" s="4" t="str">
        <f>_xlfn.IFS(Z2155&gt;=5,"VERY HIGH",Z2155&gt;=4,"HIGH",Z2155&gt;=3,"MED",TRUE,"LOW")</f>
        <v>LOW</v>
      </c>
    </row>
    <row r="2156" spans="1:27" hidden="1">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2" t="s">
        <v>44</v>
      </c>
      <c r="Z2162" s="4">
        <v>5</v>
      </c>
      <c r="AA2162" s="4" t="str">
        <f>_xlfn.IFS(Z2162&gt;=5,"VERY HIGH",Z2162&gt;=4,"HIGH",Z2162&gt;=3,"MED",TRUE,"LOW")</f>
        <v>VERY HIGH</v>
      </c>
    </row>
    <row r="2163" spans="1:27" hidden="1">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2" t="s">
        <v>44</v>
      </c>
      <c r="Z2165" s="4">
        <v>5</v>
      </c>
      <c r="AA2165" s="4" t="str">
        <f>_xlfn.IFS(Z2165&gt;=5,"VERY HIGH",Z2165&gt;=4,"HIGH",Z2165&gt;=3,"MED",TRUE,"LOW")</f>
        <v>VERY HIGH</v>
      </c>
    </row>
    <row r="2166" spans="1:27" hidden="1">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2" t="s">
        <v>44</v>
      </c>
      <c r="Z2168" s="4">
        <v>1</v>
      </c>
      <c r="AA2168" s="4" t="str">
        <f>_xlfn.IFS(Z2168&gt;=5,"VERY HIGH",Z2168&gt;=4,"HIGH",Z2168&gt;=3,"MED",TRUE,"LOW")</f>
        <v>LOW</v>
      </c>
    </row>
    <row r="2169" spans="1:27" hidden="1">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2" t="s">
        <v>44</v>
      </c>
      <c r="Z2171" s="4">
        <v>2</v>
      </c>
      <c r="AA2171" s="4" t="str">
        <f>_xlfn.IFS(Z2171&gt;=5,"VERY HIGH",Z2171&gt;=4,"HIGH",Z2171&gt;=3,"MED",TRUE,"LOW")</f>
        <v>LOW</v>
      </c>
    </row>
    <row r="2172" spans="1:27" hidden="1">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2" t="s">
        <v>44</v>
      </c>
      <c r="Z2174" s="4">
        <v>2</v>
      </c>
      <c r="AA2174" s="4" t="str">
        <f>_xlfn.IFS(Z2174&gt;=5,"VERY HIGH",Z2174&gt;=4,"HIGH",Z2174&gt;=3,"MED",TRUE,"LOW")</f>
        <v>LOW</v>
      </c>
    </row>
    <row r="2175" spans="1:27" hidden="1">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2" t="s">
        <v>44</v>
      </c>
      <c r="Z2176" s="4">
        <v>1</v>
      </c>
      <c r="AA2176" s="4" t="str">
        <f t="shared" ref="AA2176:AA2180" si="268">_xlfn.IFS(Z2176&gt;=5,"VERY HIGH",Z2176&gt;=4,"HIGH",Z2176&gt;=3,"MED",TRUE,"LOW")</f>
        <v>LOW</v>
      </c>
    </row>
    <row r="2177" spans="1:27">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2" t="s">
        <v>44</v>
      </c>
      <c r="Z2177" s="4">
        <v>2</v>
      </c>
      <c r="AA2177" s="4" t="str">
        <f t="shared" si="268"/>
        <v>LOW</v>
      </c>
    </row>
    <row r="2178" spans="1:27">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2" t="s">
        <v>44</v>
      </c>
      <c r="Z2178" s="4">
        <v>2</v>
      </c>
      <c r="AA2178" s="4" t="str">
        <f t="shared" si="268"/>
        <v>LOW</v>
      </c>
    </row>
    <row r="2179" spans="1:27">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2" t="s">
        <v>44</v>
      </c>
      <c r="Z2179" s="4">
        <v>5</v>
      </c>
      <c r="AA2179" s="4" t="str">
        <f t="shared" si="268"/>
        <v>VERY HIGH</v>
      </c>
    </row>
    <row r="2180" spans="1:27">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2" t="s">
        <v>44</v>
      </c>
      <c r="Z2180" s="4">
        <v>4</v>
      </c>
      <c r="AA2180" s="4" t="str">
        <f t="shared" si="268"/>
        <v>HIGH</v>
      </c>
    </row>
    <row r="2181" spans="1:27" hidden="1">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2" t="s">
        <v>44</v>
      </c>
      <c r="Z2184" s="4">
        <v>2</v>
      </c>
      <c r="AA2184" s="4" t="str">
        <f t="shared" ref="AA2184:AA2188" si="269">_xlfn.IFS(Z2184&gt;=5,"VERY HIGH",Z2184&gt;=4,"HIGH",Z2184&gt;=3,"MED",TRUE,"LOW")</f>
        <v>LOW</v>
      </c>
    </row>
    <row r="2185" spans="1:27">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2" t="s">
        <v>44</v>
      </c>
      <c r="Z2185" s="4">
        <v>2</v>
      </c>
      <c r="AA2185" s="4" t="str">
        <f t="shared" si="269"/>
        <v>LOW</v>
      </c>
    </row>
    <row r="2186" spans="1:27">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2" t="s">
        <v>44</v>
      </c>
      <c r="Z2186" s="4">
        <v>2</v>
      </c>
      <c r="AA2186" s="4" t="str">
        <f t="shared" si="269"/>
        <v>LOW</v>
      </c>
    </row>
    <row r="2187" spans="1:27">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2" t="s">
        <v>44</v>
      </c>
      <c r="Z2187" s="4">
        <v>4</v>
      </c>
      <c r="AA2187" s="4" t="str">
        <f t="shared" si="269"/>
        <v>HIGH</v>
      </c>
    </row>
    <row r="2188" spans="1:27">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2" t="s">
        <v>44</v>
      </c>
      <c r="Z2188" s="4">
        <v>5</v>
      </c>
      <c r="AA2188" s="4" t="str">
        <f t="shared" si="269"/>
        <v>VERY HIGH</v>
      </c>
    </row>
    <row r="2189" spans="1:27" hidden="1">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2" t="s">
        <v>44</v>
      </c>
      <c r="Z2191" s="4">
        <v>1</v>
      </c>
      <c r="AA2191" s="4" t="str">
        <f t="shared" ref="AA2191:AA2192" si="270">_xlfn.IFS(Z2191&gt;=5,"VERY HIGH",Z2191&gt;=4,"HIGH",Z2191&gt;=3,"MED",TRUE,"LOW")</f>
        <v>LOW</v>
      </c>
    </row>
    <row r="2192" spans="1:27">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2" t="s">
        <v>44</v>
      </c>
      <c r="Z2192" s="4">
        <v>4</v>
      </c>
      <c r="AA2192" s="4" t="str">
        <f t="shared" si="270"/>
        <v>HIGH</v>
      </c>
    </row>
    <row r="2193" spans="1:27" hidden="1">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2" t="s">
        <v>44</v>
      </c>
      <c r="Z2194" s="4">
        <v>5</v>
      </c>
      <c r="AA2194" s="4" t="str">
        <f>_xlfn.IFS(Z2194&gt;=5,"VERY HIGH",Z2194&gt;=4,"HIGH",Z2194&gt;=3,"MED",TRUE,"LOW")</f>
        <v>VERY HIGH</v>
      </c>
    </row>
    <row r="2195" spans="1:27" hidden="1">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2" t="s">
        <v>44</v>
      </c>
      <c r="Z2198" s="4">
        <v>2</v>
      </c>
      <c r="AA2198" s="4" t="str">
        <f t="shared" ref="AA2198:AA2202" si="271">_xlfn.IFS(Z2198&gt;=5,"VERY HIGH",Z2198&gt;=4,"HIGH",Z2198&gt;=3,"MED",TRUE,"LOW")</f>
        <v>LOW</v>
      </c>
    </row>
    <row r="2199" spans="1:27">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2" t="s">
        <v>44</v>
      </c>
      <c r="Z2199" s="4">
        <v>2</v>
      </c>
      <c r="AA2199" s="4" t="str">
        <f t="shared" si="271"/>
        <v>LOW</v>
      </c>
    </row>
    <row r="2200" spans="1:27">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2" t="s">
        <v>44</v>
      </c>
      <c r="Z2200" s="4">
        <v>2</v>
      </c>
      <c r="AA2200" s="4" t="str">
        <f t="shared" si="271"/>
        <v>LOW</v>
      </c>
    </row>
    <row r="2201" spans="1:27">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2" t="s">
        <v>44</v>
      </c>
      <c r="Z2201" s="4">
        <v>4</v>
      </c>
      <c r="AA2201" s="4" t="str">
        <f t="shared" si="271"/>
        <v>HIGH</v>
      </c>
    </row>
    <row r="2202" spans="1:27">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2" t="s">
        <v>44</v>
      </c>
      <c r="Z2202" s="4">
        <v>4</v>
      </c>
      <c r="AA2202" s="4" t="str">
        <f t="shared" si="271"/>
        <v>HIGH</v>
      </c>
    </row>
    <row r="2203" spans="1:27" hidden="1">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2" t="s">
        <v>44</v>
      </c>
      <c r="Z2204" s="4">
        <v>1</v>
      </c>
      <c r="AA2204" s="4" t="str">
        <f t="shared" ref="AA2204:AA2205" si="272">_xlfn.IFS(Z2204&gt;=5,"VERY HIGH",Z2204&gt;=4,"HIGH",Z2204&gt;=3,"MED",TRUE,"LOW")</f>
        <v>LOW</v>
      </c>
    </row>
    <row r="2205" spans="1:27">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2" t="s">
        <v>44</v>
      </c>
      <c r="Z2205" s="4">
        <v>5</v>
      </c>
      <c r="AA2205" s="4" t="str">
        <f t="shared" si="272"/>
        <v>VERY HIGH</v>
      </c>
    </row>
    <row r="2206" spans="1:27" hidden="1">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2" t="s">
        <v>44</v>
      </c>
      <c r="Z2210" s="4">
        <v>1</v>
      </c>
      <c r="AA2210" s="4" t="str">
        <f t="shared" ref="AA2210:AA2211" si="273">_xlfn.IFS(Z2210&gt;=5,"VERY HIGH",Z2210&gt;=4,"HIGH",Z2210&gt;=3,"MED",TRUE,"LOW")</f>
        <v>LOW</v>
      </c>
    </row>
    <row r="2211" spans="1:27">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2" t="s">
        <v>44</v>
      </c>
      <c r="Z2211" s="4">
        <v>5</v>
      </c>
      <c r="AA2211" s="4" t="str">
        <f t="shared" si="273"/>
        <v>VERY HIGH</v>
      </c>
    </row>
    <row r="2212" spans="1:27" hidden="1">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2" t="s">
        <v>44</v>
      </c>
      <c r="Z2213" s="4">
        <v>2</v>
      </c>
      <c r="AA2213" s="4" t="str">
        <f>_xlfn.IFS(Z2213&gt;=5,"VERY HIGH",Z2213&gt;=4,"HIGH",Z2213&gt;=3,"MED",TRUE,"LOW")</f>
        <v>LOW</v>
      </c>
    </row>
    <row r="2214" spans="1:27" hidden="1">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2" t="s">
        <v>44</v>
      </c>
      <c r="Z2215" s="4">
        <v>4</v>
      </c>
      <c r="AA2215" s="4" t="str">
        <f t="shared" ref="AA2215:AA2219" si="274">_xlfn.IFS(Z2215&gt;=5,"VERY HIGH",Z2215&gt;=4,"HIGH",Z2215&gt;=3,"MED",TRUE,"LOW")</f>
        <v>HIGH</v>
      </c>
    </row>
    <row r="2216" spans="1:27">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2" t="s">
        <v>44</v>
      </c>
      <c r="Z2216" s="4">
        <v>2</v>
      </c>
      <c r="AA2216" s="4" t="str">
        <f t="shared" si="274"/>
        <v>LOW</v>
      </c>
    </row>
    <row r="2217" spans="1:27">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2" t="s">
        <v>44</v>
      </c>
      <c r="Z2217" s="4">
        <v>4</v>
      </c>
      <c r="AA2217" s="4" t="str">
        <f t="shared" si="274"/>
        <v>HIGH</v>
      </c>
    </row>
    <row r="2218" spans="1:27">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2" t="s">
        <v>44</v>
      </c>
      <c r="Z2218" s="4">
        <v>5</v>
      </c>
      <c r="AA2218" s="4" t="str">
        <f t="shared" si="274"/>
        <v>VERY HIGH</v>
      </c>
    </row>
    <row r="2219" spans="1:27">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2" t="s">
        <v>44</v>
      </c>
      <c r="Z2219" s="4">
        <v>5</v>
      </c>
      <c r="AA2219" s="4" t="str">
        <f t="shared" si="274"/>
        <v>VERY HIGH</v>
      </c>
    </row>
    <row r="2220" spans="1:27" hidden="1">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2" t="s">
        <v>44</v>
      </c>
      <c r="Z2224" s="4">
        <v>4</v>
      </c>
      <c r="AA2224" s="4" t="str">
        <f>_xlfn.IFS(Z2224&gt;=5,"VERY HIGH",Z2224&gt;=4,"HIGH",Z2224&gt;=3,"MED",TRUE,"LOW")</f>
        <v>HIGH</v>
      </c>
    </row>
    <row r="2225" spans="1:27" hidden="1">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2" t="s">
        <v>44</v>
      </c>
      <c r="Z2227" s="4">
        <v>4</v>
      </c>
      <c r="AA2227" s="4" t="str">
        <f t="shared" ref="AA2227:AA2233" si="275">_xlfn.IFS(Z2227&gt;=5,"VERY HIGH",Z2227&gt;=4,"HIGH",Z2227&gt;=3,"MED",TRUE,"LOW")</f>
        <v>HIGH</v>
      </c>
    </row>
    <row r="2228" spans="1:27">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2" t="s">
        <v>44</v>
      </c>
      <c r="Z2228" s="4">
        <v>1</v>
      </c>
      <c r="AA2228" s="4" t="str">
        <f t="shared" si="275"/>
        <v>LOW</v>
      </c>
    </row>
    <row r="2229" spans="1:27">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2" t="s">
        <v>44</v>
      </c>
      <c r="Z2229" s="4">
        <v>4</v>
      </c>
      <c r="AA2229" s="4" t="str">
        <f t="shared" si="275"/>
        <v>HIGH</v>
      </c>
    </row>
    <row r="2230" spans="1:27">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2" t="s">
        <v>44</v>
      </c>
      <c r="Z2230" s="4">
        <v>2</v>
      </c>
      <c r="AA2230" s="4" t="str">
        <f t="shared" si="275"/>
        <v>LOW</v>
      </c>
    </row>
    <row r="2231" spans="1:27">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2" t="s">
        <v>44</v>
      </c>
      <c r="Z2231" s="4">
        <v>4</v>
      </c>
      <c r="AA2231" s="4" t="str">
        <f t="shared" si="275"/>
        <v>HIGH</v>
      </c>
    </row>
    <row r="2232" spans="1:27">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2" t="s">
        <v>44</v>
      </c>
      <c r="Z2232" s="4">
        <v>2</v>
      </c>
      <c r="AA2232" s="4" t="str">
        <f t="shared" si="275"/>
        <v>LOW</v>
      </c>
    </row>
    <row r="2233" spans="1:27">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2" t="s">
        <v>44</v>
      </c>
      <c r="Z2233" s="4">
        <v>2</v>
      </c>
      <c r="AA2233" s="4" t="str">
        <f t="shared" si="275"/>
        <v>LOW</v>
      </c>
    </row>
    <row r="2234" spans="1:27" hidden="1">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2" t="s">
        <v>44</v>
      </c>
      <c r="Z2238" s="4">
        <v>5</v>
      </c>
      <c r="AA2238" s="4" t="str">
        <f>_xlfn.IFS(Z2238&gt;=5,"VERY HIGH",Z2238&gt;=4,"HIGH",Z2238&gt;=3,"MED",TRUE,"LOW")</f>
        <v>VERY HIGH</v>
      </c>
    </row>
    <row r="2239" spans="1:27" hidden="1">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2" t="s">
        <v>44</v>
      </c>
      <c r="Z2241" s="4">
        <v>4</v>
      </c>
      <c r="AA2241" s="4" t="str">
        <f t="shared" ref="AA2241:AA2243" si="276">_xlfn.IFS(Z2241&gt;=5,"VERY HIGH",Z2241&gt;=4,"HIGH",Z2241&gt;=3,"MED",TRUE,"LOW")</f>
        <v>HIGH</v>
      </c>
    </row>
    <row r="2242" spans="1:27">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2" t="s">
        <v>44</v>
      </c>
      <c r="Z2242" s="4">
        <v>2</v>
      </c>
      <c r="AA2242" s="4" t="str">
        <f t="shared" si="276"/>
        <v>LOW</v>
      </c>
    </row>
    <row r="2243" spans="1:27">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2" t="s">
        <v>44</v>
      </c>
      <c r="Z2243" s="4">
        <v>2</v>
      </c>
      <c r="AA2243" s="4" t="str">
        <f t="shared" si="276"/>
        <v>LOW</v>
      </c>
    </row>
    <row r="2244" spans="1:27" hidden="1">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2" t="s">
        <v>44</v>
      </c>
      <c r="Z2247" s="4">
        <v>1</v>
      </c>
      <c r="AA2247" s="4" t="str">
        <f>_xlfn.IFS(Z2247&gt;=5,"VERY HIGH",Z2247&gt;=4,"HIGH",Z2247&gt;=3,"MED",TRUE,"LOW")</f>
        <v>LOW</v>
      </c>
    </row>
    <row r="2248" spans="1:27" hidden="1">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2" t="s">
        <v>44</v>
      </c>
      <c r="Z2250" s="4">
        <v>5</v>
      </c>
      <c r="AA2250" s="4" t="str">
        <f t="shared" ref="AA2250:AA2252" si="277">_xlfn.IFS(Z2250&gt;=5,"VERY HIGH",Z2250&gt;=4,"HIGH",Z2250&gt;=3,"MED",TRUE,"LOW")</f>
        <v>VERY HIGH</v>
      </c>
    </row>
    <row r="2251" spans="1:27">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2" t="s">
        <v>44</v>
      </c>
      <c r="Z2251" s="4">
        <v>2</v>
      </c>
      <c r="AA2251" s="4" t="str">
        <f t="shared" si="277"/>
        <v>LOW</v>
      </c>
    </row>
    <row r="2252" spans="1:27">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2" t="s">
        <v>44</v>
      </c>
      <c r="Z2252" s="4">
        <v>1</v>
      </c>
      <c r="AA2252" s="4" t="str">
        <f t="shared" si="277"/>
        <v>LOW</v>
      </c>
    </row>
    <row r="2253" spans="1:27" hidden="1">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2" t="s">
        <v>44</v>
      </c>
      <c r="Z2255" s="4">
        <v>2</v>
      </c>
      <c r="AA2255" s="4" t="str">
        <f t="shared" ref="AA2255:AA2256" si="278">_xlfn.IFS(Z2255&gt;=5,"VERY HIGH",Z2255&gt;=4,"HIGH",Z2255&gt;=3,"MED",TRUE,"LOW")</f>
        <v>LOW</v>
      </c>
    </row>
    <row r="2256" spans="1:27">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2" t="s">
        <v>44</v>
      </c>
      <c r="Z2256" s="4">
        <v>1</v>
      </c>
      <c r="AA2256" s="4" t="str">
        <f t="shared" si="278"/>
        <v>LOW</v>
      </c>
    </row>
    <row r="2257" spans="1:27" hidden="1">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2" t="s">
        <v>44</v>
      </c>
      <c r="Z2259" s="4">
        <v>5</v>
      </c>
      <c r="AA2259" s="4" t="str">
        <f t="shared" ref="AA2259:AA2260" si="279">_xlfn.IFS(Z2259&gt;=5,"VERY HIGH",Z2259&gt;=4,"HIGH",Z2259&gt;=3,"MED",TRUE,"LOW")</f>
        <v>VERY HIGH</v>
      </c>
    </row>
    <row r="2260" spans="1:27">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2" t="s">
        <v>44</v>
      </c>
      <c r="Z2260" s="4">
        <v>2</v>
      </c>
      <c r="AA2260" s="4" t="str">
        <f t="shared" si="279"/>
        <v>LOW</v>
      </c>
    </row>
    <row r="2261" spans="1:27" hidden="1">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2" t="s">
        <v>44</v>
      </c>
      <c r="Z2265" s="4">
        <v>4</v>
      </c>
      <c r="AA2265" s="4" t="str">
        <f>_xlfn.IFS(Z2265&gt;=5,"VERY HIGH",Z2265&gt;=4,"HIGH",Z2265&gt;=3,"MED",TRUE,"LOW")</f>
        <v>HIGH</v>
      </c>
    </row>
    <row r="2266" spans="1:27" hidden="1">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2" t="s">
        <v>44</v>
      </c>
      <c r="Z2267" s="4">
        <v>4</v>
      </c>
      <c r="AA2267" s="4" t="str">
        <f>_xlfn.IFS(Z2267&gt;=5,"VERY HIGH",Z2267&gt;=4,"HIGH",Z2267&gt;=3,"MED",TRUE,"LOW")</f>
        <v>HIGH</v>
      </c>
    </row>
    <row r="2268" spans="1:27" hidden="1">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2" t="s">
        <v>44</v>
      </c>
      <c r="Z2269" s="4">
        <v>4</v>
      </c>
      <c r="AA2269" s="4" t="str">
        <f t="shared" ref="AA2269:AA2271" si="280">_xlfn.IFS(Z2269&gt;=5,"VERY HIGH",Z2269&gt;=4,"HIGH",Z2269&gt;=3,"MED",TRUE,"LOW")</f>
        <v>HIGH</v>
      </c>
    </row>
    <row r="2270" spans="1:27">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2" t="s">
        <v>44</v>
      </c>
      <c r="Z2270" s="4">
        <v>2</v>
      </c>
      <c r="AA2270" s="4" t="str">
        <f t="shared" si="280"/>
        <v>LOW</v>
      </c>
    </row>
    <row r="2271" spans="1:27">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2" t="s">
        <v>44</v>
      </c>
      <c r="Z2271" s="4">
        <v>4</v>
      </c>
      <c r="AA2271" s="4" t="str">
        <f t="shared" si="280"/>
        <v>HIGH</v>
      </c>
    </row>
    <row r="2272" spans="1:27" hidden="1">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2" t="s">
        <v>44</v>
      </c>
      <c r="Z2275" s="4">
        <v>4</v>
      </c>
      <c r="AA2275" s="4" t="str">
        <f>_xlfn.IFS(Z2275&gt;=5,"VERY HIGH",Z2275&gt;=4,"HIGH",Z2275&gt;=3,"MED",TRUE,"LOW")</f>
        <v>HIGH</v>
      </c>
    </row>
    <row r="2276" spans="1:27" hidden="1">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2" t="s">
        <v>44</v>
      </c>
      <c r="Z2279" s="4">
        <v>4</v>
      </c>
      <c r="AA2279" s="4" t="str">
        <f>_xlfn.IFS(Z2279&gt;=5,"VERY HIGH",Z2279&gt;=4,"HIGH",Z2279&gt;=3,"MED",TRUE,"LOW")</f>
        <v>HIGH</v>
      </c>
    </row>
    <row r="2280" spans="1:27" hidden="1">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2" t="s">
        <v>44</v>
      </c>
      <c r="Z2281" s="4">
        <v>2</v>
      </c>
      <c r="AA2281" s="4" t="str">
        <f>_xlfn.IFS(Z2281&gt;=5,"VERY HIGH",Z2281&gt;=4,"HIGH",Z2281&gt;=3,"MED",TRUE,"LOW")</f>
        <v>LOW</v>
      </c>
    </row>
    <row r="2282" spans="1:27" hidden="1">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2" t="s">
        <v>44</v>
      </c>
      <c r="Z2283" s="4">
        <v>2</v>
      </c>
      <c r="AA2283" s="4" t="str">
        <f>_xlfn.IFS(Z2283&gt;=5,"VERY HIGH",Z2283&gt;=4,"HIGH",Z2283&gt;=3,"MED",TRUE,"LOW")</f>
        <v>LOW</v>
      </c>
    </row>
    <row r="2284" spans="1:27" hidden="1">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2" t="s">
        <v>44</v>
      </c>
      <c r="Z2289" s="4">
        <v>1</v>
      </c>
      <c r="AA2289" s="4" t="str">
        <f>_xlfn.IFS(Z2289&gt;=5,"VERY HIGH",Z2289&gt;=4,"HIGH",Z2289&gt;=3,"MED",TRUE,"LOW")</f>
        <v>LOW</v>
      </c>
    </row>
    <row r="2290" spans="1:27" hidden="1">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2" t="s">
        <v>44</v>
      </c>
      <c r="Z2294" s="4">
        <v>4</v>
      </c>
      <c r="AA2294" s="4" t="str">
        <f t="shared" ref="AA2294:AA2295" si="281">_xlfn.IFS(Z2294&gt;=5,"VERY HIGH",Z2294&gt;=4,"HIGH",Z2294&gt;=3,"MED",TRUE,"LOW")</f>
        <v>HIGH</v>
      </c>
    </row>
    <row r="2295" spans="1:27">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2" t="s">
        <v>44</v>
      </c>
      <c r="Z2295" s="4">
        <v>4</v>
      </c>
      <c r="AA2295" s="4" t="str">
        <f t="shared" si="281"/>
        <v>HIGH</v>
      </c>
    </row>
    <row r="2296" spans="1:27" hidden="1">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2" t="s">
        <v>44</v>
      </c>
      <c r="Z2298" s="4">
        <v>2</v>
      </c>
      <c r="AA2298" s="4" t="str">
        <f t="shared" ref="AA2298:AA2299" si="282">_xlfn.IFS(Z2298&gt;=5,"VERY HIGH",Z2298&gt;=4,"HIGH",Z2298&gt;=3,"MED",TRUE,"LOW")</f>
        <v>LOW</v>
      </c>
    </row>
    <row r="2299" spans="1:27">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2" t="s">
        <v>44</v>
      </c>
      <c r="Z2299" s="4">
        <v>1</v>
      </c>
      <c r="AA2299" s="4" t="str">
        <f t="shared" si="282"/>
        <v>LOW</v>
      </c>
    </row>
    <row r="2300" spans="1:27" hidden="1">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2" t="s">
        <v>44</v>
      </c>
      <c r="Z2301" s="4">
        <v>2</v>
      </c>
      <c r="AA2301" s="4" t="str">
        <f t="shared" ref="AA2301:AA2303" si="283">_xlfn.IFS(Z2301&gt;=5,"VERY HIGH",Z2301&gt;=4,"HIGH",Z2301&gt;=3,"MED",TRUE,"LOW")</f>
        <v>LOW</v>
      </c>
    </row>
    <row r="2302" spans="1:27">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2" t="s">
        <v>44</v>
      </c>
      <c r="Z2302" s="4">
        <v>5</v>
      </c>
      <c r="AA2302" s="4" t="str">
        <f t="shared" si="283"/>
        <v>VERY HIGH</v>
      </c>
    </row>
    <row r="2303" spans="1:27">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2" t="s">
        <v>44</v>
      </c>
      <c r="Z2303" s="4">
        <v>2</v>
      </c>
      <c r="AA2303" s="4" t="str">
        <f t="shared" si="283"/>
        <v>LOW</v>
      </c>
    </row>
    <row r="2304" spans="1:27" hidden="1">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2" t="s">
        <v>44</v>
      </c>
      <c r="Z2307" s="4">
        <v>2</v>
      </c>
      <c r="AA2307" s="4" t="str">
        <f>_xlfn.IFS(Z2307&gt;=5,"VERY HIGH",Z2307&gt;=4,"HIGH",Z2307&gt;=3,"MED",TRUE,"LOW")</f>
        <v>LOW</v>
      </c>
    </row>
    <row r="2308" spans="1:27" hidden="1">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2" t="s">
        <v>44</v>
      </c>
      <c r="Z2312" s="4">
        <v>4</v>
      </c>
      <c r="AA2312" s="4" t="str">
        <f t="shared" ref="AA2312:AA2314" si="284">_xlfn.IFS(Z2312&gt;=5,"VERY HIGH",Z2312&gt;=4,"HIGH",Z2312&gt;=3,"MED",TRUE,"LOW")</f>
        <v>HIGH</v>
      </c>
    </row>
    <row r="2313" spans="1:27">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2" t="s">
        <v>44</v>
      </c>
      <c r="Z2313" s="4">
        <v>5</v>
      </c>
      <c r="AA2313" s="4" t="str">
        <f t="shared" si="284"/>
        <v>VERY HIGH</v>
      </c>
    </row>
    <row r="2314" spans="1:27">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2" t="s">
        <v>44</v>
      </c>
      <c r="Z2314" s="4">
        <v>4</v>
      </c>
      <c r="AA2314" s="4" t="str">
        <f t="shared" si="284"/>
        <v>HIGH</v>
      </c>
    </row>
    <row r="2315" spans="1:27" hidden="1">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2" t="s">
        <v>44</v>
      </c>
      <c r="Z2316" s="4">
        <v>4</v>
      </c>
      <c r="AA2316" s="4" t="str">
        <f t="shared" ref="AA2316:AA2318" si="285">_xlfn.IFS(Z2316&gt;=5,"VERY HIGH",Z2316&gt;=4,"HIGH",Z2316&gt;=3,"MED",TRUE,"LOW")</f>
        <v>HIGH</v>
      </c>
    </row>
    <row r="2317" spans="1:27">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2" t="s">
        <v>44</v>
      </c>
      <c r="Z2317" s="4">
        <v>2</v>
      </c>
      <c r="AA2317" s="4" t="str">
        <f t="shared" si="285"/>
        <v>LOW</v>
      </c>
    </row>
    <row r="2318" spans="1:27">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2" t="s">
        <v>44</v>
      </c>
      <c r="Z2318" s="4">
        <v>4</v>
      </c>
      <c r="AA2318" s="4" t="str">
        <f t="shared" si="285"/>
        <v>HIGH</v>
      </c>
    </row>
    <row r="2319" spans="1:27" hidden="1">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2" t="s">
        <v>44</v>
      </c>
      <c r="Z2321" s="4">
        <v>5</v>
      </c>
      <c r="AA2321" s="4" t="str">
        <f t="shared" ref="AA2321:AA2322" si="286">_xlfn.IFS(Z2321&gt;=5,"VERY HIGH",Z2321&gt;=4,"HIGH",Z2321&gt;=3,"MED",TRUE,"LOW")</f>
        <v>VERY HIGH</v>
      </c>
    </row>
    <row r="2322" spans="1:27">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2" t="s">
        <v>44</v>
      </c>
      <c r="Z2322" s="4">
        <v>4</v>
      </c>
      <c r="AA2322" s="4" t="str">
        <f t="shared" si="286"/>
        <v>HIGH</v>
      </c>
    </row>
    <row r="2323" spans="1:27" hidden="1">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2" t="s">
        <v>44</v>
      </c>
      <c r="Z2324" s="4">
        <v>5</v>
      </c>
      <c r="AA2324" s="4" t="str">
        <f>_xlfn.IFS(Z2324&gt;=5,"VERY HIGH",Z2324&gt;=4,"HIGH",Z2324&gt;=3,"MED",TRUE,"LOW")</f>
        <v>VERY HIGH</v>
      </c>
    </row>
    <row r="2325" spans="1:27" hidden="1">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2" t="s">
        <v>44</v>
      </c>
      <c r="Z2326" s="4">
        <v>5</v>
      </c>
      <c r="AA2326" s="4" t="str">
        <f t="shared" ref="AA2326:AA2328" si="287">_xlfn.IFS(Z2326&gt;=5,"VERY HIGH",Z2326&gt;=4,"HIGH",Z2326&gt;=3,"MED",TRUE,"LOW")</f>
        <v>VERY HIGH</v>
      </c>
    </row>
    <row r="2327" spans="1:27">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2" t="s">
        <v>44</v>
      </c>
      <c r="Z2327" s="4">
        <v>4</v>
      </c>
      <c r="AA2327" s="4" t="str">
        <f t="shared" si="287"/>
        <v>HIGH</v>
      </c>
    </row>
    <row r="2328" spans="1:27">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2" t="s">
        <v>44</v>
      </c>
      <c r="Z2328" s="4">
        <v>4</v>
      </c>
      <c r="AA2328" s="4" t="str">
        <f t="shared" si="287"/>
        <v>HIGH</v>
      </c>
    </row>
    <row r="2329" spans="1:27" hidden="1">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2" t="s">
        <v>44</v>
      </c>
      <c r="Z2332" s="4">
        <v>2</v>
      </c>
      <c r="AA2332" s="4" t="str">
        <f t="shared" ref="AA2332:AA2333" si="288">_xlfn.IFS(Z2332&gt;=5,"VERY HIGH",Z2332&gt;=4,"HIGH",Z2332&gt;=3,"MED",TRUE,"LOW")</f>
        <v>LOW</v>
      </c>
    </row>
    <row r="2333" spans="1:27">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2" t="s">
        <v>44</v>
      </c>
      <c r="Z2333" s="4">
        <v>2</v>
      </c>
      <c r="AA2333" s="4" t="str">
        <f t="shared" si="288"/>
        <v>LOW</v>
      </c>
    </row>
    <row r="2334" spans="1:27" hidden="1">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2" t="s">
        <v>44</v>
      </c>
      <c r="Z2335" s="4">
        <v>2</v>
      </c>
      <c r="AA2335" s="4" t="str">
        <f t="shared" ref="AA2335:AA2337" si="289">_xlfn.IFS(Z2335&gt;=5,"VERY HIGH",Z2335&gt;=4,"HIGH",Z2335&gt;=3,"MED",TRUE,"LOW")</f>
        <v>LOW</v>
      </c>
    </row>
    <row r="2336" spans="1:27">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2" t="s">
        <v>44</v>
      </c>
      <c r="Z2336" s="4">
        <v>4</v>
      </c>
      <c r="AA2336" s="4" t="str">
        <f t="shared" si="289"/>
        <v>HIGH</v>
      </c>
    </row>
    <row r="2337" spans="1:27">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2" t="s">
        <v>44</v>
      </c>
      <c r="Z2337" s="4">
        <v>4</v>
      </c>
      <c r="AA2337" s="4" t="str">
        <f t="shared" si="289"/>
        <v>HIGH</v>
      </c>
    </row>
    <row r="2338" spans="1:27" hidden="1">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2" t="s">
        <v>44</v>
      </c>
      <c r="Z2339" s="4">
        <v>2</v>
      </c>
      <c r="AA2339" s="4" t="str">
        <f>_xlfn.IFS(Z2339&gt;=5,"VERY HIGH",Z2339&gt;=4,"HIGH",Z2339&gt;=3,"MED",TRUE,"LOW")</f>
        <v>LOW</v>
      </c>
    </row>
    <row r="2340" spans="1:27" hidden="1">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2" t="s">
        <v>44</v>
      </c>
      <c r="Z2341" s="4">
        <v>2</v>
      </c>
      <c r="AA2341" s="4" t="str">
        <f>_xlfn.IFS(Z2341&gt;=5,"VERY HIGH",Z2341&gt;=4,"HIGH",Z2341&gt;=3,"MED",TRUE,"LOW")</f>
        <v>LOW</v>
      </c>
    </row>
    <row r="2342" spans="1:27" hidden="1">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2" t="s">
        <v>44</v>
      </c>
      <c r="Z2346" s="4">
        <v>5</v>
      </c>
      <c r="AA2346" s="4" t="str">
        <f>_xlfn.IFS(Z2346&gt;=5,"VERY HIGH",Z2346&gt;=4,"HIGH",Z2346&gt;=3,"MED",TRUE,"LOW")</f>
        <v>VERY HIGH</v>
      </c>
    </row>
    <row r="2347" spans="1:27" hidden="1">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2" t="s">
        <v>44</v>
      </c>
      <c r="Z2352" s="4">
        <v>5</v>
      </c>
      <c r="AA2352" s="4" t="str">
        <f>_xlfn.IFS(Z2352&gt;=5,"VERY HIGH",Z2352&gt;=4,"HIGH",Z2352&gt;=3,"MED",TRUE,"LOW")</f>
        <v>VERY HIGH</v>
      </c>
    </row>
    <row r="2353" spans="1:27" hidden="1">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2" t="s">
        <v>44</v>
      </c>
      <c r="Z2354" s="4">
        <v>2</v>
      </c>
      <c r="AA2354" s="4" t="str">
        <f t="shared" ref="AA2354:AA2356" si="290">_xlfn.IFS(Z2354&gt;=5,"VERY HIGH",Z2354&gt;=4,"HIGH",Z2354&gt;=3,"MED",TRUE,"LOW")</f>
        <v>LOW</v>
      </c>
    </row>
    <row r="2355" spans="1:27">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2" t="s">
        <v>44</v>
      </c>
      <c r="Z2355" s="4">
        <v>4</v>
      </c>
      <c r="AA2355" s="4" t="str">
        <f t="shared" si="290"/>
        <v>HIGH</v>
      </c>
    </row>
    <row r="2356" spans="1:27">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2" t="s">
        <v>44</v>
      </c>
      <c r="Z2356" s="4">
        <v>4</v>
      </c>
      <c r="AA2356" s="4" t="str">
        <f t="shared" si="290"/>
        <v>HIGH</v>
      </c>
    </row>
    <row r="2357" spans="1:27" hidden="1">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2" t="s">
        <v>44</v>
      </c>
      <c r="Z2358" s="4">
        <v>1</v>
      </c>
      <c r="AA2358" s="4" t="str">
        <f t="shared" ref="AA2358:AA2359" si="291">_xlfn.IFS(Z2358&gt;=5,"VERY HIGH",Z2358&gt;=4,"HIGH",Z2358&gt;=3,"MED",TRUE,"LOW")</f>
        <v>LOW</v>
      </c>
    </row>
    <row r="2359" spans="1:27">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2" t="s">
        <v>44</v>
      </c>
      <c r="Z2359" s="4">
        <v>2</v>
      </c>
      <c r="AA2359" s="4" t="str">
        <f t="shared" si="291"/>
        <v>LOW</v>
      </c>
    </row>
    <row r="2360" spans="1:27" hidden="1">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2" t="s">
        <v>44</v>
      </c>
      <c r="Z2363" s="4">
        <v>1</v>
      </c>
      <c r="AA2363" s="4" t="str">
        <f t="shared" ref="AA2363:AA2366" si="292">_xlfn.IFS(Z2363&gt;=5,"VERY HIGH",Z2363&gt;=4,"HIGH",Z2363&gt;=3,"MED",TRUE,"LOW")</f>
        <v>LOW</v>
      </c>
    </row>
    <row r="2364" spans="1:27">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2" t="s">
        <v>44</v>
      </c>
      <c r="Z2364" s="4">
        <v>4</v>
      </c>
      <c r="AA2364" s="4" t="str">
        <f t="shared" si="292"/>
        <v>HIGH</v>
      </c>
    </row>
    <row r="2365" spans="1:27">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2" t="s">
        <v>44</v>
      </c>
      <c r="Z2365" s="4">
        <v>4</v>
      </c>
      <c r="AA2365" s="4" t="str">
        <f t="shared" si="292"/>
        <v>HIGH</v>
      </c>
    </row>
    <row r="2366" spans="1:27">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2" t="s">
        <v>44</v>
      </c>
      <c r="Z2366" s="4">
        <v>2</v>
      </c>
      <c r="AA2366" s="4" t="str">
        <f t="shared" si="292"/>
        <v>LOW</v>
      </c>
    </row>
    <row r="2367" spans="1:27" hidden="1">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2" t="s">
        <v>44</v>
      </c>
      <c r="Z2370" s="4">
        <v>4</v>
      </c>
      <c r="AA2370" s="4" t="str">
        <f t="shared" ref="AA2370:AA2371" si="293">_xlfn.IFS(Z2370&gt;=5,"VERY HIGH",Z2370&gt;=4,"HIGH",Z2370&gt;=3,"MED",TRUE,"LOW")</f>
        <v>HIGH</v>
      </c>
    </row>
    <row r="2371" spans="1:27">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2" t="s">
        <v>44</v>
      </c>
      <c r="Z2371" s="4">
        <v>1</v>
      </c>
      <c r="AA2371" s="4" t="str">
        <f t="shared" si="293"/>
        <v>LOW</v>
      </c>
    </row>
    <row r="2372" spans="1:27" hidden="1">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2" t="s">
        <v>44</v>
      </c>
      <c r="Z2374" s="4">
        <v>2</v>
      </c>
      <c r="AA2374" s="4" t="str">
        <f>_xlfn.IFS(Z2374&gt;=5,"VERY HIGH",Z2374&gt;=4,"HIGH",Z2374&gt;=3,"MED",TRUE,"LOW")</f>
        <v>LOW</v>
      </c>
    </row>
    <row r="2375" spans="1:27" hidden="1">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2" t="s">
        <v>44</v>
      </c>
      <c r="Z2382" s="4">
        <v>2</v>
      </c>
      <c r="AA2382" s="4" t="str">
        <f>_xlfn.IFS(Z2382&gt;=5,"VERY HIGH",Z2382&gt;=4,"HIGH",Z2382&gt;=3,"MED",TRUE,"LOW")</f>
        <v>LOW</v>
      </c>
    </row>
    <row r="2383" spans="1:27" hidden="1">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2" t="s">
        <v>44</v>
      </c>
      <c r="Z2385" s="4">
        <v>4</v>
      </c>
      <c r="AA2385" s="4" t="str">
        <f t="shared" ref="AA2385:AA2387" si="294">_xlfn.IFS(Z2385&gt;=5,"VERY HIGH",Z2385&gt;=4,"HIGH",Z2385&gt;=3,"MED",TRUE,"LOW")</f>
        <v>HIGH</v>
      </c>
    </row>
    <row r="2386" spans="1:27">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2" t="s">
        <v>44</v>
      </c>
      <c r="Z2386" s="4">
        <v>2</v>
      </c>
      <c r="AA2386" s="4" t="str">
        <f t="shared" si="294"/>
        <v>LOW</v>
      </c>
    </row>
    <row r="2387" spans="1:27">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2" t="s">
        <v>44</v>
      </c>
      <c r="Z2387" s="4">
        <v>4</v>
      </c>
      <c r="AA2387" s="4" t="str">
        <f t="shared" si="294"/>
        <v>HIGH</v>
      </c>
    </row>
    <row r="2388" spans="1:27" hidden="1">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2" t="s">
        <v>104</v>
      </c>
      <c r="Z2393" s="4">
        <v>2</v>
      </c>
      <c r="AA2393" s="4" t="str">
        <f>_xlfn.IFS(Z2393&gt;=5,"VERY HIGH",Z2393&gt;=4,"HIGH",Z2393&gt;=3,"MED",TRUE,"LOW")</f>
        <v>LOW</v>
      </c>
    </row>
    <row r="2394" spans="1:27" hidden="1">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2" t="s">
        <v>44</v>
      </c>
      <c r="Z2396" s="4">
        <v>2</v>
      </c>
      <c r="AA2396" s="4" t="str">
        <f>_xlfn.IFS(Z2396&gt;=5,"VERY HIGH",Z2396&gt;=4,"HIGH",Z2396&gt;=3,"MED",TRUE,"LOW")</f>
        <v>LOW</v>
      </c>
    </row>
    <row r="2397" spans="1:27" hidden="1">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2" t="s">
        <v>44</v>
      </c>
      <c r="Z2401" s="4">
        <v>5</v>
      </c>
      <c r="AA2401" s="4" t="str">
        <f t="shared" ref="AA2401:AA2403" si="295">_xlfn.IFS(Z2401&gt;=5,"VERY HIGH",Z2401&gt;=4,"HIGH",Z2401&gt;=3,"MED",TRUE,"LOW")</f>
        <v>VERY HIGH</v>
      </c>
    </row>
    <row r="2402" spans="1:27">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2" t="s">
        <v>44</v>
      </c>
      <c r="Z2402" s="4">
        <v>4</v>
      </c>
      <c r="AA2402" s="4" t="str">
        <f t="shared" si="295"/>
        <v>HIGH</v>
      </c>
    </row>
    <row r="2403" spans="1:27">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2" t="s">
        <v>44</v>
      </c>
      <c r="Z2403" s="4">
        <v>2</v>
      </c>
      <c r="AA2403" s="4" t="str">
        <f t="shared" si="295"/>
        <v>LOW</v>
      </c>
    </row>
    <row r="2404" spans="1:27" hidden="1">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2" t="s">
        <v>44</v>
      </c>
      <c r="Z2405" s="4">
        <v>1</v>
      </c>
      <c r="AA2405" s="4" t="str">
        <f>_xlfn.IFS(Z2405&gt;=5,"VERY HIGH",Z2405&gt;=4,"HIGH",Z2405&gt;=3,"MED",TRUE,"LOW")</f>
        <v>LOW</v>
      </c>
    </row>
    <row r="2406" spans="1:27" hidden="1">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2" t="s">
        <v>44</v>
      </c>
      <c r="Z2409" s="4">
        <v>5</v>
      </c>
      <c r="AA2409" s="4" t="str">
        <f t="shared" ref="AA2409:AA2410" si="296">_xlfn.IFS(Z2409&gt;=5,"VERY HIGH",Z2409&gt;=4,"HIGH",Z2409&gt;=3,"MED",TRUE,"LOW")</f>
        <v>VERY HIGH</v>
      </c>
    </row>
    <row r="2410" spans="1:27">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2" t="s">
        <v>44</v>
      </c>
      <c r="Z2410" s="4">
        <v>5</v>
      </c>
      <c r="AA2410" s="4" t="str">
        <f t="shared" si="296"/>
        <v>VERY HIGH</v>
      </c>
    </row>
    <row r="2411" spans="1:27" hidden="1">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2" t="s">
        <v>44</v>
      </c>
      <c r="Z2412" s="4">
        <v>4</v>
      </c>
      <c r="AA2412" s="4" t="str">
        <f t="shared" ref="AA2412:AA2415" si="297">_xlfn.IFS(Z2412&gt;=5,"VERY HIGH",Z2412&gt;=4,"HIGH",Z2412&gt;=3,"MED",TRUE,"LOW")</f>
        <v>HIGH</v>
      </c>
    </row>
    <row r="2413" spans="1:27">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2" t="s">
        <v>44</v>
      </c>
      <c r="Z2413" s="4">
        <v>5</v>
      </c>
      <c r="AA2413" s="4" t="str">
        <f t="shared" si="297"/>
        <v>VERY HIGH</v>
      </c>
    </row>
    <row r="2414" spans="1:27">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2" t="s">
        <v>44</v>
      </c>
      <c r="Z2414" s="4">
        <v>1</v>
      </c>
      <c r="AA2414" s="4" t="str">
        <f t="shared" si="297"/>
        <v>LOW</v>
      </c>
    </row>
    <row r="2415" spans="1:27">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2" t="s">
        <v>44</v>
      </c>
      <c r="Z2415" s="4">
        <v>2</v>
      </c>
      <c r="AA2415" s="4" t="str">
        <f t="shared" si="297"/>
        <v>LOW</v>
      </c>
    </row>
    <row r="2416" spans="1:27" hidden="1">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2" t="s">
        <v>44</v>
      </c>
      <c r="Z2417" s="4">
        <v>1</v>
      </c>
      <c r="AA2417" s="4" t="str">
        <f>_xlfn.IFS(Z2417&gt;=5,"VERY HIGH",Z2417&gt;=4,"HIGH",Z2417&gt;=3,"MED",TRUE,"LOW")</f>
        <v>LOW</v>
      </c>
    </row>
    <row r="2418" spans="1:27" hidden="1">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2" t="s">
        <v>44</v>
      </c>
      <c r="Z2419" s="4">
        <v>5</v>
      </c>
      <c r="AA2419" s="4" t="str">
        <f>_xlfn.IFS(Z2419&gt;=5,"VERY HIGH",Z2419&gt;=4,"HIGH",Z2419&gt;=3,"MED",TRUE,"LOW")</f>
        <v>VERY HIGH</v>
      </c>
    </row>
    <row r="2420" spans="1:27" hidden="1">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2" t="s">
        <v>44</v>
      </c>
      <c r="Z2421" s="4">
        <v>5</v>
      </c>
      <c r="AA2421" s="4" t="str">
        <f t="shared" ref="AA2421:AA2423" si="298">_xlfn.IFS(Z2421&gt;=5,"VERY HIGH",Z2421&gt;=4,"HIGH",Z2421&gt;=3,"MED",TRUE,"LOW")</f>
        <v>VERY HIGH</v>
      </c>
    </row>
    <row r="2422" spans="1:27">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2" t="s">
        <v>44</v>
      </c>
      <c r="Z2422" s="4">
        <v>2</v>
      </c>
      <c r="AA2422" s="4" t="str">
        <f t="shared" si="298"/>
        <v>LOW</v>
      </c>
    </row>
    <row r="2423" spans="1:27">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2" t="s">
        <v>104</v>
      </c>
      <c r="Z2423" s="4">
        <v>1</v>
      </c>
      <c r="AA2423" s="4" t="str">
        <f t="shared" si="298"/>
        <v>LOW</v>
      </c>
    </row>
    <row r="2424" spans="1:27" hidden="1">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2" t="s">
        <v>104</v>
      </c>
      <c r="Z2425" s="4">
        <v>1</v>
      </c>
      <c r="AA2425" s="4" t="str">
        <f>_xlfn.IFS(Z2425&gt;=5,"VERY HIGH",Z2425&gt;=4,"HIGH",Z2425&gt;=3,"MED",TRUE,"LOW")</f>
        <v>LOW</v>
      </c>
    </row>
    <row r="2426" spans="1:27" hidden="1">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2" t="s">
        <v>235</v>
      </c>
      <c r="Z2428" s="4">
        <v>5</v>
      </c>
      <c r="AA2428" s="4" t="str">
        <f t="shared" ref="AA2428:AA2429" si="299">_xlfn.IFS(Z2428&gt;=5,"VERY HIGH",Z2428&gt;=4,"HIGH",Z2428&gt;=3,"MED",TRUE,"LOW")</f>
        <v>VERY HIGH</v>
      </c>
    </row>
    <row r="2429" spans="1:27">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2" t="s">
        <v>235</v>
      </c>
      <c r="Z2429" s="4">
        <v>2</v>
      </c>
      <c r="AA2429" s="4" t="str">
        <f t="shared" si="299"/>
        <v>LOW</v>
      </c>
    </row>
    <row r="2430" spans="1:27" hidden="1">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2" t="s">
        <v>44</v>
      </c>
      <c r="Z2432" s="4">
        <v>2</v>
      </c>
      <c r="AA2432" s="4" t="str">
        <f t="shared" ref="AA2432:AA2433" si="300">_xlfn.IFS(Z2432&gt;=5,"VERY HIGH",Z2432&gt;=4,"HIGH",Z2432&gt;=3,"MED",TRUE,"LOW")</f>
        <v>LOW</v>
      </c>
    </row>
    <row r="2433" spans="1:27">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2" t="s">
        <v>44</v>
      </c>
      <c r="Z2433" s="4">
        <v>5</v>
      </c>
      <c r="AA2433" s="4" t="str">
        <f t="shared" si="300"/>
        <v>VERY HIGH</v>
      </c>
    </row>
    <row r="2434" spans="1:27" hidden="1">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2" t="s">
        <v>44</v>
      </c>
      <c r="Z2435" s="4">
        <v>2</v>
      </c>
      <c r="AA2435" s="4" t="str">
        <f>_xlfn.IFS(Z2435&gt;=5,"VERY HIGH",Z2435&gt;=4,"HIGH",Z2435&gt;=3,"MED",TRUE,"LOW")</f>
        <v>LOW</v>
      </c>
    </row>
    <row r="2436" spans="1:27" hidden="1">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2" t="s">
        <v>44</v>
      </c>
      <c r="Z2437" s="4">
        <v>4</v>
      </c>
      <c r="AA2437" s="4" t="str">
        <f>_xlfn.IFS(Z2437&gt;=5,"VERY HIGH",Z2437&gt;=4,"HIGH",Z2437&gt;=3,"MED",TRUE,"LOW")</f>
        <v>HIGH</v>
      </c>
    </row>
    <row r="2438" spans="1:27" hidden="1">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2" t="s">
        <v>44</v>
      </c>
      <c r="Z2440" s="4">
        <v>1</v>
      </c>
      <c r="AA2440" s="4" t="str">
        <f>_xlfn.IFS(Z2440&gt;=5,"VERY HIGH",Z2440&gt;=4,"HIGH",Z2440&gt;=3,"MED",TRUE,"LOW")</f>
        <v>LOW</v>
      </c>
    </row>
    <row r="2441" spans="1:27" hidden="1">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2" t="s">
        <v>44</v>
      </c>
      <c r="Z2445" s="4">
        <v>4</v>
      </c>
      <c r="AA2445" s="4" t="str">
        <f t="shared" ref="AA2445:AA2447" si="301">_xlfn.IFS(Z2445&gt;=5,"VERY HIGH",Z2445&gt;=4,"HIGH",Z2445&gt;=3,"MED",TRUE,"LOW")</f>
        <v>HIGH</v>
      </c>
    </row>
    <row r="2446" spans="1:27">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2" t="s">
        <v>44</v>
      </c>
      <c r="Z2446" s="4">
        <v>5</v>
      </c>
      <c r="AA2446" s="4" t="str">
        <f t="shared" si="301"/>
        <v>VERY HIGH</v>
      </c>
    </row>
    <row r="2447" spans="1:27">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2" t="s">
        <v>44</v>
      </c>
      <c r="Z2447" s="4">
        <v>2</v>
      </c>
      <c r="AA2447" s="4" t="str">
        <f t="shared" si="301"/>
        <v>LOW</v>
      </c>
    </row>
    <row r="2448" spans="1:27" hidden="1">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2" t="s">
        <v>44</v>
      </c>
      <c r="Z2450" s="4">
        <v>4</v>
      </c>
      <c r="AA2450" s="4" t="str">
        <f>_xlfn.IFS(Z2450&gt;=5,"VERY HIGH",Z2450&gt;=4,"HIGH",Z2450&gt;=3,"MED",TRUE,"LOW")</f>
        <v>HIGH</v>
      </c>
    </row>
    <row r="2451" spans="1:27" hidden="1">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2" t="s">
        <v>44</v>
      </c>
      <c r="Z2452" s="4">
        <v>2</v>
      </c>
      <c r="AA2452" s="4" t="str">
        <f t="shared" ref="AA2452:AA2453" si="302">_xlfn.IFS(Z2452&gt;=5,"VERY HIGH",Z2452&gt;=4,"HIGH",Z2452&gt;=3,"MED",TRUE,"LOW")</f>
        <v>LOW</v>
      </c>
    </row>
    <row r="2453" spans="1:27">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2" t="s">
        <v>44</v>
      </c>
      <c r="Z2453" s="4">
        <v>2</v>
      </c>
      <c r="AA2453" s="4" t="str">
        <f t="shared" si="302"/>
        <v>LOW</v>
      </c>
    </row>
    <row r="2454" spans="1:27" hidden="1">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2" t="s">
        <v>44</v>
      </c>
      <c r="Z2455" s="4">
        <v>4</v>
      </c>
      <c r="AA2455" s="4" t="str">
        <f>_xlfn.IFS(Z2455&gt;=5,"VERY HIGH",Z2455&gt;=4,"HIGH",Z2455&gt;=3,"MED",TRUE,"LOW")</f>
        <v>HIGH</v>
      </c>
    </row>
    <row r="2456" spans="1:27" hidden="1">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2" t="s">
        <v>44</v>
      </c>
      <c r="Z2457" s="4">
        <v>4</v>
      </c>
      <c r="AA2457" s="4" t="str">
        <f>_xlfn.IFS(Z2457&gt;=5,"VERY HIGH",Z2457&gt;=4,"HIGH",Z2457&gt;=3,"MED",TRUE,"LOW")</f>
        <v>HIGH</v>
      </c>
    </row>
    <row r="2458" spans="1:27" hidden="1">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2" t="s">
        <v>44</v>
      </c>
      <c r="Z2460" s="4">
        <v>1</v>
      </c>
      <c r="AA2460" s="4" t="str">
        <f>_xlfn.IFS(Z2460&gt;=5,"VERY HIGH",Z2460&gt;=4,"HIGH",Z2460&gt;=3,"MED",TRUE,"LOW")</f>
        <v>LOW</v>
      </c>
    </row>
    <row r="2461" spans="1:27" hidden="1">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2" t="s">
        <v>44</v>
      </c>
      <c r="Z2462" s="4">
        <v>5</v>
      </c>
      <c r="AA2462" s="4" t="str">
        <f t="shared" ref="AA2462:AA2464" si="303">_xlfn.IFS(Z2462&gt;=5,"VERY HIGH",Z2462&gt;=4,"HIGH",Z2462&gt;=3,"MED",TRUE,"LOW")</f>
        <v>VERY HIGH</v>
      </c>
    </row>
    <row r="2463" spans="1:27">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2" t="s">
        <v>44</v>
      </c>
      <c r="Z2463" s="4">
        <v>5</v>
      </c>
      <c r="AA2463" s="4" t="str">
        <f t="shared" si="303"/>
        <v>VERY HIGH</v>
      </c>
    </row>
    <row r="2464" spans="1:27">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2" t="s">
        <v>44</v>
      </c>
      <c r="Z2464" s="4">
        <v>1</v>
      </c>
      <c r="AA2464" s="4" t="str">
        <f t="shared" si="303"/>
        <v>LOW</v>
      </c>
    </row>
    <row r="2465" spans="1:27" hidden="1">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2" t="s">
        <v>44</v>
      </c>
      <c r="Z2466" s="4">
        <v>1</v>
      </c>
      <c r="AA2466" s="4" t="str">
        <f t="shared" ref="AA2466:AA2467" si="304">_xlfn.IFS(Z2466&gt;=5,"VERY HIGH",Z2466&gt;=4,"HIGH",Z2466&gt;=3,"MED",TRUE,"LOW")</f>
        <v>LOW</v>
      </c>
    </row>
    <row r="2467" spans="1:27">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2" t="s">
        <v>44</v>
      </c>
      <c r="Z2467" s="4">
        <v>2</v>
      </c>
      <c r="AA2467" s="4" t="str">
        <f t="shared" si="304"/>
        <v>LOW</v>
      </c>
    </row>
    <row r="2468" spans="1:27" hidden="1">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2" t="s">
        <v>44</v>
      </c>
      <c r="Z2470" s="4">
        <v>2</v>
      </c>
      <c r="AA2470" s="4" t="str">
        <f>_xlfn.IFS(Z2470&gt;=5,"VERY HIGH",Z2470&gt;=4,"HIGH",Z2470&gt;=3,"MED",TRUE,"LOW")</f>
        <v>LOW</v>
      </c>
    </row>
    <row r="2471" spans="1:27" hidden="1">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2" t="s">
        <v>44</v>
      </c>
      <c r="Z2472" s="4">
        <v>4</v>
      </c>
      <c r="AA2472" s="4" t="str">
        <f>_xlfn.IFS(Z2472&gt;=5,"VERY HIGH",Z2472&gt;=4,"HIGH",Z2472&gt;=3,"MED",TRUE,"LOW")</f>
        <v>HIGH</v>
      </c>
    </row>
    <row r="2473" spans="1:27" hidden="1">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2" t="s">
        <v>44</v>
      </c>
      <c r="Z2474" s="4">
        <v>5</v>
      </c>
      <c r="AA2474" s="4" t="str">
        <f t="shared" ref="AA2474:AA2476" si="305">_xlfn.IFS(Z2474&gt;=5,"VERY HIGH",Z2474&gt;=4,"HIGH",Z2474&gt;=3,"MED",TRUE,"LOW")</f>
        <v>VERY HIGH</v>
      </c>
    </row>
    <row r="2475" spans="1:27">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2" t="s">
        <v>104</v>
      </c>
      <c r="Z2475" s="4">
        <v>2</v>
      </c>
      <c r="AA2475" s="4" t="str">
        <f t="shared" si="305"/>
        <v>LOW</v>
      </c>
    </row>
    <row r="2476" spans="1:27">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2" t="s">
        <v>44</v>
      </c>
      <c r="Z2476" s="4">
        <v>4</v>
      </c>
      <c r="AA2476" s="4" t="str">
        <f t="shared" si="305"/>
        <v>HIGH</v>
      </c>
    </row>
    <row r="2477" spans="1:27" hidden="1">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2" t="s">
        <v>235</v>
      </c>
      <c r="Z2478" s="4">
        <v>5</v>
      </c>
      <c r="AA2478" s="4" t="str">
        <f t="shared" ref="AA2478:AA2479" si="306">_xlfn.IFS(Z2478&gt;=5,"VERY HIGH",Z2478&gt;=4,"HIGH",Z2478&gt;=3,"MED",TRUE,"LOW")</f>
        <v>VERY HIGH</v>
      </c>
    </row>
    <row r="2479" spans="1:27">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2" t="s">
        <v>104</v>
      </c>
      <c r="Z2479" s="4">
        <v>4</v>
      </c>
      <c r="AA2479" s="4" t="str">
        <f t="shared" si="306"/>
        <v>HIGH</v>
      </c>
    </row>
    <row r="2480" spans="1:27" hidden="1">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2" t="s">
        <v>104</v>
      </c>
      <c r="Z2489" s="4">
        <v>2</v>
      </c>
      <c r="AA2489" s="4" t="str">
        <f t="shared" ref="AA2489:AA2491" si="307">_xlfn.IFS(Z2489&gt;=5,"VERY HIGH",Z2489&gt;=4,"HIGH",Z2489&gt;=3,"MED",TRUE,"LOW")</f>
        <v>LOW</v>
      </c>
    </row>
    <row r="2490" spans="1:27">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2" t="s">
        <v>104</v>
      </c>
      <c r="Z2490" s="4">
        <v>1</v>
      </c>
      <c r="AA2490" s="4" t="str">
        <f t="shared" si="307"/>
        <v>LOW</v>
      </c>
    </row>
    <row r="2491" spans="1:27">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2" t="s">
        <v>235</v>
      </c>
      <c r="Z2491" s="4">
        <v>2</v>
      </c>
      <c r="AA2491" s="4" t="str">
        <f t="shared" si="307"/>
        <v>LOW</v>
      </c>
    </row>
    <row r="2492" spans="1:27" hidden="1">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2" t="s">
        <v>104</v>
      </c>
      <c r="Z2493" s="4">
        <v>4</v>
      </c>
      <c r="AA2493" s="4" t="str">
        <f>_xlfn.IFS(Z2493&gt;=5,"VERY HIGH",Z2493&gt;=4,"HIGH",Z2493&gt;=3,"MED",TRUE,"LOW")</f>
        <v>HIGH</v>
      </c>
    </row>
    <row r="2494" spans="1:27" hidden="1">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2" t="s">
        <v>104</v>
      </c>
      <c r="Z2496" s="4">
        <v>2</v>
      </c>
      <c r="AA2496" s="4" t="str">
        <f t="shared" ref="AA2496:AA2502" si="308">_xlfn.IFS(Z2496&gt;=5,"VERY HIGH",Z2496&gt;=4,"HIGH",Z2496&gt;=3,"MED",TRUE,"LOW")</f>
        <v>LOW</v>
      </c>
    </row>
    <row r="2497" spans="1:27">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2" t="s">
        <v>104</v>
      </c>
      <c r="Z2497" s="4">
        <v>5</v>
      </c>
      <c r="AA2497" s="4" t="str">
        <f t="shared" si="308"/>
        <v>VERY HIGH</v>
      </c>
    </row>
    <row r="2498" spans="1:27">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2" t="s">
        <v>235</v>
      </c>
      <c r="Z2498" s="4">
        <v>4</v>
      </c>
      <c r="AA2498" s="4" t="str">
        <f t="shared" si="308"/>
        <v>HIGH</v>
      </c>
    </row>
    <row r="2499" spans="1:27">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2" t="s">
        <v>104</v>
      </c>
      <c r="Z2499" s="4">
        <v>5</v>
      </c>
      <c r="AA2499" s="4" t="str">
        <f t="shared" si="308"/>
        <v>VERY HIGH</v>
      </c>
    </row>
    <row r="2500" spans="1:27">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2" t="s">
        <v>104</v>
      </c>
      <c r="Z2500" s="4">
        <v>4</v>
      </c>
      <c r="AA2500" s="4" t="str">
        <f t="shared" si="308"/>
        <v>HIGH</v>
      </c>
    </row>
    <row r="2501" spans="1:27">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2" t="s">
        <v>235</v>
      </c>
      <c r="Z2501" s="4">
        <v>5</v>
      </c>
      <c r="AA2501" s="4" t="str">
        <f t="shared" si="308"/>
        <v>VERY HIGH</v>
      </c>
    </row>
    <row r="2502" spans="1:27">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2" t="s">
        <v>104</v>
      </c>
      <c r="Z2502" s="4">
        <v>1</v>
      </c>
      <c r="AA2502" s="4" t="str">
        <f t="shared" si="308"/>
        <v>LOW</v>
      </c>
    </row>
    <row r="2503" spans="1:27" hidden="1">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2" t="s">
        <v>235</v>
      </c>
      <c r="Z2504" s="4">
        <v>2</v>
      </c>
      <c r="AA2504" s="4" t="str">
        <f>_xlfn.IFS(Z2504&gt;=5,"VERY HIGH",Z2504&gt;=4,"HIGH",Z2504&gt;=3,"MED",TRUE,"LOW")</f>
        <v>LOW</v>
      </c>
    </row>
    <row r="2505" spans="1:27" hidden="1">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2" t="s">
        <v>104</v>
      </c>
      <c r="Z2506" s="4">
        <v>2</v>
      </c>
      <c r="AA2506" s="4" t="str">
        <f t="shared" ref="AA2506:AA2507" si="309">_xlfn.IFS(Z2506&gt;=5,"VERY HIGH",Z2506&gt;=4,"HIGH",Z2506&gt;=3,"MED",TRUE,"LOW")</f>
        <v>LOW</v>
      </c>
    </row>
    <row r="2507" spans="1:27">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2" t="s">
        <v>44</v>
      </c>
      <c r="Z2507" s="4">
        <v>4</v>
      </c>
      <c r="AA2507" s="4" t="str">
        <f t="shared" si="309"/>
        <v>HIGH</v>
      </c>
    </row>
    <row r="2508" spans="1:27" hidden="1">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2" t="s">
        <v>44</v>
      </c>
      <c r="Z2509" s="4">
        <v>2</v>
      </c>
      <c r="AA2509" s="4" t="str">
        <f t="shared" ref="AA2509:AA2510" si="310">_xlfn.IFS(Z2509&gt;=5,"VERY HIGH",Z2509&gt;=4,"HIGH",Z2509&gt;=3,"MED",TRUE,"LOW")</f>
        <v>LOW</v>
      </c>
    </row>
    <row r="2510" spans="1:27">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2" t="s">
        <v>44</v>
      </c>
      <c r="Z2510" s="4">
        <v>5</v>
      </c>
      <c r="AA2510" s="4" t="str">
        <f t="shared" si="310"/>
        <v>VERY HIGH</v>
      </c>
    </row>
    <row r="2511" spans="1:27" hidden="1">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2" t="s">
        <v>235</v>
      </c>
      <c r="Z2513" s="4">
        <v>1</v>
      </c>
      <c r="AA2513" s="4" t="str">
        <f t="shared" ref="AA2513:AA2517" si="311">_xlfn.IFS(Z2513&gt;=5,"VERY HIGH",Z2513&gt;=4,"HIGH",Z2513&gt;=3,"MED",TRUE,"LOW")</f>
        <v>LOW</v>
      </c>
    </row>
    <row r="2514" spans="1:27">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2" t="s">
        <v>235</v>
      </c>
      <c r="Z2514" s="4">
        <v>2</v>
      </c>
      <c r="AA2514" s="4" t="str">
        <f t="shared" si="311"/>
        <v>LOW</v>
      </c>
    </row>
    <row r="2515" spans="1:27">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2" t="s">
        <v>235</v>
      </c>
      <c r="Z2515" s="4">
        <v>5</v>
      </c>
      <c r="AA2515" s="4" t="str">
        <f t="shared" si="311"/>
        <v>VERY HIGH</v>
      </c>
    </row>
    <row r="2516" spans="1:27">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2" t="s">
        <v>235</v>
      </c>
      <c r="Z2516" s="4">
        <v>2</v>
      </c>
      <c r="AA2516" s="4" t="str">
        <f t="shared" si="311"/>
        <v>LOW</v>
      </c>
    </row>
    <row r="2517" spans="1:27">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2" t="s">
        <v>235</v>
      </c>
      <c r="Z2517" s="4">
        <v>2</v>
      </c>
      <c r="AA2517" s="4" t="str">
        <f t="shared" si="311"/>
        <v>LOW</v>
      </c>
    </row>
    <row r="2518" spans="1:27" hidden="1">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2" t="s">
        <v>235</v>
      </c>
      <c r="Z2520" s="4">
        <v>4</v>
      </c>
      <c r="AA2520" s="4" t="str">
        <f>_xlfn.IFS(Z2520&gt;=5,"VERY HIGH",Z2520&gt;=4,"HIGH",Z2520&gt;=3,"MED",TRUE,"LOW")</f>
        <v>HIGH</v>
      </c>
    </row>
    <row r="2521" spans="1:27" hidden="1">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2" t="s">
        <v>235</v>
      </c>
      <c r="Z2523" s="4">
        <v>2</v>
      </c>
      <c r="AA2523" s="4" t="str">
        <f t="shared" ref="AA2523:AA2525" si="312">_xlfn.IFS(Z2523&gt;=5,"VERY HIGH",Z2523&gt;=4,"HIGH",Z2523&gt;=3,"MED",TRUE,"LOW")</f>
        <v>LOW</v>
      </c>
    </row>
    <row r="2524" spans="1:27">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2" t="s">
        <v>44</v>
      </c>
      <c r="Z2524" s="4">
        <v>4</v>
      </c>
      <c r="AA2524" s="4" t="str">
        <f t="shared" si="312"/>
        <v>HIGH</v>
      </c>
    </row>
    <row r="2525" spans="1:27">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2" t="s">
        <v>235</v>
      </c>
      <c r="Z2525" s="4">
        <v>4</v>
      </c>
      <c r="AA2525" s="4" t="str">
        <f t="shared" si="312"/>
        <v>HIGH</v>
      </c>
    </row>
    <row r="2526" spans="1:27" hidden="1">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2" t="s">
        <v>44</v>
      </c>
      <c r="Z2529" s="4">
        <v>2</v>
      </c>
      <c r="AA2529" s="4" t="str">
        <f t="shared" ref="AA2529:AA2530" si="313">_xlfn.IFS(Z2529&gt;=5,"VERY HIGH",Z2529&gt;=4,"HIGH",Z2529&gt;=3,"MED",TRUE,"LOW")</f>
        <v>LOW</v>
      </c>
    </row>
    <row r="2530" spans="1:27">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2" t="s">
        <v>44</v>
      </c>
      <c r="Z2530" s="4">
        <v>1</v>
      </c>
      <c r="AA2530" s="4" t="str">
        <f t="shared" si="313"/>
        <v>LOW</v>
      </c>
    </row>
    <row r="2531" spans="1:27" hidden="1">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2" t="s">
        <v>44</v>
      </c>
      <c r="Z2534" s="4">
        <v>2</v>
      </c>
      <c r="AA2534" s="4" t="str">
        <f t="shared" ref="AA2534:AA2536" si="314">_xlfn.IFS(Z2534&gt;=5,"VERY HIGH",Z2534&gt;=4,"HIGH",Z2534&gt;=3,"MED",TRUE,"LOW")</f>
        <v>LOW</v>
      </c>
    </row>
    <row r="2535" spans="1:27">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2" t="s">
        <v>44</v>
      </c>
      <c r="Z2535" s="4">
        <v>2</v>
      </c>
      <c r="AA2535" s="4" t="str">
        <f t="shared" si="314"/>
        <v>LOW</v>
      </c>
    </row>
    <row r="2536" spans="1:27">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2" t="s">
        <v>44</v>
      </c>
      <c r="Z2536" s="4">
        <v>2</v>
      </c>
      <c r="AA2536" s="4" t="str">
        <f t="shared" si="314"/>
        <v>LOW</v>
      </c>
    </row>
    <row r="2537" spans="1:27" hidden="1">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2" t="s">
        <v>44</v>
      </c>
      <c r="Z2540" s="4">
        <v>1</v>
      </c>
      <c r="AA2540" s="4" t="str">
        <f t="shared" ref="AA2540:AA2542" si="315">_xlfn.IFS(Z2540&gt;=5,"VERY HIGH",Z2540&gt;=4,"HIGH",Z2540&gt;=3,"MED",TRUE,"LOW")</f>
        <v>LOW</v>
      </c>
    </row>
    <row r="2541" spans="1:27">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2" t="s">
        <v>44</v>
      </c>
      <c r="Z2541" s="4">
        <v>4</v>
      </c>
      <c r="AA2541" s="4" t="str">
        <f t="shared" si="315"/>
        <v>HIGH</v>
      </c>
    </row>
    <row r="2542" spans="1:27">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2" t="s">
        <v>44</v>
      </c>
      <c r="Z2542" s="4">
        <v>4</v>
      </c>
      <c r="AA2542" s="4" t="str">
        <f t="shared" si="315"/>
        <v>HIGH</v>
      </c>
    </row>
    <row r="2543" spans="1:27" hidden="1">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2" t="s">
        <v>44</v>
      </c>
      <c r="Z2544" s="4">
        <v>2</v>
      </c>
      <c r="AA2544" s="4" t="str">
        <f t="shared" ref="AA2544:AA2546" si="316">_xlfn.IFS(Z2544&gt;=5,"VERY HIGH",Z2544&gt;=4,"HIGH",Z2544&gt;=3,"MED",TRUE,"LOW")</f>
        <v>LOW</v>
      </c>
    </row>
    <row r="2545" spans="1:27">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2" t="s">
        <v>44</v>
      </c>
      <c r="Z2545" s="4">
        <v>5</v>
      </c>
      <c r="AA2545" s="4" t="str">
        <f t="shared" si="316"/>
        <v>VERY HIGH</v>
      </c>
    </row>
    <row r="2546" spans="1:27">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2" t="s">
        <v>44</v>
      </c>
      <c r="Z2546" s="4">
        <v>1</v>
      </c>
      <c r="AA2546" s="4" t="str">
        <f t="shared" si="316"/>
        <v>LOW</v>
      </c>
    </row>
    <row r="2547" spans="1:27" hidden="1">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2" t="s">
        <v>44</v>
      </c>
      <c r="Z2550" s="4">
        <v>4</v>
      </c>
      <c r="AA2550" s="4" t="str">
        <f t="shared" ref="AA2550:AA2551" si="317">_xlfn.IFS(Z2550&gt;=5,"VERY HIGH",Z2550&gt;=4,"HIGH",Z2550&gt;=3,"MED",TRUE,"LOW")</f>
        <v>HIGH</v>
      </c>
    </row>
    <row r="2551" spans="1:27">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2" t="s">
        <v>44</v>
      </c>
      <c r="Z2551" s="4">
        <v>1</v>
      </c>
      <c r="AA2551" s="4" t="str">
        <f t="shared" si="317"/>
        <v>LOW</v>
      </c>
    </row>
    <row r="2552" spans="1:27" hidden="1">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2" t="s">
        <v>44</v>
      </c>
      <c r="Z2556" s="4">
        <v>1</v>
      </c>
      <c r="AA2556" s="4" t="str">
        <f>_xlfn.IFS(Z2556&gt;=5,"VERY HIGH",Z2556&gt;=4,"HIGH",Z2556&gt;=3,"MED",TRUE,"LOW")</f>
        <v>LOW</v>
      </c>
    </row>
    <row r="2557" spans="1:27" hidden="1">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2" t="s">
        <v>44</v>
      </c>
      <c r="Z2559" s="4">
        <v>5</v>
      </c>
      <c r="AA2559" s="4" t="str">
        <f t="shared" ref="AA2559:AA2560" si="318">_xlfn.IFS(Z2559&gt;=5,"VERY HIGH",Z2559&gt;=4,"HIGH",Z2559&gt;=3,"MED",TRUE,"LOW")</f>
        <v>VERY HIGH</v>
      </c>
    </row>
    <row r="2560" spans="1:27">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2" t="s">
        <v>44</v>
      </c>
      <c r="Z2560" s="4">
        <v>1</v>
      </c>
      <c r="AA2560" s="4" t="str">
        <f t="shared" si="318"/>
        <v>LOW</v>
      </c>
    </row>
    <row r="2561" spans="1:27" hidden="1">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2" t="s">
        <v>44</v>
      </c>
      <c r="Z2563" s="4">
        <v>1</v>
      </c>
      <c r="AA2563" s="4" t="str">
        <f>_xlfn.IFS(Z2563&gt;=5,"VERY HIGH",Z2563&gt;=4,"HIGH",Z2563&gt;=3,"MED",TRUE,"LOW")</f>
        <v>LOW</v>
      </c>
    </row>
    <row r="2564" spans="1:27" hidden="1">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2" t="s">
        <v>44</v>
      </c>
      <c r="Z2567" s="4">
        <v>4</v>
      </c>
      <c r="AA2567" s="4" t="str">
        <f t="shared" ref="AA2567:AA2568" si="319">_xlfn.IFS(Z2567&gt;=5,"VERY HIGH",Z2567&gt;=4,"HIGH",Z2567&gt;=3,"MED",TRUE,"LOW")</f>
        <v>HIGH</v>
      </c>
    </row>
    <row r="2568" spans="1:27">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2" t="s">
        <v>44</v>
      </c>
      <c r="Z2568" s="4">
        <v>4</v>
      </c>
      <c r="AA2568" s="4" t="str">
        <f t="shared" si="319"/>
        <v>HIGH</v>
      </c>
    </row>
    <row r="2569" spans="1:27" hidden="1">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2" t="s">
        <v>235</v>
      </c>
      <c r="Z2570" s="4">
        <v>4</v>
      </c>
      <c r="AA2570" s="4" t="str">
        <f t="shared" ref="AA2570:AA2571" si="320">_xlfn.IFS(Z2570&gt;=5,"VERY HIGH",Z2570&gt;=4,"HIGH",Z2570&gt;=3,"MED",TRUE,"LOW")</f>
        <v>HIGH</v>
      </c>
    </row>
    <row r="2571" spans="1:27">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2" t="s">
        <v>44</v>
      </c>
      <c r="Z2571" s="4">
        <v>4</v>
      </c>
      <c r="AA2571" s="4" t="str">
        <f t="shared" si="320"/>
        <v>HIGH</v>
      </c>
    </row>
    <row r="2572" spans="1:27" hidden="1">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2" t="s">
        <v>44</v>
      </c>
      <c r="Z2574" s="4">
        <v>2</v>
      </c>
      <c r="AA2574" s="4" t="str">
        <f>_xlfn.IFS(Z2574&gt;=5,"VERY HIGH",Z2574&gt;=4,"HIGH",Z2574&gt;=3,"MED",TRUE,"LOW")</f>
        <v>LOW</v>
      </c>
    </row>
    <row r="2575" spans="1:27" hidden="1">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2" t="s">
        <v>44</v>
      </c>
      <c r="Z2576" s="4">
        <v>5</v>
      </c>
      <c r="AA2576" s="4" t="str">
        <f>_xlfn.IFS(Z2576&gt;=5,"VERY HIGH",Z2576&gt;=4,"HIGH",Z2576&gt;=3,"MED",TRUE,"LOW")</f>
        <v>VERY HIGH</v>
      </c>
    </row>
    <row r="2577" spans="1:27" hidden="1">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2" t="s">
        <v>44</v>
      </c>
      <c r="Z2579" s="4">
        <v>5</v>
      </c>
      <c r="AA2579" s="4" t="str">
        <f>_xlfn.IFS(Z2579&gt;=5,"VERY HIGH",Z2579&gt;=4,"HIGH",Z2579&gt;=3,"MED",TRUE,"LOW")</f>
        <v>VERY HIGH</v>
      </c>
    </row>
    <row r="2580" spans="1:27" hidden="1">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2" t="s">
        <v>44</v>
      </c>
      <c r="Z2582" s="4">
        <v>2</v>
      </c>
      <c r="AA2582" s="4" t="str">
        <f t="shared" ref="AA2582:AA2587" si="321">_xlfn.IFS(Z2582&gt;=5,"VERY HIGH",Z2582&gt;=4,"HIGH",Z2582&gt;=3,"MED",TRUE,"LOW")</f>
        <v>LOW</v>
      </c>
    </row>
    <row r="2583" spans="1:27">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2" t="s">
        <v>44</v>
      </c>
      <c r="Z2583" s="4">
        <v>4</v>
      </c>
      <c r="AA2583" s="4" t="str">
        <f t="shared" si="321"/>
        <v>HIGH</v>
      </c>
    </row>
    <row r="2584" spans="1:27">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2" t="s">
        <v>44</v>
      </c>
      <c r="Z2584" s="4">
        <v>2</v>
      </c>
      <c r="AA2584" s="4" t="str">
        <f t="shared" si="321"/>
        <v>LOW</v>
      </c>
    </row>
    <row r="2585" spans="1:27">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2" t="s">
        <v>44</v>
      </c>
      <c r="Z2585" s="4">
        <v>1</v>
      </c>
      <c r="AA2585" s="4" t="str">
        <f t="shared" si="321"/>
        <v>LOW</v>
      </c>
    </row>
    <row r="2586" spans="1:27">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2" t="s">
        <v>44</v>
      </c>
      <c r="Z2586" s="4">
        <v>5</v>
      </c>
      <c r="AA2586" s="4" t="str">
        <f t="shared" si="321"/>
        <v>VERY HIGH</v>
      </c>
    </row>
    <row r="2587" spans="1:27">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2" t="s">
        <v>104</v>
      </c>
      <c r="Z2587" s="4">
        <v>1</v>
      </c>
      <c r="AA2587" s="4" t="str">
        <f t="shared" si="321"/>
        <v>LOW</v>
      </c>
    </row>
    <row r="2588" spans="1:27" hidden="1">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2" t="s">
        <v>739</v>
      </c>
      <c r="Z2589" s="4">
        <v>2</v>
      </c>
      <c r="AA2589" s="4" t="str">
        <f>_xlfn.IFS(Z2589&gt;=5,"VERY HIGH",Z2589&gt;=4,"HIGH",Z2589&gt;=3,"MED",TRUE,"LOW")</f>
        <v>LOW</v>
      </c>
    </row>
    <row r="2590" spans="1:27" hidden="1">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2" t="s">
        <v>739</v>
      </c>
      <c r="Z2592" s="4">
        <v>5</v>
      </c>
      <c r="AA2592" s="4" t="str">
        <f t="shared" ref="AA2592:AA2594" si="322">_xlfn.IFS(Z2592&gt;=5,"VERY HIGH",Z2592&gt;=4,"HIGH",Z2592&gt;=3,"MED",TRUE,"LOW")</f>
        <v>VERY HIGH</v>
      </c>
    </row>
    <row r="2593" spans="1:27">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2" t="s">
        <v>739</v>
      </c>
      <c r="Z2593" s="4">
        <v>2</v>
      </c>
      <c r="AA2593" s="4" t="str">
        <f t="shared" si="322"/>
        <v>LOW</v>
      </c>
    </row>
    <row r="2594" spans="1:27">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2" t="s">
        <v>739</v>
      </c>
      <c r="Z2594" s="4">
        <v>2</v>
      </c>
      <c r="AA2594" s="4" t="str">
        <f t="shared" si="322"/>
        <v>LOW</v>
      </c>
    </row>
    <row r="2595" spans="1:27" hidden="1">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2" t="s">
        <v>739</v>
      </c>
      <c r="Z2597" s="4">
        <v>1</v>
      </c>
      <c r="AA2597" s="4" t="str">
        <f t="shared" ref="AA2597:AA2598" si="323">_xlfn.IFS(Z2597&gt;=5,"VERY HIGH",Z2597&gt;=4,"HIGH",Z2597&gt;=3,"MED",TRUE,"LOW")</f>
        <v>LOW</v>
      </c>
    </row>
    <row r="2598" spans="1:27">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2" t="s">
        <v>739</v>
      </c>
      <c r="Z2598" s="4">
        <v>2</v>
      </c>
      <c r="AA2598" s="4" t="str">
        <f t="shared" si="323"/>
        <v>LOW</v>
      </c>
    </row>
    <row r="2599" spans="1:27" hidden="1">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2" t="s">
        <v>44</v>
      </c>
      <c r="Z2602" s="4">
        <v>5</v>
      </c>
      <c r="AA2602" s="4" t="str">
        <f t="shared" ref="AA2602:AA2608" si="324">_xlfn.IFS(Z2602&gt;=5,"VERY HIGH",Z2602&gt;=4,"HIGH",Z2602&gt;=3,"MED",TRUE,"LOW")</f>
        <v>VERY HIGH</v>
      </c>
    </row>
    <row r="2603" spans="1:27">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2" t="s">
        <v>44</v>
      </c>
      <c r="Z2603" s="4">
        <v>2</v>
      </c>
      <c r="AA2603" s="4" t="str">
        <f t="shared" si="324"/>
        <v>LOW</v>
      </c>
    </row>
    <row r="2604" spans="1:27">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2" t="s">
        <v>44</v>
      </c>
      <c r="Z2604" s="4">
        <v>4</v>
      </c>
      <c r="AA2604" s="4" t="str">
        <f t="shared" si="324"/>
        <v>HIGH</v>
      </c>
    </row>
    <row r="2605" spans="1:27">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2" t="s">
        <v>44</v>
      </c>
      <c r="Z2605" s="4">
        <v>1</v>
      </c>
      <c r="AA2605" s="4" t="str">
        <f t="shared" si="324"/>
        <v>LOW</v>
      </c>
    </row>
    <row r="2606" spans="1:27">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2" t="s">
        <v>44</v>
      </c>
      <c r="Z2606" s="4">
        <v>1</v>
      </c>
      <c r="AA2606" s="4" t="str">
        <f t="shared" si="324"/>
        <v>LOW</v>
      </c>
    </row>
    <row r="2607" spans="1:27">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2" t="s">
        <v>44</v>
      </c>
      <c r="Z2607" s="4">
        <v>2</v>
      </c>
      <c r="AA2607" s="4" t="str">
        <f t="shared" si="324"/>
        <v>LOW</v>
      </c>
    </row>
    <row r="2608" spans="1:27">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2" t="s">
        <v>44</v>
      </c>
      <c r="Z2608" s="4">
        <v>2</v>
      </c>
      <c r="AA2608" s="4" t="str">
        <f t="shared" si="324"/>
        <v>LOW</v>
      </c>
    </row>
    <row r="2609" spans="1:27" hidden="1">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2" t="s">
        <v>44</v>
      </c>
      <c r="Z2613" s="4">
        <v>2</v>
      </c>
      <c r="AA2613" s="4" t="str">
        <f>_xlfn.IFS(Z2613&gt;=5,"VERY HIGH",Z2613&gt;=4,"HIGH",Z2613&gt;=3,"MED",TRUE,"LOW")</f>
        <v>LOW</v>
      </c>
    </row>
    <row r="2614" spans="1:27" hidden="1">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2" t="s">
        <v>104</v>
      </c>
      <c r="Z2617" s="4">
        <v>4</v>
      </c>
      <c r="AA2617" s="4" t="str">
        <f>_xlfn.IFS(Z2617&gt;=5,"VERY HIGH",Z2617&gt;=4,"HIGH",Z2617&gt;=3,"MED",TRUE,"LOW")</f>
        <v>HIGH</v>
      </c>
    </row>
    <row r="2618" spans="1:27" hidden="1">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2" t="s">
        <v>104</v>
      </c>
      <c r="Z2619" s="4">
        <v>2</v>
      </c>
      <c r="AA2619" s="4" t="str">
        <f>_xlfn.IFS(Z2619&gt;=5,"VERY HIGH",Z2619&gt;=4,"HIGH",Z2619&gt;=3,"MED",TRUE,"LOW")</f>
        <v>LOW</v>
      </c>
    </row>
    <row r="2620" spans="1:27" hidden="1">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2" t="s">
        <v>104</v>
      </c>
      <c r="Z2621" s="4">
        <v>4</v>
      </c>
      <c r="AA2621" s="4" t="str">
        <f>_xlfn.IFS(Z2621&gt;=5,"VERY HIGH",Z2621&gt;=4,"HIGH",Z2621&gt;=3,"MED",TRUE,"LOW")</f>
        <v>HIGH</v>
      </c>
    </row>
    <row r="2622" spans="1:27" hidden="1">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2" t="s">
        <v>44</v>
      </c>
      <c r="Z2624" s="4">
        <v>4</v>
      </c>
      <c r="AA2624" s="4" t="str">
        <f>_xlfn.IFS(Z2624&gt;=5,"VERY HIGH",Z2624&gt;=4,"HIGH",Z2624&gt;=3,"MED",TRUE,"LOW")</f>
        <v>HIGH</v>
      </c>
    </row>
    <row r="2625" spans="1:27" hidden="1">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2" t="s">
        <v>44</v>
      </c>
      <c r="Z2626" s="4">
        <v>5</v>
      </c>
      <c r="AA2626" s="4" t="str">
        <f t="shared" ref="AA2626:AA2628" si="325">_xlfn.IFS(Z2626&gt;=5,"VERY HIGH",Z2626&gt;=4,"HIGH",Z2626&gt;=3,"MED",TRUE,"LOW")</f>
        <v>VERY HIGH</v>
      </c>
    </row>
    <row r="2627" spans="1:27">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2" t="s">
        <v>44</v>
      </c>
      <c r="Z2627" s="4">
        <v>5</v>
      </c>
      <c r="AA2627" s="4" t="str">
        <f t="shared" si="325"/>
        <v>VERY HIGH</v>
      </c>
    </row>
    <row r="2628" spans="1:27">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2" t="s">
        <v>44</v>
      </c>
      <c r="Z2628" s="4">
        <v>2</v>
      </c>
      <c r="AA2628" s="4" t="str">
        <f t="shared" si="325"/>
        <v>LOW</v>
      </c>
    </row>
    <row r="2629" spans="1:27" hidden="1">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2" t="s">
        <v>44</v>
      </c>
      <c r="Z2630" s="4">
        <v>2</v>
      </c>
      <c r="AA2630" s="4" t="str">
        <f>_xlfn.IFS(Z2630&gt;=5,"VERY HIGH",Z2630&gt;=4,"HIGH",Z2630&gt;=3,"MED",TRUE,"LOW")</f>
        <v>LOW</v>
      </c>
    </row>
    <row r="2631" spans="1:27" hidden="1">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2" t="s">
        <v>44</v>
      </c>
      <c r="Z2632" s="4">
        <v>4</v>
      </c>
      <c r="AA2632" s="4" t="str">
        <f t="shared" ref="AA2632:AA2633" si="326">_xlfn.IFS(Z2632&gt;=5,"VERY HIGH",Z2632&gt;=4,"HIGH",Z2632&gt;=3,"MED",TRUE,"LOW")</f>
        <v>HIGH</v>
      </c>
    </row>
    <row r="2633" spans="1:27">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2" t="s">
        <v>44</v>
      </c>
      <c r="Z2633" s="4">
        <v>1</v>
      </c>
      <c r="AA2633" s="4" t="str">
        <f t="shared" si="326"/>
        <v>LOW</v>
      </c>
    </row>
    <row r="2634" spans="1:27" hidden="1">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2" t="s">
        <v>44</v>
      </c>
      <c r="Z2636" s="4">
        <v>4</v>
      </c>
      <c r="AA2636" s="4" t="str">
        <f>_xlfn.IFS(Z2636&gt;=5,"VERY HIGH",Z2636&gt;=4,"HIGH",Z2636&gt;=3,"MED",TRUE,"LOW")</f>
        <v>HIGH</v>
      </c>
    </row>
    <row r="2637" spans="1:27" hidden="1">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2" t="s">
        <v>44</v>
      </c>
      <c r="Z2638" s="4">
        <v>5</v>
      </c>
      <c r="AA2638" s="4" t="str">
        <f>_xlfn.IFS(Z2638&gt;=5,"VERY HIGH",Z2638&gt;=4,"HIGH",Z2638&gt;=3,"MED",TRUE,"LOW")</f>
        <v>VERY HIGH</v>
      </c>
    </row>
    <row r="2639" spans="1:27" hidden="1">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2" t="s">
        <v>44</v>
      </c>
      <c r="Z2640" s="4">
        <v>4</v>
      </c>
      <c r="AA2640" s="4" t="str">
        <f t="shared" ref="AA2640:AA2641" si="327">_xlfn.IFS(Z2640&gt;=5,"VERY HIGH",Z2640&gt;=4,"HIGH",Z2640&gt;=3,"MED",TRUE,"LOW")</f>
        <v>HIGH</v>
      </c>
    </row>
    <row r="2641" spans="1:27">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2" t="s">
        <v>44</v>
      </c>
      <c r="Z2641" s="4">
        <v>1</v>
      </c>
      <c r="AA2641" s="4" t="str">
        <f t="shared" si="327"/>
        <v>LOW</v>
      </c>
    </row>
    <row r="2642" spans="1:27" hidden="1">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2" t="s">
        <v>44</v>
      </c>
      <c r="Z2643" s="4">
        <v>5</v>
      </c>
      <c r="AA2643" s="4" t="str">
        <f t="shared" ref="AA2643:AA2649" si="328">_xlfn.IFS(Z2643&gt;=5,"VERY HIGH",Z2643&gt;=4,"HIGH",Z2643&gt;=3,"MED",TRUE,"LOW")</f>
        <v>VERY HIGH</v>
      </c>
    </row>
    <row r="2644" spans="1:27">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2" t="s">
        <v>44</v>
      </c>
      <c r="Z2644" s="4">
        <v>4</v>
      </c>
      <c r="AA2644" s="4" t="str">
        <f t="shared" si="328"/>
        <v>HIGH</v>
      </c>
    </row>
    <row r="2645" spans="1:27">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2" t="s">
        <v>44</v>
      </c>
      <c r="Z2645" s="4">
        <v>1</v>
      </c>
      <c r="AA2645" s="4" t="str">
        <f t="shared" si="328"/>
        <v>LOW</v>
      </c>
    </row>
    <row r="2646" spans="1:27">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2" t="s">
        <v>44</v>
      </c>
      <c r="Z2646" s="4">
        <v>2</v>
      </c>
      <c r="AA2646" s="4" t="str">
        <f t="shared" si="328"/>
        <v>LOW</v>
      </c>
    </row>
    <row r="2647" spans="1:27">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2" t="s">
        <v>44</v>
      </c>
      <c r="Z2647" s="4">
        <v>1</v>
      </c>
      <c r="AA2647" s="4" t="str">
        <f t="shared" si="328"/>
        <v>LOW</v>
      </c>
    </row>
    <row r="2648" spans="1:27">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2" t="s">
        <v>44</v>
      </c>
      <c r="Z2648" s="4">
        <v>4</v>
      </c>
      <c r="AA2648" s="4" t="str">
        <f t="shared" si="328"/>
        <v>HIGH</v>
      </c>
    </row>
    <row r="2649" spans="1:27">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2" t="s">
        <v>44</v>
      </c>
      <c r="Z2649" s="4">
        <v>1</v>
      </c>
      <c r="AA2649" s="4" t="str">
        <f t="shared" si="328"/>
        <v>LOW</v>
      </c>
    </row>
    <row r="2650" spans="1:27" hidden="1">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2" t="s">
        <v>44</v>
      </c>
      <c r="Z2652" s="4">
        <v>1</v>
      </c>
      <c r="AA2652" s="4" t="str">
        <f t="shared" ref="AA2652:AA2655" si="329">_xlfn.IFS(Z2652&gt;=5,"VERY HIGH",Z2652&gt;=4,"HIGH",Z2652&gt;=3,"MED",TRUE,"LOW")</f>
        <v>LOW</v>
      </c>
    </row>
    <row r="2653" spans="1:27">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2" t="s">
        <v>44</v>
      </c>
      <c r="Z2653" s="4">
        <v>1</v>
      </c>
      <c r="AA2653" s="4" t="str">
        <f t="shared" si="329"/>
        <v>LOW</v>
      </c>
    </row>
    <row r="2654" spans="1:27">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2" t="s">
        <v>44</v>
      </c>
      <c r="Z2654" s="4">
        <v>4</v>
      </c>
      <c r="AA2654" s="4" t="str">
        <f t="shared" si="329"/>
        <v>HIGH</v>
      </c>
    </row>
    <row r="2655" spans="1:27">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2" t="s">
        <v>44</v>
      </c>
      <c r="Z2655" s="4">
        <v>2</v>
      </c>
      <c r="AA2655" s="4" t="str">
        <f t="shared" si="329"/>
        <v>LOW</v>
      </c>
    </row>
    <row r="2656" spans="1:27" hidden="1">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2" t="s">
        <v>44</v>
      </c>
      <c r="Z2659" s="4">
        <v>4</v>
      </c>
      <c r="AA2659" s="4" t="str">
        <f>_xlfn.IFS(Z2659&gt;=5,"VERY HIGH",Z2659&gt;=4,"HIGH",Z2659&gt;=3,"MED",TRUE,"LOW")</f>
        <v>HIGH</v>
      </c>
    </row>
    <row r="2660" spans="1:27" hidden="1">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2" t="s">
        <v>44</v>
      </c>
      <c r="Z2661" s="4">
        <v>1</v>
      </c>
      <c r="AA2661" s="4" t="str">
        <f>_xlfn.IFS(Z2661&gt;=5,"VERY HIGH",Z2661&gt;=4,"HIGH",Z2661&gt;=3,"MED",TRUE,"LOW")</f>
        <v>LOW</v>
      </c>
    </row>
    <row r="2662" spans="1:27" hidden="1">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2" t="s">
        <v>44</v>
      </c>
      <c r="Z2664" s="4">
        <v>4</v>
      </c>
      <c r="AA2664" s="4" t="str">
        <f>_xlfn.IFS(Z2664&gt;=5,"VERY HIGH",Z2664&gt;=4,"HIGH",Z2664&gt;=3,"MED",TRUE,"LOW")</f>
        <v>HIGH</v>
      </c>
    </row>
    <row r="2665" spans="1:27" hidden="1">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2" t="s">
        <v>44</v>
      </c>
      <c r="Z2666" s="4">
        <v>5</v>
      </c>
      <c r="AA2666" s="4" t="str">
        <f t="shared" ref="AA2666:AA2669" si="330">_xlfn.IFS(Z2666&gt;=5,"VERY HIGH",Z2666&gt;=4,"HIGH",Z2666&gt;=3,"MED",TRUE,"LOW")</f>
        <v>VERY HIGH</v>
      </c>
    </row>
    <row r="2667" spans="1:27">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2" t="s">
        <v>44</v>
      </c>
      <c r="Z2667" s="4">
        <v>2</v>
      </c>
      <c r="AA2667" s="4" t="str">
        <f t="shared" si="330"/>
        <v>LOW</v>
      </c>
    </row>
    <row r="2668" spans="1:27">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2" t="s">
        <v>44</v>
      </c>
      <c r="Z2668" s="4">
        <v>2</v>
      </c>
      <c r="AA2668" s="4" t="str">
        <f t="shared" si="330"/>
        <v>LOW</v>
      </c>
    </row>
    <row r="2669" spans="1:27">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2" t="s">
        <v>44</v>
      </c>
      <c r="Z2669" s="4">
        <v>1</v>
      </c>
      <c r="AA2669" s="4" t="str">
        <f t="shared" si="330"/>
        <v>LOW</v>
      </c>
    </row>
    <row r="2670" spans="1:27" hidden="1">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2" t="s">
        <v>44</v>
      </c>
      <c r="Z2671" s="4">
        <v>5</v>
      </c>
      <c r="AA2671" s="4" t="str">
        <f t="shared" ref="AA2671:AA2672" si="331">_xlfn.IFS(Z2671&gt;=5,"VERY HIGH",Z2671&gt;=4,"HIGH",Z2671&gt;=3,"MED",TRUE,"LOW")</f>
        <v>VERY HIGH</v>
      </c>
    </row>
    <row r="2672" spans="1:27">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2" t="s">
        <v>44</v>
      </c>
      <c r="Z2672" s="4">
        <v>4</v>
      </c>
      <c r="AA2672" s="4" t="str">
        <f t="shared" si="331"/>
        <v>HIGH</v>
      </c>
    </row>
    <row r="2673" spans="1:27" hidden="1">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2" t="s">
        <v>44</v>
      </c>
      <c r="Z2675" s="4">
        <v>5</v>
      </c>
      <c r="AA2675" s="4" t="str">
        <f>_xlfn.IFS(Z2675&gt;=5,"VERY HIGH",Z2675&gt;=4,"HIGH",Z2675&gt;=3,"MED",TRUE,"LOW")</f>
        <v>VERY HIGH</v>
      </c>
    </row>
    <row r="2676" spans="1:27" hidden="1">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2" t="s">
        <v>104</v>
      </c>
      <c r="Z2677" s="4">
        <v>2</v>
      </c>
      <c r="AA2677" s="4" t="str">
        <f t="shared" ref="AA2677:AA2678" si="332">_xlfn.IFS(Z2677&gt;=5,"VERY HIGH",Z2677&gt;=4,"HIGH",Z2677&gt;=3,"MED",TRUE,"LOW")</f>
        <v>LOW</v>
      </c>
    </row>
    <row r="2678" spans="1:27">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2" t="s">
        <v>44</v>
      </c>
      <c r="Z2678" s="4">
        <v>4</v>
      </c>
      <c r="AA2678" s="4" t="str">
        <f t="shared" si="332"/>
        <v>HIGH</v>
      </c>
    </row>
    <row r="2679" spans="1:27" hidden="1">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2" t="s">
        <v>44</v>
      </c>
      <c r="Z2680" s="4">
        <v>1</v>
      </c>
      <c r="AA2680" s="4" t="str">
        <f>_xlfn.IFS(Z2680&gt;=5,"VERY HIGH",Z2680&gt;=4,"HIGH",Z2680&gt;=3,"MED",TRUE,"LOW")</f>
        <v>LOW</v>
      </c>
    </row>
    <row r="2681" spans="1:27" hidden="1">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2" t="s">
        <v>44</v>
      </c>
      <c r="Z2682" s="4">
        <v>4</v>
      </c>
      <c r="AA2682" s="4" t="str">
        <f t="shared" ref="AA2682:AA2683" si="333">_xlfn.IFS(Z2682&gt;=5,"VERY HIGH",Z2682&gt;=4,"HIGH",Z2682&gt;=3,"MED",TRUE,"LOW")</f>
        <v>HIGH</v>
      </c>
    </row>
    <row r="2683" spans="1:27">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2" t="s">
        <v>44</v>
      </c>
      <c r="Z2683" s="4">
        <v>2</v>
      </c>
      <c r="AA2683" s="4" t="str">
        <f t="shared" si="333"/>
        <v>LOW</v>
      </c>
    </row>
    <row r="2684" spans="1:27" hidden="1">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2" t="s">
        <v>44</v>
      </c>
      <c r="Z2687" s="4">
        <v>4</v>
      </c>
      <c r="AA2687" s="4" t="str">
        <f t="shared" ref="AA2687:AA2688" si="334">_xlfn.IFS(Z2687&gt;=5,"VERY HIGH",Z2687&gt;=4,"HIGH",Z2687&gt;=3,"MED",TRUE,"LOW")</f>
        <v>HIGH</v>
      </c>
    </row>
    <row r="2688" spans="1:27">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2" t="s">
        <v>44</v>
      </c>
      <c r="Z2688" s="4">
        <v>4</v>
      </c>
      <c r="AA2688" s="4" t="str">
        <f t="shared" si="334"/>
        <v>HIGH</v>
      </c>
    </row>
    <row r="2689" spans="1:27" hidden="1">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2" t="s">
        <v>44</v>
      </c>
      <c r="Z2690" s="4">
        <v>4</v>
      </c>
      <c r="AA2690" s="4" t="str">
        <f>_xlfn.IFS(Z2690&gt;=5,"VERY HIGH",Z2690&gt;=4,"HIGH",Z2690&gt;=3,"MED",TRUE,"LOW")</f>
        <v>HIGH</v>
      </c>
    </row>
    <row r="2691" spans="1:27" hidden="1">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2" t="s">
        <v>44</v>
      </c>
      <c r="Z2693" s="4">
        <v>2</v>
      </c>
      <c r="AA2693" s="4" t="str">
        <f>_xlfn.IFS(Z2693&gt;=5,"VERY HIGH",Z2693&gt;=4,"HIGH",Z2693&gt;=3,"MED",TRUE,"LOW")</f>
        <v>LOW</v>
      </c>
    </row>
    <row r="2694" spans="1:27" hidden="1">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2" t="s">
        <v>44</v>
      </c>
      <c r="Z2695" s="4">
        <v>4</v>
      </c>
      <c r="AA2695" s="4" t="str">
        <f t="shared" ref="AA2695:AA2697" si="335">_xlfn.IFS(Z2695&gt;=5,"VERY HIGH",Z2695&gt;=4,"HIGH",Z2695&gt;=3,"MED",TRUE,"LOW")</f>
        <v>HIGH</v>
      </c>
    </row>
    <row r="2696" spans="1:27">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2" t="s">
        <v>44</v>
      </c>
      <c r="Z2696" s="4">
        <v>4</v>
      </c>
      <c r="AA2696" s="4" t="str">
        <f t="shared" si="335"/>
        <v>HIGH</v>
      </c>
    </row>
    <row r="2697" spans="1:27">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2" t="s">
        <v>44</v>
      </c>
      <c r="Z2697" s="4">
        <v>5</v>
      </c>
      <c r="AA2697" s="4" t="str">
        <f t="shared" si="335"/>
        <v>VERY HIGH</v>
      </c>
    </row>
    <row r="2698" spans="1:27" hidden="1">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2" t="s">
        <v>44</v>
      </c>
      <c r="Z2699" s="4">
        <v>5</v>
      </c>
      <c r="AA2699" s="4" t="str">
        <f t="shared" ref="AA2699:AA2700" si="336">_xlfn.IFS(Z2699&gt;=5,"VERY HIGH",Z2699&gt;=4,"HIGH",Z2699&gt;=3,"MED",TRUE,"LOW")</f>
        <v>VERY HIGH</v>
      </c>
    </row>
    <row r="2700" spans="1:27">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2" t="s">
        <v>44</v>
      </c>
      <c r="Z2700" s="4">
        <v>4</v>
      </c>
      <c r="AA2700" s="4" t="str">
        <f t="shared" si="336"/>
        <v>HIGH</v>
      </c>
    </row>
    <row r="2701" spans="1:27" hidden="1">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2" t="s">
        <v>44</v>
      </c>
      <c r="Z2702" s="4">
        <v>2</v>
      </c>
      <c r="AA2702" s="4" t="str">
        <f>_xlfn.IFS(Z2702&gt;=5,"VERY HIGH",Z2702&gt;=4,"HIGH",Z2702&gt;=3,"MED",TRUE,"LOW")</f>
        <v>LOW</v>
      </c>
    </row>
    <row r="2703" spans="1:27" hidden="1">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2" t="s">
        <v>44</v>
      </c>
      <c r="Z2705" s="4">
        <v>5</v>
      </c>
      <c r="AA2705" s="4" t="str">
        <f t="shared" ref="AA2705:AA2710" si="337">_xlfn.IFS(Z2705&gt;=5,"VERY HIGH",Z2705&gt;=4,"HIGH",Z2705&gt;=3,"MED",TRUE,"LOW")</f>
        <v>VERY HIGH</v>
      </c>
    </row>
    <row r="2706" spans="1:27">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2" t="s">
        <v>44</v>
      </c>
      <c r="Z2706" s="4">
        <v>2</v>
      </c>
      <c r="AA2706" s="4" t="str">
        <f t="shared" si="337"/>
        <v>LOW</v>
      </c>
    </row>
    <row r="2707" spans="1:27">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2" t="s">
        <v>44</v>
      </c>
      <c r="Z2707" s="4">
        <v>4</v>
      </c>
      <c r="AA2707" s="4" t="str">
        <f t="shared" si="337"/>
        <v>HIGH</v>
      </c>
    </row>
    <row r="2708" spans="1:27">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2" t="s">
        <v>44</v>
      </c>
      <c r="Z2708" s="4">
        <v>5</v>
      </c>
      <c r="AA2708" s="4" t="str">
        <f t="shared" si="337"/>
        <v>VERY HIGH</v>
      </c>
    </row>
    <row r="2709" spans="1:27">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2" t="s">
        <v>104</v>
      </c>
      <c r="Z2709" s="4">
        <v>5</v>
      </c>
      <c r="AA2709" s="4" t="str">
        <f t="shared" si="337"/>
        <v>VERY HIGH</v>
      </c>
    </row>
    <row r="2710" spans="1:27">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2" t="s">
        <v>44</v>
      </c>
      <c r="Z2710" s="4">
        <v>4</v>
      </c>
      <c r="AA2710" s="4" t="str">
        <f t="shared" si="337"/>
        <v>HIGH</v>
      </c>
    </row>
    <row r="2711" spans="1:27" hidden="1">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2" t="s">
        <v>44</v>
      </c>
      <c r="Z2712" s="4">
        <v>2</v>
      </c>
      <c r="AA2712" s="4" t="str">
        <f t="shared" ref="AA2712:AA2713" si="338">_xlfn.IFS(Z2712&gt;=5,"VERY HIGH",Z2712&gt;=4,"HIGH",Z2712&gt;=3,"MED",TRUE,"LOW")</f>
        <v>LOW</v>
      </c>
    </row>
    <row r="2713" spans="1:27">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2" t="s">
        <v>44</v>
      </c>
      <c r="Z2713" s="4">
        <v>4</v>
      </c>
      <c r="AA2713" s="4" t="str">
        <f t="shared" si="338"/>
        <v>HIGH</v>
      </c>
    </row>
    <row r="2714" spans="1:27" hidden="1">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2" t="s">
        <v>44</v>
      </c>
      <c r="Z2720" s="4">
        <v>2</v>
      </c>
      <c r="AA2720" s="4" t="str">
        <f>_xlfn.IFS(Z2720&gt;=5,"VERY HIGH",Z2720&gt;=4,"HIGH",Z2720&gt;=3,"MED",TRUE,"LOW")</f>
        <v>LOW</v>
      </c>
    </row>
    <row r="2721" spans="1:27" hidden="1">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2" t="s">
        <v>44</v>
      </c>
      <c r="Z2722" s="4">
        <v>5</v>
      </c>
      <c r="AA2722" s="4" t="str">
        <f t="shared" ref="AA2722:AA2724" si="339">_xlfn.IFS(Z2722&gt;=5,"VERY HIGH",Z2722&gt;=4,"HIGH",Z2722&gt;=3,"MED",TRUE,"LOW")</f>
        <v>VERY HIGH</v>
      </c>
    </row>
    <row r="2723" spans="1:27">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2" t="s">
        <v>104</v>
      </c>
      <c r="Z2723" s="4">
        <v>2</v>
      </c>
      <c r="AA2723" s="4" t="str">
        <f t="shared" si="339"/>
        <v>LOW</v>
      </c>
    </row>
    <row r="2724" spans="1:27">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2" t="s">
        <v>104</v>
      </c>
      <c r="Z2724" s="4">
        <v>2</v>
      </c>
      <c r="AA2724" s="4" t="str">
        <f t="shared" si="339"/>
        <v>LOW</v>
      </c>
    </row>
    <row r="2725" spans="1:27" hidden="1">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2" t="s">
        <v>104</v>
      </c>
      <c r="Z2727" s="4">
        <v>5</v>
      </c>
      <c r="AA2727" s="4" t="str">
        <f t="shared" ref="AA2727:AA2728" si="340">_xlfn.IFS(Z2727&gt;=5,"VERY HIGH",Z2727&gt;=4,"HIGH",Z2727&gt;=3,"MED",TRUE,"LOW")</f>
        <v>VERY HIGH</v>
      </c>
    </row>
    <row r="2728" spans="1:27">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2" t="s">
        <v>44</v>
      </c>
      <c r="Z2728" s="4">
        <v>4</v>
      </c>
      <c r="AA2728" s="4" t="str">
        <f t="shared" si="340"/>
        <v>HIGH</v>
      </c>
    </row>
    <row r="2729" spans="1:27" hidden="1">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2" t="s">
        <v>44</v>
      </c>
      <c r="Z2730" s="4">
        <v>2</v>
      </c>
      <c r="AA2730" s="4" t="str">
        <f t="shared" ref="AA2730:AA2734" si="341">_xlfn.IFS(Z2730&gt;=5,"VERY HIGH",Z2730&gt;=4,"HIGH",Z2730&gt;=3,"MED",TRUE,"LOW")</f>
        <v>LOW</v>
      </c>
    </row>
    <row r="2731" spans="1:27">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2" t="s">
        <v>44</v>
      </c>
      <c r="Z2731" s="4">
        <v>5</v>
      </c>
      <c r="AA2731" s="4" t="str">
        <f t="shared" si="341"/>
        <v>VERY HIGH</v>
      </c>
    </row>
    <row r="2732" spans="1:27">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2" t="s">
        <v>104</v>
      </c>
      <c r="Z2732" s="4">
        <v>5</v>
      </c>
      <c r="AA2732" s="4" t="str">
        <f t="shared" si="341"/>
        <v>VERY HIGH</v>
      </c>
    </row>
    <row r="2733" spans="1:27">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2" t="s">
        <v>104</v>
      </c>
      <c r="Z2733" s="4">
        <v>2</v>
      </c>
      <c r="AA2733" s="4" t="str">
        <f t="shared" si="341"/>
        <v>LOW</v>
      </c>
    </row>
    <row r="2734" spans="1:27">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2" t="s">
        <v>44</v>
      </c>
      <c r="Z2734" s="4">
        <v>4</v>
      </c>
      <c r="AA2734" s="4" t="str">
        <f t="shared" si="341"/>
        <v>HIGH</v>
      </c>
    </row>
    <row r="2735" spans="1:27" hidden="1">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2" t="s">
        <v>44</v>
      </c>
      <c r="Z2736" s="4">
        <v>1</v>
      </c>
      <c r="AA2736" s="4" t="str">
        <f t="shared" ref="AA2736:AA2737" si="342">_xlfn.IFS(Z2736&gt;=5,"VERY HIGH",Z2736&gt;=4,"HIGH",Z2736&gt;=3,"MED",TRUE,"LOW")</f>
        <v>LOW</v>
      </c>
    </row>
    <row r="2737" spans="1:27">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2" t="s">
        <v>44</v>
      </c>
      <c r="Z2737" s="4">
        <v>5</v>
      </c>
      <c r="AA2737" s="4" t="str">
        <f t="shared" si="342"/>
        <v>VERY HIGH</v>
      </c>
    </row>
    <row r="2738" spans="1:27" hidden="1">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2" t="s">
        <v>44</v>
      </c>
      <c r="Z2739" s="4">
        <v>5</v>
      </c>
      <c r="AA2739" s="4" t="str">
        <f t="shared" ref="AA2739:AA2741" si="343">_xlfn.IFS(Z2739&gt;=5,"VERY HIGH",Z2739&gt;=4,"HIGH",Z2739&gt;=3,"MED",TRUE,"LOW")</f>
        <v>VERY HIGH</v>
      </c>
    </row>
    <row r="2740" spans="1:27">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2" t="s">
        <v>44</v>
      </c>
      <c r="Z2740" s="4">
        <v>2</v>
      </c>
      <c r="AA2740" s="4" t="str">
        <f t="shared" si="343"/>
        <v>LOW</v>
      </c>
    </row>
    <row r="2741" spans="1:27">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2" t="s">
        <v>104</v>
      </c>
      <c r="Z2741" s="4">
        <v>2</v>
      </c>
      <c r="AA2741" s="4" t="str">
        <f t="shared" si="343"/>
        <v>LOW</v>
      </c>
    </row>
    <row r="2742" spans="1:27" hidden="1">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2" t="s">
        <v>44</v>
      </c>
      <c r="Z2743" s="4">
        <v>2</v>
      </c>
      <c r="AA2743" s="4" t="str">
        <f t="shared" ref="AA2743:AA2746" si="344">_xlfn.IFS(Z2743&gt;=5,"VERY HIGH",Z2743&gt;=4,"HIGH",Z2743&gt;=3,"MED",TRUE,"LOW")</f>
        <v>LOW</v>
      </c>
    </row>
    <row r="2744" spans="1:27">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2" t="s">
        <v>104</v>
      </c>
      <c r="Z2744" s="4">
        <v>4</v>
      </c>
      <c r="AA2744" s="4" t="str">
        <f t="shared" si="344"/>
        <v>HIGH</v>
      </c>
    </row>
    <row r="2745" spans="1:27">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2" t="s">
        <v>44</v>
      </c>
      <c r="Z2745" s="4">
        <v>2</v>
      </c>
      <c r="AA2745" s="4" t="str">
        <f t="shared" si="344"/>
        <v>LOW</v>
      </c>
    </row>
    <row r="2746" spans="1:27">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2" t="s">
        <v>44</v>
      </c>
      <c r="Z2746" s="4">
        <v>5</v>
      </c>
      <c r="AA2746" s="4" t="str">
        <f t="shared" si="344"/>
        <v>VERY HIGH</v>
      </c>
    </row>
    <row r="2747" spans="1:27" hidden="1">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2" t="s">
        <v>44</v>
      </c>
      <c r="Z2748" s="4">
        <v>1</v>
      </c>
      <c r="AA2748" s="4" t="str">
        <f t="shared" ref="AA2748:AA2756" si="345">_xlfn.IFS(Z2748&gt;=5,"VERY HIGH",Z2748&gt;=4,"HIGH",Z2748&gt;=3,"MED",TRUE,"LOW")</f>
        <v>LOW</v>
      </c>
    </row>
    <row r="2749" spans="1:27">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2" t="s">
        <v>44</v>
      </c>
      <c r="Z2749" s="4">
        <v>5</v>
      </c>
      <c r="AA2749" s="4" t="str">
        <f t="shared" si="345"/>
        <v>VERY HIGH</v>
      </c>
    </row>
    <row r="2750" spans="1:27">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2" t="s">
        <v>44</v>
      </c>
      <c r="Z2750" s="4">
        <v>1</v>
      </c>
      <c r="AA2750" s="4" t="str">
        <f t="shared" si="345"/>
        <v>LOW</v>
      </c>
    </row>
    <row r="2751" spans="1:27">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2" t="s">
        <v>104</v>
      </c>
      <c r="Z2751" s="4">
        <v>1</v>
      </c>
      <c r="AA2751" s="4" t="str">
        <f t="shared" si="345"/>
        <v>LOW</v>
      </c>
    </row>
    <row r="2752" spans="1:27">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2" t="s">
        <v>44</v>
      </c>
      <c r="Z2752" s="4">
        <v>1</v>
      </c>
      <c r="AA2752" s="4" t="str">
        <f t="shared" si="345"/>
        <v>LOW</v>
      </c>
    </row>
    <row r="2753" spans="1:27">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2" t="s">
        <v>739</v>
      </c>
      <c r="Z2753" s="4">
        <v>1</v>
      </c>
      <c r="AA2753" s="4" t="str">
        <f t="shared" si="345"/>
        <v>LOW</v>
      </c>
    </row>
    <row r="2754" spans="1:27">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2" t="s">
        <v>44</v>
      </c>
      <c r="Z2754" s="4">
        <v>2</v>
      </c>
      <c r="AA2754" s="4" t="str">
        <f t="shared" si="345"/>
        <v>LOW</v>
      </c>
    </row>
    <row r="2755" spans="1:27">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2" t="s">
        <v>44</v>
      </c>
      <c r="Z2755" s="4">
        <v>4</v>
      </c>
      <c r="AA2755" s="4" t="str">
        <f t="shared" si="345"/>
        <v>HIGH</v>
      </c>
    </row>
    <row r="2756" spans="1:27">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2" t="s">
        <v>44</v>
      </c>
      <c r="Z2756" s="4">
        <v>4</v>
      </c>
      <c r="AA2756" s="4" t="str">
        <f t="shared" si="345"/>
        <v>HIGH</v>
      </c>
    </row>
    <row r="2757" spans="1:27" hidden="1">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2" t="s">
        <v>739</v>
      </c>
      <c r="Z2758" s="4">
        <v>3</v>
      </c>
      <c r="AA2758" s="4" t="str">
        <f>_xlfn.IFS(Z2758&gt;=5,"VERY HIGH",Z2758&gt;=4,"HIGH",Z2758&gt;=3,"MED",TRUE,"LOW")</f>
        <v>MED</v>
      </c>
    </row>
    <row r="2759" spans="1:27" hidden="1">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2" t="s">
        <v>739</v>
      </c>
      <c r="Z2760" s="4">
        <v>2</v>
      </c>
      <c r="AA2760" s="4" t="str">
        <f t="shared" ref="AA2760:AA2762" si="346">_xlfn.IFS(Z2760&gt;=5,"VERY HIGH",Z2760&gt;=4,"HIGH",Z2760&gt;=3,"MED",TRUE,"LOW")</f>
        <v>LOW</v>
      </c>
    </row>
    <row r="2761" spans="1:27">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2" t="s">
        <v>44</v>
      </c>
      <c r="Z2761" s="4">
        <v>2</v>
      </c>
      <c r="AA2761" s="4" t="str">
        <f t="shared" si="346"/>
        <v>LOW</v>
      </c>
    </row>
    <row r="2762" spans="1:27">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2" t="s">
        <v>739</v>
      </c>
      <c r="Z2762" s="4">
        <v>3</v>
      </c>
      <c r="AA2762" s="4" t="str">
        <f t="shared" si="346"/>
        <v>MED</v>
      </c>
    </row>
    <row r="2763" spans="1:27" hidden="1">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2" t="s">
        <v>44</v>
      </c>
      <c r="Z2766" s="4">
        <v>2</v>
      </c>
      <c r="AA2766" s="4" t="str">
        <f t="shared" ref="AA2766:AA2767" si="347">_xlfn.IFS(Z2766&gt;=5,"VERY HIGH",Z2766&gt;=4,"HIGH",Z2766&gt;=3,"MED",TRUE,"LOW")</f>
        <v>LOW</v>
      </c>
    </row>
    <row r="2767" spans="1:27">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2" t="s">
        <v>44</v>
      </c>
      <c r="Z2767" s="4">
        <v>3</v>
      </c>
      <c r="AA2767" s="4" t="str">
        <f t="shared" si="347"/>
        <v>MED</v>
      </c>
    </row>
    <row r="2768" spans="1:27" hidden="1">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2" t="s">
        <v>44</v>
      </c>
      <c r="Z2770" s="4">
        <v>2</v>
      </c>
      <c r="AA2770" s="4" t="str">
        <f t="shared" ref="AA2770:AA2771" si="348">_xlfn.IFS(Z2770&gt;=5,"VERY HIGH",Z2770&gt;=4,"HIGH",Z2770&gt;=3,"MED",TRUE,"LOW")</f>
        <v>LOW</v>
      </c>
    </row>
    <row r="2771" spans="1:27">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2" t="s">
        <v>44</v>
      </c>
      <c r="Z2771" s="4">
        <v>2</v>
      </c>
      <c r="AA2771" s="4" t="str">
        <f t="shared" si="348"/>
        <v>LOW</v>
      </c>
    </row>
    <row r="2772" spans="1:27" hidden="1">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2" t="s">
        <v>44</v>
      </c>
      <c r="Z2777" s="4">
        <v>4</v>
      </c>
      <c r="AA2777" s="4" t="str">
        <f t="shared" ref="AA2777:AA2778" si="349">_xlfn.IFS(Z2777&gt;=5,"VERY HIGH",Z2777&gt;=4,"HIGH",Z2777&gt;=3,"MED",TRUE,"LOW")</f>
        <v>HIGH</v>
      </c>
    </row>
    <row r="2778" spans="1:27">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2" t="s">
        <v>44</v>
      </c>
      <c r="Z2778" s="4">
        <v>4</v>
      </c>
      <c r="AA2778" s="4" t="str">
        <f t="shared" si="349"/>
        <v>HIGH</v>
      </c>
    </row>
    <row r="2779" spans="1:27" hidden="1">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2" t="s">
        <v>44</v>
      </c>
      <c r="Z2780" s="4">
        <v>4</v>
      </c>
      <c r="AA2780" s="4" t="str">
        <f>_xlfn.IFS(Z2780&gt;=5,"VERY HIGH",Z2780&gt;=4,"HIGH",Z2780&gt;=3,"MED",TRUE,"LOW")</f>
        <v>HIGH</v>
      </c>
    </row>
    <row r="2781" spans="1:27" hidden="1">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2" t="s">
        <v>44</v>
      </c>
      <c r="Z2783" s="4">
        <v>2</v>
      </c>
      <c r="AA2783" s="4" t="str">
        <f>_xlfn.IFS(Z2783&gt;=5,"VERY HIGH",Z2783&gt;=4,"HIGH",Z2783&gt;=3,"MED",TRUE,"LOW")</f>
        <v>LOW</v>
      </c>
    </row>
    <row r="2784" spans="1:27" hidden="1">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2" t="s">
        <v>44</v>
      </c>
      <c r="Z2787" s="4">
        <v>5</v>
      </c>
      <c r="AA2787" s="4" t="str">
        <f t="shared" ref="AA2787:AA2788" si="350">_xlfn.IFS(Z2787&gt;=5,"VERY HIGH",Z2787&gt;=4,"HIGH",Z2787&gt;=3,"MED",TRUE,"LOW")</f>
        <v>VERY HIGH</v>
      </c>
    </row>
    <row r="2788" spans="1:27">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2" t="s">
        <v>44</v>
      </c>
      <c r="Z2788" s="4">
        <v>2</v>
      </c>
      <c r="AA2788" s="4" t="str">
        <f t="shared" si="350"/>
        <v>LOW</v>
      </c>
    </row>
    <row r="2789" spans="1:27" hidden="1">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2" t="s">
        <v>44</v>
      </c>
      <c r="Z2792" s="4">
        <v>3</v>
      </c>
      <c r="AA2792" s="4" t="str">
        <f>_xlfn.IFS(Z2792&gt;=5,"VERY HIGH",Z2792&gt;=4,"HIGH",Z2792&gt;=3,"MED",TRUE,"LOW")</f>
        <v>MED</v>
      </c>
    </row>
    <row r="2793" spans="1:27" hidden="1">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2" t="s">
        <v>44</v>
      </c>
      <c r="Z2800" s="4">
        <v>3</v>
      </c>
      <c r="AA2800" s="4" t="str">
        <f>_xlfn.IFS(Z2800&gt;=5,"VERY HIGH",Z2800&gt;=4,"HIGH",Z2800&gt;=3,"MED",TRUE,"LOW")</f>
        <v>MED</v>
      </c>
    </row>
    <row r="2801" spans="1:27" hidden="1">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2" t="s">
        <v>44</v>
      </c>
      <c r="Z2802" s="4">
        <v>2</v>
      </c>
      <c r="AA2802" s="4" t="str">
        <f t="shared" ref="AA2802:AA2803" si="351">_xlfn.IFS(Z2802&gt;=5,"VERY HIGH",Z2802&gt;=4,"HIGH",Z2802&gt;=3,"MED",TRUE,"LOW")</f>
        <v>LOW</v>
      </c>
    </row>
    <row r="2803" spans="1:27">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2" t="s">
        <v>44</v>
      </c>
      <c r="Z2803" s="4">
        <v>2</v>
      </c>
      <c r="AA2803" s="4" t="str">
        <f t="shared" si="351"/>
        <v>LOW</v>
      </c>
    </row>
    <row r="2804" spans="1:27" hidden="1">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2" t="s">
        <v>44</v>
      </c>
      <c r="Z2805" s="4">
        <v>1</v>
      </c>
      <c r="AA2805" s="4" t="str">
        <f>_xlfn.IFS(Z2805&gt;=5,"VERY HIGH",Z2805&gt;=4,"HIGH",Z2805&gt;=3,"MED",TRUE,"LOW")</f>
        <v>LOW</v>
      </c>
    </row>
    <row r="2806" spans="1:27" hidden="1">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2" t="s">
        <v>44</v>
      </c>
      <c r="Z2807" s="4">
        <v>1</v>
      </c>
      <c r="AA2807" s="4" t="str">
        <f t="shared" ref="AA2807:AA2808" si="352">_xlfn.IFS(Z2807&gt;=5,"VERY HIGH",Z2807&gt;=4,"HIGH",Z2807&gt;=3,"MED",TRUE,"LOW")</f>
        <v>LOW</v>
      </c>
    </row>
    <row r="2808" spans="1:27">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2" t="s">
        <v>44</v>
      </c>
      <c r="Z2808" s="4">
        <v>2</v>
      </c>
      <c r="AA2808" s="4" t="str">
        <f t="shared" si="352"/>
        <v>LOW</v>
      </c>
    </row>
    <row r="2809" spans="1:27" hidden="1">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2" t="s">
        <v>44</v>
      </c>
      <c r="Z2810" s="4">
        <v>2</v>
      </c>
      <c r="AA2810" s="4" t="str">
        <f t="shared" ref="AA2810:AA2811" si="353">_xlfn.IFS(Z2810&gt;=5,"VERY HIGH",Z2810&gt;=4,"HIGH",Z2810&gt;=3,"MED",TRUE,"LOW")</f>
        <v>LOW</v>
      </c>
    </row>
    <row r="2811" spans="1:27">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2" t="s">
        <v>44</v>
      </c>
      <c r="Z2811" s="4">
        <v>5</v>
      </c>
      <c r="AA2811" s="4" t="str">
        <f t="shared" si="353"/>
        <v>VERY HIGH</v>
      </c>
    </row>
    <row r="2812" spans="1:27" hidden="1">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2" t="s">
        <v>44</v>
      </c>
      <c r="Z2813" s="4">
        <v>4</v>
      </c>
      <c r="AA2813" s="4" t="str">
        <f>_xlfn.IFS(Z2813&gt;=5,"VERY HIGH",Z2813&gt;=4,"HIGH",Z2813&gt;=3,"MED",TRUE,"LOW")</f>
        <v>HIGH</v>
      </c>
    </row>
    <row r="2814" spans="1:27" hidden="1">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2" t="s">
        <v>44</v>
      </c>
      <c r="Z2815" s="4">
        <v>2</v>
      </c>
      <c r="AA2815" s="4" t="str">
        <f>_xlfn.IFS(Z2815&gt;=5,"VERY HIGH",Z2815&gt;=4,"HIGH",Z2815&gt;=3,"MED",TRUE,"LOW")</f>
        <v>LOW</v>
      </c>
    </row>
    <row r="2816" spans="1:27" hidden="1">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2" t="s">
        <v>44</v>
      </c>
      <c r="Z2817" s="4">
        <v>3</v>
      </c>
      <c r="AA2817" s="4" t="str">
        <f>_xlfn.IFS(Z2817&gt;=5,"VERY HIGH",Z2817&gt;=4,"HIGH",Z2817&gt;=3,"MED",TRUE,"LOW")</f>
        <v>MED</v>
      </c>
    </row>
    <row r="2818" spans="1:27" hidden="1">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2" t="s">
        <v>44</v>
      </c>
      <c r="Z2820" s="4">
        <v>1</v>
      </c>
      <c r="AA2820" s="4" t="str">
        <f t="shared" ref="AA2820:AA2823" si="354">_xlfn.IFS(Z2820&gt;=5,"VERY HIGH",Z2820&gt;=4,"HIGH",Z2820&gt;=3,"MED",TRUE,"LOW")</f>
        <v>LOW</v>
      </c>
    </row>
    <row r="2821" spans="1:27">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2" t="s">
        <v>44</v>
      </c>
      <c r="Z2821" s="4">
        <v>4</v>
      </c>
      <c r="AA2821" s="4" t="str">
        <f t="shared" si="354"/>
        <v>HIGH</v>
      </c>
    </row>
    <row r="2822" spans="1:27">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2" t="s">
        <v>44</v>
      </c>
      <c r="Z2822" s="4">
        <v>3</v>
      </c>
      <c r="AA2822" s="4" t="str">
        <f t="shared" si="354"/>
        <v>MED</v>
      </c>
    </row>
    <row r="2823" spans="1:27">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2" t="s">
        <v>44</v>
      </c>
      <c r="Z2823" s="4">
        <v>5</v>
      </c>
      <c r="AA2823" s="4" t="str">
        <f t="shared" si="354"/>
        <v>VERY HIGH</v>
      </c>
    </row>
    <row r="2824" spans="1:27" hidden="1">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2" t="s">
        <v>44</v>
      </c>
      <c r="Z2826" s="4">
        <v>5</v>
      </c>
      <c r="AA2826" s="4" t="str">
        <f>_xlfn.IFS(Z2826&gt;=5,"VERY HIGH",Z2826&gt;=4,"HIGH",Z2826&gt;=3,"MED",TRUE,"LOW")</f>
        <v>VERY HIGH</v>
      </c>
    </row>
    <row r="2827" spans="1:27" hidden="1">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2" t="s">
        <v>44</v>
      </c>
      <c r="Z2828" s="4">
        <v>2</v>
      </c>
      <c r="AA2828" s="4" t="str">
        <f t="shared" ref="AA2828:AA2829" si="355">_xlfn.IFS(Z2828&gt;=5,"VERY HIGH",Z2828&gt;=4,"HIGH",Z2828&gt;=3,"MED",TRUE,"LOW")</f>
        <v>LOW</v>
      </c>
    </row>
    <row r="2829" spans="1:27">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2" t="s">
        <v>44</v>
      </c>
      <c r="Z2829" s="4">
        <v>3</v>
      </c>
      <c r="AA2829" s="4" t="str">
        <f t="shared" si="355"/>
        <v>MED</v>
      </c>
    </row>
    <row r="2830" spans="1:27" hidden="1">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2" t="s">
        <v>44</v>
      </c>
      <c r="Z2834" s="4">
        <v>2</v>
      </c>
      <c r="AA2834" s="4" t="str">
        <f>_xlfn.IFS(Z2834&gt;=5,"VERY HIGH",Z2834&gt;=4,"HIGH",Z2834&gt;=3,"MED",TRUE,"LOW")</f>
        <v>LOW</v>
      </c>
    </row>
    <row r="2835" spans="1:27" hidden="1">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2" t="s">
        <v>44</v>
      </c>
      <c r="Z2836" s="4">
        <v>4</v>
      </c>
      <c r="AA2836" s="4" t="str">
        <f>_xlfn.IFS(Z2836&gt;=5,"VERY HIGH",Z2836&gt;=4,"HIGH",Z2836&gt;=3,"MED",TRUE,"LOW")</f>
        <v>HIGH</v>
      </c>
    </row>
    <row r="2837" spans="1:27" hidden="1">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2" t="s">
        <v>739</v>
      </c>
      <c r="Z2838" s="4">
        <v>2</v>
      </c>
      <c r="AA2838" s="4" t="str">
        <f t="shared" ref="AA2838:AA2839" si="356">_xlfn.IFS(Z2838&gt;=5,"VERY HIGH",Z2838&gt;=4,"HIGH",Z2838&gt;=3,"MED",TRUE,"LOW")</f>
        <v>LOW</v>
      </c>
    </row>
    <row r="2839" spans="1:27">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2" t="s">
        <v>44</v>
      </c>
      <c r="Z2839" s="4">
        <v>5</v>
      </c>
      <c r="AA2839" s="4" t="str">
        <f t="shared" si="356"/>
        <v>VERY HIGH</v>
      </c>
    </row>
    <row r="2840" spans="1:27" hidden="1">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2" t="s">
        <v>44</v>
      </c>
      <c r="Z2842" s="4">
        <v>5</v>
      </c>
      <c r="AA2842" s="4" t="str">
        <f>_xlfn.IFS(Z2842&gt;=5,"VERY HIGH",Z2842&gt;=4,"HIGH",Z2842&gt;=3,"MED",TRUE,"LOW")</f>
        <v>VERY HIGH</v>
      </c>
    </row>
    <row r="2843" spans="1:27" hidden="1">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2" t="s">
        <v>44</v>
      </c>
      <c r="Z2846" s="4">
        <v>3</v>
      </c>
      <c r="AA2846" s="4" t="str">
        <f>_xlfn.IFS(Z2846&gt;=5,"VERY HIGH",Z2846&gt;=4,"HIGH",Z2846&gt;=3,"MED",TRUE,"LOW")</f>
        <v>MED</v>
      </c>
    </row>
    <row r="2847" spans="1:27" hidden="1">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2" t="s">
        <v>739</v>
      </c>
      <c r="Z2849" s="4">
        <v>3</v>
      </c>
      <c r="AA2849" s="4" t="str">
        <f>_xlfn.IFS(Z2849&gt;=5,"VERY HIGH",Z2849&gt;=4,"HIGH",Z2849&gt;=3,"MED",TRUE,"LOW")</f>
        <v>MED</v>
      </c>
    </row>
    <row r="2850" spans="1:27" hidden="1">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2" t="s">
        <v>44</v>
      </c>
      <c r="Z2852" s="4">
        <v>5</v>
      </c>
      <c r="AA2852" s="4" t="str">
        <f t="shared" ref="AA2852:AA2855" si="357">_xlfn.IFS(Z2852&gt;=5,"VERY HIGH",Z2852&gt;=4,"HIGH",Z2852&gt;=3,"MED",TRUE,"LOW")</f>
        <v>VERY HIGH</v>
      </c>
    </row>
    <row r="2853" spans="1:27">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2" t="s">
        <v>44</v>
      </c>
      <c r="Z2853" s="4">
        <v>4</v>
      </c>
      <c r="AA2853" s="4" t="str">
        <f t="shared" si="357"/>
        <v>HIGH</v>
      </c>
    </row>
    <row r="2854" spans="1:27">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2" t="s">
        <v>44</v>
      </c>
      <c r="Z2854" s="4">
        <v>5</v>
      </c>
      <c r="AA2854" s="4" t="str">
        <f t="shared" si="357"/>
        <v>VERY HIGH</v>
      </c>
    </row>
    <row r="2855" spans="1:27">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2" t="s">
        <v>44</v>
      </c>
      <c r="Z2855" s="4">
        <v>5</v>
      </c>
      <c r="AA2855" s="4" t="str">
        <f t="shared" si="357"/>
        <v>VERY HIGH</v>
      </c>
    </row>
    <row r="2856" spans="1:27" hidden="1">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2" t="s">
        <v>44</v>
      </c>
      <c r="Z2859" s="4">
        <v>2</v>
      </c>
      <c r="AA2859" s="4" t="str">
        <f t="shared" ref="AA2859:AA2860" si="358">_xlfn.IFS(Z2859&gt;=5,"VERY HIGH",Z2859&gt;=4,"HIGH",Z2859&gt;=3,"MED",TRUE,"LOW")</f>
        <v>LOW</v>
      </c>
    </row>
    <row r="2860" spans="1:27">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2" t="s">
        <v>739</v>
      </c>
      <c r="Z2860" s="4">
        <v>4</v>
      </c>
      <c r="AA2860" s="4" t="str">
        <f t="shared" si="358"/>
        <v>HIGH</v>
      </c>
    </row>
    <row r="2861" spans="1:27" hidden="1">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2" t="s">
        <v>44</v>
      </c>
      <c r="Z2867" s="4">
        <v>4</v>
      </c>
      <c r="AA2867" s="4" t="str">
        <f t="shared" ref="AA2867:AA2869" si="359">_xlfn.IFS(Z2867&gt;=5,"VERY HIGH",Z2867&gt;=4,"HIGH",Z2867&gt;=3,"MED",TRUE,"LOW")</f>
        <v>HIGH</v>
      </c>
    </row>
    <row r="2868" spans="1:27">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2" t="s">
        <v>44</v>
      </c>
      <c r="Z2868" s="4">
        <v>3</v>
      </c>
      <c r="AA2868" s="4" t="str">
        <f t="shared" si="359"/>
        <v>MED</v>
      </c>
    </row>
    <row r="2869" spans="1:27">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2" t="s">
        <v>44</v>
      </c>
      <c r="Z2869" s="4">
        <v>3</v>
      </c>
      <c r="AA2869" s="4" t="str">
        <f t="shared" si="359"/>
        <v>MED</v>
      </c>
    </row>
    <row r="2870" spans="1:27" hidden="1">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2" t="s">
        <v>739</v>
      </c>
      <c r="Z2871" s="4">
        <v>2</v>
      </c>
      <c r="AA2871" s="4" t="str">
        <f t="shared" ref="AA2871:AA2873" si="360">_xlfn.IFS(Z2871&gt;=5,"VERY HIGH",Z2871&gt;=4,"HIGH",Z2871&gt;=3,"MED",TRUE,"LOW")</f>
        <v>LOW</v>
      </c>
    </row>
    <row r="2872" spans="1:27">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2" t="s">
        <v>44</v>
      </c>
      <c r="Z2872" s="4">
        <v>4</v>
      </c>
      <c r="AA2872" s="4" t="str">
        <f t="shared" si="360"/>
        <v>HIGH</v>
      </c>
    </row>
    <row r="2873" spans="1:27">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2" t="s">
        <v>44</v>
      </c>
      <c r="Z2873" s="4">
        <v>5</v>
      </c>
      <c r="AA2873" s="4" t="str">
        <f t="shared" si="360"/>
        <v>VERY HIGH</v>
      </c>
    </row>
    <row r="2874" spans="1:27" hidden="1">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2" t="s">
        <v>44</v>
      </c>
      <c r="Z2875" s="4">
        <v>2</v>
      </c>
      <c r="AA2875" s="4" t="str">
        <f t="shared" ref="AA2875:AA2877" si="361">_xlfn.IFS(Z2875&gt;=5,"VERY HIGH",Z2875&gt;=4,"HIGH",Z2875&gt;=3,"MED",TRUE,"LOW")</f>
        <v>LOW</v>
      </c>
    </row>
    <row r="2876" spans="1:27">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2" t="s">
        <v>44</v>
      </c>
      <c r="Z2876" s="4">
        <v>1</v>
      </c>
      <c r="AA2876" s="4" t="str">
        <f t="shared" si="361"/>
        <v>LOW</v>
      </c>
    </row>
    <row r="2877" spans="1:27">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2" t="s">
        <v>44</v>
      </c>
      <c r="Z2877" s="4">
        <v>4</v>
      </c>
      <c r="AA2877" s="4" t="str">
        <f t="shared" si="361"/>
        <v>HIGH</v>
      </c>
    </row>
    <row r="2878" spans="1:27" hidden="1">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2" t="s">
        <v>44</v>
      </c>
      <c r="Z2880" s="4">
        <v>4</v>
      </c>
      <c r="AA2880" s="4" t="str">
        <f t="shared" ref="AA2880:AA2881" si="362">_xlfn.IFS(Z2880&gt;=5,"VERY HIGH",Z2880&gt;=4,"HIGH",Z2880&gt;=3,"MED",TRUE,"LOW")</f>
        <v>HIGH</v>
      </c>
    </row>
    <row r="2881" spans="1:27">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2" t="s">
        <v>739</v>
      </c>
      <c r="Z2881" s="4">
        <v>4</v>
      </c>
      <c r="AA2881" s="4" t="str">
        <f t="shared" si="362"/>
        <v>HIGH</v>
      </c>
    </row>
    <row r="2882" spans="1:27" hidden="1">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2" t="s">
        <v>44</v>
      </c>
      <c r="Z2885" s="4">
        <v>3</v>
      </c>
      <c r="AA2885" s="4" t="str">
        <f t="shared" ref="AA2885:AA2886" si="363">_xlfn.IFS(Z2885&gt;=5,"VERY HIGH",Z2885&gt;=4,"HIGH",Z2885&gt;=3,"MED",TRUE,"LOW")</f>
        <v>MED</v>
      </c>
    </row>
    <row r="2886" spans="1:27">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2" t="s">
        <v>44</v>
      </c>
      <c r="Z2886" s="4">
        <v>4</v>
      </c>
      <c r="AA2886" s="4" t="str">
        <f t="shared" si="363"/>
        <v>HIGH</v>
      </c>
    </row>
    <row r="2887" spans="1:27" hidden="1">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2" t="s">
        <v>44</v>
      </c>
      <c r="Z2890" s="4">
        <v>3</v>
      </c>
      <c r="AA2890" s="4" t="str">
        <f t="shared" ref="AA2890:AA2891" si="364">_xlfn.IFS(Z2890&gt;=5,"VERY HIGH",Z2890&gt;=4,"HIGH",Z2890&gt;=3,"MED",TRUE,"LOW")</f>
        <v>MED</v>
      </c>
    </row>
    <row r="2891" spans="1:27">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2" t="s">
        <v>44</v>
      </c>
      <c r="Z2891" s="4">
        <v>3</v>
      </c>
      <c r="AA2891" s="4" t="str">
        <f t="shared" si="364"/>
        <v>MED</v>
      </c>
    </row>
    <row r="2892" spans="1:27" hidden="1">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2" t="s">
        <v>44</v>
      </c>
      <c r="Z2893" s="4">
        <v>3</v>
      </c>
      <c r="AA2893" s="4" t="str">
        <f>_xlfn.IFS(Z2893&gt;=5,"VERY HIGH",Z2893&gt;=4,"HIGH",Z2893&gt;=3,"MED",TRUE,"LOW")</f>
        <v>MED</v>
      </c>
    </row>
    <row r="2894" spans="1:27" hidden="1">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2" t="s">
        <v>44</v>
      </c>
      <c r="Z2897" s="4">
        <v>4</v>
      </c>
      <c r="AA2897" s="4" t="str">
        <f t="shared" ref="AA2897:AA2900" si="365">_xlfn.IFS(Z2897&gt;=5,"VERY HIGH",Z2897&gt;=4,"HIGH",Z2897&gt;=3,"MED",TRUE,"LOW")</f>
        <v>HIGH</v>
      </c>
    </row>
    <row r="2898" spans="1:27">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2" t="s">
        <v>44</v>
      </c>
      <c r="Z2898" s="4">
        <v>4</v>
      </c>
      <c r="AA2898" s="4" t="str">
        <f t="shared" si="365"/>
        <v>HIGH</v>
      </c>
    </row>
    <row r="2899" spans="1:27">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2" t="s">
        <v>739</v>
      </c>
      <c r="Z2899" s="4">
        <v>3</v>
      </c>
      <c r="AA2899" s="4" t="str">
        <f t="shared" si="365"/>
        <v>MED</v>
      </c>
    </row>
    <row r="2900" spans="1:27">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2" t="s">
        <v>44</v>
      </c>
      <c r="Z2900" s="4">
        <v>3</v>
      </c>
      <c r="AA2900" s="4" t="str">
        <f t="shared" si="365"/>
        <v>MED</v>
      </c>
    </row>
    <row r="2901" spans="1:27" hidden="1">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2" t="s">
        <v>44</v>
      </c>
      <c r="Z2903" s="4">
        <v>3</v>
      </c>
      <c r="AA2903" s="4" t="str">
        <f>_xlfn.IFS(Z2903&gt;=5,"VERY HIGH",Z2903&gt;=4,"HIGH",Z2903&gt;=3,"MED",TRUE,"LOW")</f>
        <v>MED</v>
      </c>
    </row>
    <row r="2904" spans="1:27" hidden="1">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2" t="s">
        <v>44</v>
      </c>
      <c r="Z2906" s="4">
        <v>2</v>
      </c>
      <c r="AA2906" s="4" t="str">
        <f>_xlfn.IFS(Z2906&gt;=5,"VERY HIGH",Z2906&gt;=4,"HIGH",Z2906&gt;=3,"MED",TRUE,"LOW")</f>
        <v>LOW</v>
      </c>
    </row>
    <row r="2907" spans="1:27" hidden="1">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2" t="s">
        <v>44</v>
      </c>
      <c r="Z2910" s="4">
        <v>3</v>
      </c>
      <c r="AA2910" s="4" t="str">
        <f t="shared" ref="AA2910:AA2911" si="366">_xlfn.IFS(Z2910&gt;=5,"VERY HIGH",Z2910&gt;=4,"HIGH",Z2910&gt;=3,"MED",TRUE,"LOW")</f>
        <v>MED</v>
      </c>
    </row>
    <row r="2911" spans="1:27">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2" t="s">
        <v>44</v>
      </c>
      <c r="Z2911" s="4">
        <v>3</v>
      </c>
      <c r="AA2911" s="4" t="str">
        <f t="shared" si="366"/>
        <v>MED</v>
      </c>
    </row>
    <row r="2912" spans="1:27" hidden="1">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2" t="s">
        <v>44</v>
      </c>
      <c r="Z2916" s="4">
        <v>1</v>
      </c>
      <c r="AA2916" s="4" t="str">
        <f>_xlfn.IFS(Z2916&gt;=5,"VERY HIGH",Z2916&gt;=4,"HIGH",Z2916&gt;=3,"MED",TRUE,"LOW")</f>
        <v>LOW</v>
      </c>
    </row>
    <row r="2917" spans="1:27" hidden="1">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2" t="s">
        <v>44</v>
      </c>
      <c r="Z2918" s="4">
        <v>4</v>
      </c>
      <c r="AA2918" s="4" t="str">
        <f>_xlfn.IFS(Z2918&gt;=5,"VERY HIGH",Z2918&gt;=4,"HIGH",Z2918&gt;=3,"MED",TRUE,"LOW")</f>
        <v>HIGH</v>
      </c>
    </row>
    <row r="2919" spans="1:27" hidden="1">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2" t="s">
        <v>44</v>
      </c>
      <c r="Z2920" s="4">
        <v>4</v>
      </c>
      <c r="AA2920" s="4" t="str">
        <f t="shared" ref="AA2920:AA2922" si="367">_xlfn.IFS(Z2920&gt;=5,"VERY HIGH",Z2920&gt;=4,"HIGH",Z2920&gt;=3,"MED",TRUE,"LOW")</f>
        <v>HIGH</v>
      </c>
    </row>
    <row r="2921" spans="1:27">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2" t="s">
        <v>44</v>
      </c>
      <c r="Z2921" s="4">
        <v>2</v>
      </c>
      <c r="AA2921" s="4" t="str">
        <f t="shared" si="367"/>
        <v>LOW</v>
      </c>
    </row>
    <row r="2922" spans="1:27">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2" t="s">
        <v>44</v>
      </c>
      <c r="Z2922" s="4">
        <v>3</v>
      </c>
      <c r="AA2922" s="4" t="str">
        <f t="shared" si="367"/>
        <v>MED</v>
      </c>
    </row>
    <row r="2923" spans="1:27" hidden="1">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2" t="s">
        <v>44</v>
      </c>
      <c r="Z2926" s="4">
        <v>2</v>
      </c>
      <c r="AA2926" s="4" t="str">
        <f>_xlfn.IFS(Z2926&gt;=5,"VERY HIGH",Z2926&gt;=4,"HIGH",Z2926&gt;=3,"MED",TRUE,"LOW")</f>
        <v>LOW</v>
      </c>
    </row>
    <row r="2927" spans="1:27" hidden="1">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2" t="s">
        <v>44</v>
      </c>
      <c r="Z2929" s="4">
        <v>3</v>
      </c>
      <c r="AA2929" s="4" t="str">
        <f t="shared" ref="AA2929:AA2930" si="368">_xlfn.IFS(Z2929&gt;=5,"VERY HIGH",Z2929&gt;=4,"HIGH",Z2929&gt;=3,"MED",TRUE,"LOW")</f>
        <v>MED</v>
      </c>
    </row>
    <row r="2930" spans="1:27">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2" t="s">
        <v>44</v>
      </c>
      <c r="Z2930" s="4">
        <v>5</v>
      </c>
      <c r="AA2930" s="4" t="str">
        <f t="shared" si="368"/>
        <v>VERY HIGH</v>
      </c>
    </row>
    <row r="2931" spans="1:27" hidden="1">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2" t="s">
        <v>44</v>
      </c>
      <c r="Z2933" s="4">
        <v>3</v>
      </c>
      <c r="AA2933" s="4" t="str">
        <f>_xlfn.IFS(Z2933&gt;=5,"VERY HIGH",Z2933&gt;=4,"HIGH",Z2933&gt;=3,"MED",TRUE,"LOW")</f>
        <v>MED</v>
      </c>
    </row>
    <row r="2934" spans="1:27" hidden="1">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2" t="s">
        <v>104</v>
      </c>
      <c r="Z2936" s="4">
        <v>3</v>
      </c>
      <c r="AA2936" s="4" t="str">
        <f>_xlfn.IFS(Z2936&gt;=5,"VERY HIGH",Z2936&gt;=4,"HIGH",Z2936&gt;=3,"MED",TRUE,"LOW")</f>
        <v>MED</v>
      </c>
    </row>
    <row r="2937" spans="1:27" hidden="1">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2" t="s">
        <v>104</v>
      </c>
      <c r="Z2939" s="4">
        <v>3</v>
      </c>
      <c r="AA2939" s="4" t="str">
        <f>_xlfn.IFS(Z2939&gt;=5,"VERY HIGH",Z2939&gt;=4,"HIGH",Z2939&gt;=3,"MED",TRUE,"LOW")</f>
        <v>MED</v>
      </c>
    </row>
    <row r="2940" spans="1:27" hidden="1">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2" t="s">
        <v>104</v>
      </c>
      <c r="Z2941" s="4">
        <v>4</v>
      </c>
      <c r="AA2941" s="4" t="str">
        <f t="shared" ref="AA2941:AA2944" si="369">_xlfn.IFS(Z2941&gt;=5,"VERY HIGH",Z2941&gt;=4,"HIGH",Z2941&gt;=3,"MED",TRUE,"LOW")</f>
        <v>HIGH</v>
      </c>
    </row>
    <row r="2942" spans="1:27">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2" t="s">
        <v>104</v>
      </c>
      <c r="Z2942" s="4">
        <v>2</v>
      </c>
      <c r="AA2942" s="4" t="str">
        <f t="shared" si="369"/>
        <v>LOW</v>
      </c>
    </row>
    <row r="2943" spans="1:27">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2" t="s">
        <v>104</v>
      </c>
      <c r="Z2943" s="4">
        <v>5</v>
      </c>
      <c r="AA2943" s="4" t="str">
        <f t="shared" si="369"/>
        <v>VERY HIGH</v>
      </c>
    </row>
    <row r="2944" spans="1:27">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2" t="s">
        <v>104</v>
      </c>
      <c r="Z2944" s="4">
        <v>2</v>
      </c>
      <c r="AA2944" s="4" t="str">
        <f t="shared" si="369"/>
        <v>LOW</v>
      </c>
    </row>
    <row r="2945" spans="1:27" hidden="1">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2" t="s">
        <v>104</v>
      </c>
      <c r="Z2946" s="4">
        <v>3</v>
      </c>
      <c r="AA2946" s="4" t="str">
        <f t="shared" ref="AA2946:AA2947" si="370">_xlfn.IFS(Z2946&gt;=5,"VERY HIGH",Z2946&gt;=4,"HIGH",Z2946&gt;=3,"MED",TRUE,"LOW")</f>
        <v>MED</v>
      </c>
    </row>
    <row r="2947" spans="1:27">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2" t="s">
        <v>44</v>
      </c>
      <c r="Z2947" s="4">
        <v>4</v>
      </c>
      <c r="AA2947" s="4" t="str">
        <f t="shared" si="370"/>
        <v>HIGH</v>
      </c>
    </row>
    <row r="2948" spans="1:27" hidden="1">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2" t="s">
        <v>104</v>
      </c>
      <c r="Z2949" s="4">
        <v>4</v>
      </c>
      <c r="AA2949" s="4" t="str">
        <f t="shared" ref="AA2949:AA2950" si="371">_xlfn.IFS(Z2949&gt;=5,"VERY HIGH",Z2949&gt;=4,"HIGH",Z2949&gt;=3,"MED",TRUE,"LOW")</f>
        <v>HIGH</v>
      </c>
    </row>
    <row r="2950" spans="1:27">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2" t="s">
        <v>104</v>
      </c>
      <c r="Z2950" s="4">
        <v>3</v>
      </c>
      <c r="AA2950" s="4" t="str">
        <f t="shared" si="371"/>
        <v>MED</v>
      </c>
    </row>
    <row r="2951" spans="1:27" hidden="1">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2" t="s">
        <v>104</v>
      </c>
      <c r="Z2952" s="4">
        <v>4</v>
      </c>
      <c r="AA2952" s="4" t="str">
        <f>_xlfn.IFS(Z2952&gt;=5,"VERY HIGH",Z2952&gt;=4,"HIGH",Z2952&gt;=3,"MED",TRUE,"LOW")</f>
        <v>HIGH</v>
      </c>
    </row>
    <row r="2953" spans="1:27" hidden="1">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2" t="s">
        <v>104</v>
      </c>
      <c r="Z2954" s="4">
        <v>4</v>
      </c>
      <c r="AA2954" s="4" t="str">
        <f>_xlfn.IFS(Z2954&gt;=5,"VERY HIGH",Z2954&gt;=4,"HIGH",Z2954&gt;=3,"MED",TRUE,"LOW")</f>
        <v>HIGH</v>
      </c>
    </row>
    <row r="2955" spans="1:27" hidden="1">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2" t="s">
        <v>104</v>
      </c>
      <c r="Z2958" s="4">
        <v>2</v>
      </c>
      <c r="AA2958" s="4" t="str">
        <f>_xlfn.IFS(Z2958&gt;=5,"VERY HIGH",Z2958&gt;=4,"HIGH",Z2958&gt;=3,"MED",TRUE,"LOW")</f>
        <v>LOW</v>
      </c>
    </row>
    <row r="2959" spans="1:27" hidden="1">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2" t="s">
        <v>44</v>
      </c>
      <c r="Z2961" s="4">
        <v>2</v>
      </c>
      <c r="AA2961" s="4" t="str">
        <f>_xlfn.IFS(Z2961&gt;=5,"VERY HIGH",Z2961&gt;=4,"HIGH",Z2961&gt;=3,"MED",TRUE,"LOW")</f>
        <v>LOW</v>
      </c>
    </row>
    <row r="2962" spans="1:27" hidden="1">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2" t="s">
        <v>44</v>
      </c>
      <c r="Z2965" s="4">
        <v>1</v>
      </c>
      <c r="AA2965" s="4" t="str">
        <f>_xlfn.IFS(Z2965&gt;=5,"VERY HIGH",Z2965&gt;=4,"HIGH",Z2965&gt;=3,"MED",TRUE,"LOW")</f>
        <v>LOW</v>
      </c>
    </row>
    <row r="2966" spans="1:27" hidden="1">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2" t="s">
        <v>44</v>
      </c>
      <c r="Z2967" s="4">
        <v>2</v>
      </c>
      <c r="AA2967" s="4" t="str">
        <f>_xlfn.IFS(Z2967&gt;=5,"VERY HIGH",Z2967&gt;=4,"HIGH",Z2967&gt;=3,"MED",TRUE,"LOW")</f>
        <v>LOW</v>
      </c>
    </row>
    <row r="2968" spans="1:27" hidden="1">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2" t="s">
        <v>235</v>
      </c>
      <c r="Z2970" s="4">
        <v>3</v>
      </c>
      <c r="AA2970" s="4" t="str">
        <f t="shared" ref="AA2970:AA2971" si="372">_xlfn.IFS(Z2970&gt;=5,"VERY HIGH",Z2970&gt;=4,"HIGH",Z2970&gt;=3,"MED",TRUE,"LOW")</f>
        <v>MED</v>
      </c>
    </row>
    <row r="2971" spans="1:27">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2" t="s">
        <v>44</v>
      </c>
      <c r="Z2971" s="4">
        <v>4</v>
      </c>
      <c r="AA2971" s="4" t="str">
        <f t="shared" si="372"/>
        <v>HIGH</v>
      </c>
    </row>
    <row r="2972" spans="1:27" hidden="1">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2" t="s">
        <v>44</v>
      </c>
      <c r="Z2973" s="4">
        <v>3</v>
      </c>
      <c r="AA2973" s="4" t="str">
        <f t="shared" ref="AA2973:AA2974" si="373">_xlfn.IFS(Z2973&gt;=5,"VERY HIGH",Z2973&gt;=4,"HIGH",Z2973&gt;=3,"MED",TRUE,"LOW")</f>
        <v>MED</v>
      </c>
    </row>
    <row r="2974" spans="1:27">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2" t="s">
        <v>44</v>
      </c>
      <c r="Z2974" s="4">
        <v>2</v>
      </c>
      <c r="AA2974" s="4" t="str">
        <f t="shared" si="373"/>
        <v>LOW</v>
      </c>
    </row>
    <row r="2975" spans="1:27" hidden="1">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2" t="s">
        <v>44</v>
      </c>
      <c r="Z2976" s="4">
        <v>1</v>
      </c>
      <c r="AA2976" s="4" t="str">
        <f t="shared" ref="AA2976:AA2984" si="374">_xlfn.IFS(Z2976&gt;=5,"VERY HIGH",Z2976&gt;=4,"HIGH",Z2976&gt;=3,"MED",TRUE,"LOW")</f>
        <v>LOW</v>
      </c>
    </row>
    <row r="2977" spans="1:27">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2" t="s">
        <v>44</v>
      </c>
      <c r="Z2977" s="4">
        <v>3</v>
      </c>
      <c r="AA2977" s="4" t="str">
        <f t="shared" si="374"/>
        <v>MED</v>
      </c>
    </row>
    <row r="2978" spans="1:27">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2" t="s">
        <v>104</v>
      </c>
      <c r="Z2978" s="4">
        <v>3</v>
      </c>
      <c r="AA2978" s="4" t="str">
        <f t="shared" si="374"/>
        <v>MED</v>
      </c>
    </row>
    <row r="2979" spans="1:27">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2" t="s">
        <v>44</v>
      </c>
      <c r="Z2979" s="4">
        <v>2</v>
      </c>
      <c r="AA2979" s="4" t="str">
        <f t="shared" si="374"/>
        <v>LOW</v>
      </c>
    </row>
    <row r="2980" spans="1:27">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2" t="s">
        <v>44</v>
      </c>
      <c r="Z2980" s="4">
        <v>1</v>
      </c>
      <c r="AA2980" s="4" t="str">
        <f t="shared" si="374"/>
        <v>LOW</v>
      </c>
    </row>
    <row r="2981" spans="1:27">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2" t="s">
        <v>44</v>
      </c>
      <c r="Z2981" s="4">
        <v>5</v>
      </c>
      <c r="AA2981" s="4" t="str">
        <f t="shared" si="374"/>
        <v>VERY HIGH</v>
      </c>
    </row>
    <row r="2982" spans="1:27">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2" t="s">
        <v>44</v>
      </c>
      <c r="Z2982" s="4">
        <v>5</v>
      </c>
      <c r="AA2982" s="4" t="str">
        <f t="shared" si="374"/>
        <v>VERY HIGH</v>
      </c>
    </row>
    <row r="2983" spans="1:27">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2" t="s">
        <v>44</v>
      </c>
      <c r="Z2983" s="4">
        <v>3</v>
      </c>
      <c r="AA2983" s="4" t="str">
        <f t="shared" si="374"/>
        <v>MED</v>
      </c>
    </row>
    <row r="2984" spans="1:27">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2" t="s">
        <v>44</v>
      </c>
      <c r="Z2984" s="4">
        <v>4</v>
      </c>
      <c r="AA2984" s="4" t="str">
        <f t="shared" si="374"/>
        <v>HIGH</v>
      </c>
    </row>
    <row r="2985" spans="1:27" hidden="1">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2" t="s">
        <v>44</v>
      </c>
      <c r="Z2990" s="4">
        <v>3</v>
      </c>
      <c r="AA2990" s="4" t="str">
        <f>_xlfn.IFS(Z2990&gt;=5,"VERY HIGH",Z2990&gt;=4,"HIGH",Z2990&gt;=3,"MED",TRUE,"LOW")</f>
        <v>MED</v>
      </c>
    </row>
    <row r="2991" spans="1:27" hidden="1">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2" t="s">
        <v>44</v>
      </c>
      <c r="Z2995" s="4">
        <v>2</v>
      </c>
      <c r="AA2995" s="4" t="str">
        <f t="shared" ref="AA2995:AA2997" si="375">_xlfn.IFS(Z2995&gt;=5,"VERY HIGH",Z2995&gt;=4,"HIGH",Z2995&gt;=3,"MED",TRUE,"LOW")</f>
        <v>LOW</v>
      </c>
    </row>
    <row r="2996" spans="1:27">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2" t="s">
        <v>44</v>
      </c>
      <c r="Z2996" s="4">
        <v>1</v>
      </c>
      <c r="AA2996" s="4" t="str">
        <f t="shared" si="375"/>
        <v>LOW</v>
      </c>
    </row>
    <row r="2997" spans="1:27">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2" t="s">
        <v>44</v>
      </c>
      <c r="Z2997" s="4">
        <v>3</v>
      </c>
      <c r="AA2997" s="4" t="str">
        <f t="shared" si="375"/>
        <v>MED</v>
      </c>
    </row>
    <row r="2998" spans="1:27" hidden="1">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2" t="s">
        <v>44</v>
      </c>
      <c r="Z2999" s="4">
        <v>2</v>
      </c>
      <c r="AA2999" s="4" t="str">
        <f t="shared" ref="AA2999:AA3000" si="376">_xlfn.IFS(Z2999&gt;=5,"VERY HIGH",Z2999&gt;=4,"HIGH",Z2999&gt;=3,"MED",TRUE,"LOW")</f>
        <v>LOW</v>
      </c>
    </row>
    <row r="3000" spans="1:27">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2" t="s">
        <v>44</v>
      </c>
      <c r="Z3000" s="4">
        <v>2</v>
      </c>
      <c r="AA3000" s="4" t="str">
        <f t="shared" si="376"/>
        <v>LOW</v>
      </c>
    </row>
    <row r="3001" spans="1:27" hidden="1">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zoomScale="70" zoomScaleNormal="70" workbookViewId="0">
      <selection activeCell="M28" sqref="M28"/>
    </sheetView>
  </sheetViews>
  <sheetFormatPr defaultRowHeight="15"/>
  <cols>
    <col min="1" max="1" width="23.5703125" bestFit="1" customWidth="1"/>
    <col min="2" max="2" width="21.7109375" bestFit="1" customWidth="1"/>
    <col min="3" max="3" width="7.140625" bestFit="1" customWidth="1"/>
    <col min="4" max="4" width="6.7109375" bestFit="1" customWidth="1"/>
    <col min="5" max="5" width="14.42578125" bestFit="1" customWidth="1"/>
    <col min="6" max="6" width="15" bestFit="1" customWidth="1"/>
    <col min="7" max="7" width="11.28515625" bestFit="1" customWidth="1"/>
  </cols>
  <sheetData>
    <row r="1" spans="1:6">
      <c r="A1" s="8" t="s">
        <v>20</v>
      </c>
      <c r="B1" t="s">
        <v>10309</v>
      </c>
    </row>
    <row r="3" spans="1:6">
      <c r="A3" s="8" t="s">
        <v>10310</v>
      </c>
      <c r="B3" s="8" t="s">
        <v>10308</v>
      </c>
    </row>
    <row r="4" spans="1:6">
      <c r="A4" s="8" t="s">
        <v>10302</v>
      </c>
      <c r="B4" t="s">
        <v>10303</v>
      </c>
      <c r="C4" t="s">
        <v>10304</v>
      </c>
      <c r="D4" t="s">
        <v>10305</v>
      </c>
      <c r="E4" t="s">
        <v>10306</v>
      </c>
      <c r="F4" t="s">
        <v>10307</v>
      </c>
    </row>
    <row r="5" spans="1:6">
      <c r="A5" s="9" t="s">
        <v>88</v>
      </c>
      <c r="B5" s="10">
        <v>16</v>
      </c>
      <c r="C5" s="10">
        <v>34</v>
      </c>
      <c r="D5" s="10">
        <v>85</v>
      </c>
      <c r="E5" s="10">
        <v>15</v>
      </c>
      <c r="F5" s="10">
        <v>150</v>
      </c>
    </row>
    <row r="6" spans="1:6">
      <c r="A6" s="9" t="s">
        <v>31</v>
      </c>
      <c r="B6" s="10">
        <v>18</v>
      </c>
      <c r="C6" s="10">
        <v>47</v>
      </c>
      <c r="D6" s="10">
        <v>65</v>
      </c>
      <c r="E6" s="10">
        <v>15</v>
      </c>
      <c r="F6" s="10">
        <v>145</v>
      </c>
    </row>
    <row r="7" spans="1:6">
      <c r="A7" s="9" t="s">
        <v>49</v>
      </c>
      <c r="B7" s="10">
        <v>21</v>
      </c>
      <c r="C7" s="10">
        <v>41</v>
      </c>
      <c r="D7" s="10">
        <v>78</v>
      </c>
      <c r="E7" s="10">
        <v>14</v>
      </c>
      <c r="F7" s="10">
        <v>154</v>
      </c>
    </row>
    <row r="8" spans="1:6">
      <c r="A8" s="9" t="s">
        <v>138</v>
      </c>
      <c r="B8" s="10">
        <v>17</v>
      </c>
      <c r="C8" s="10">
        <v>39</v>
      </c>
      <c r="D8" s="10">
        <v>92</v>
      </c>
      <c r="E8" s="10">
        <v>9</v>
      </c>
      <c r="F8" s="10">
        <v>157</v>
      </c>
    </row>
    <row r="9" spans="1:6">
      <c r="A9" s="9" t="s">
        <v>117</v>
      </c>
      <c r="B9" s="10">
        <v>21</v>
      </c>
      <c r="C9" s="10">
        <v>41</v>
      </c>
      <c r="D9" s="10">
        <v>77</v>
      </c>
      <c r="E9" s="10">
        <v>15</v>
      </c>
      <c r="F9" s="10">
        <v>154</v>
      </c>
    </row>
    <row r="10" spans="1:6">
      <c r="A10" s="9" t="s">
        <v>61</v>
      </c>
      <c r="B10" s="10">
        <v>29</v>
      </c>
      <c r="C10" s="10">
        <v>33</v>
      </c>
      <c r="D10" s="10">
        <v>69</v>
      </c>
      <c r="E10" s="10">
        <v>12</v>
      </c>
      <c r="F10" s="10">
        <v>143</v>
      </c>
    </row>
    <row r="11" spans="1:6">
      <c r="A11" s="9" t="s">
        <v>167</v>
      </c>
      <c r="B11" s="10">
        <v>26</v>
      </c>
      <c r="C11" s="10">
        <v>41</v>
      </c>
      <c r="D11" s="10">
        <v>75</v>
      </c>
      <c r="E11" s="10">
        <v>15</v>
      </c>
      <c r="F11" s="10">
        <v>157</v>
      </c>
    </row>
    <row r="12" spans="1:6">
      <c r="A12" s="9" t="s">
        <v>132</v>
      </c>
      <c r="B12" s="10">
        <v>26</v>
      </c>
      <c r="C12" s="10">
        <v>43</v>
      </c>
      <c r="D12" s="10">
        <v>82</v>
      </c>
      <c r="E12" s="10">
        <v>16</v>
      </c>
      <c r="F12" s="10">
        <v>167</v>
      </c>
    </row>
    <row r="13" spans="1:6">
      <c r="A13" s="9" t="s">
        <v>79</v>
      </c>
      <c r="B13" s="10">
        <v>21</v>
      </c>
      <c r="C13" s="10">
        <v>45</v>
      </c>
      <c r="D13" s="10">
        <v>71</v>
      </c>
      <c r="E13" s="10">
        <v>13</v>
      </c>
      <c r="F13" s="10">
        <v>150</v>
      </c>
    </row>
    <row r="14" spans="1:6">
      <c r="A14" s="9" t="s">
        <v>97</v>
      </c>
      <c r="B14" s="10">
        <v>25</v>
      </c>
      <c r="C14" s="10">
        <v>34</v>
      </c>
      <c r="D14" s="10">
        <v>84</v>
      </c>
      <c r="E14" s="10">
        <v>13</v>
      </c>
      <c r="F14" s="10">
        <v>156</v>
      </c>
    </row>
    <row r="15" spans="1:6">
      <c r="A15" s="9" t="s">
        <v>10307</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77777777777777777777</cp:lastModifiedBy>
  <dcterms:created xsi:type="dcterms:W3CDTF">2024-08-26T12:10:11Z</dcterms:created>
  <dcterms:modified xsi:type="dcterms:W3CDTF">2024-08-27T21:32:18Z</dcterms:modified>
</cp:coreProperties>
</file>