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C057B6EB-C952-431B-A7EE-9A8D54BC4FD5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<sst xmlns="http://schemas.openxmlformats.org/spreadsheetml/2006/main" count="325" uniqueCount="105">
  <si>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</si>
  <si>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</si>
  <si>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</si>
  <si>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</si>
  <si>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</si>
  <si>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</si>
  <si>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</si>
  <si>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</si>
  <si>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</si>
  <si>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</si>
  <si>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</si>
  <si>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</si>
  <si>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</si>
  <si>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</si>
  <si>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</si>
  <si>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</si>
  <si>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</si>
  <si>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</si>
  <si>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</si>
  <si>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</si>
  <si>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</si>
  <si>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</si>
  <si>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</si>
  <si>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</si>
  <si>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</si>
  <si>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</si>
  <si>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</si>
  <si>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</si>
  <si>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</si>
  <si>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</si>
  <si>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</si>
  <si>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</si>
  <si>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</si>
  <si>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</si>
  <si>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</si>
  <si>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</si>
  <si>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</si>
  <si>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</si>
  <si>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</si>
  <si>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</si>
  <si>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</si>
  <si>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</si>
  <si>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</si>
  <si>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</si>
  <si>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</si>
  <si>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</si>
  <si>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</si>
  <si>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</si>
  <si>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</si>
  <si>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</si>
  <si>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</si>
  <si>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</si>
  <si>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</si>
  <si>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</si>
  <si>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</si>
  <si>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</si>
  <si>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</si>
  <si>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</si>
  <si>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</si>
  <si>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</si>
  <si>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</si>
  <si>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</si>
  <si>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</si>
  <si>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</si>
  <si>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</si>
  <si>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</si>
  <si>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</si>
  <si>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</si>
  <si>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</si>
  <si>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</si>
  <si>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</si>
  <si>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</si>
  <si>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</si>
  <si>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</si>
  <si>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</si>
  <si>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</si>
  <si>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</si>
  <si>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</si>
  <si>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</si>
  <si>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</si>
  <si>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</si>
  <si>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</si>
  <si>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</si>
  <si>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</si>
  <si>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</si>
  <si>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</si>
  <si>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</si>
  <si>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</si>
  <si>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</si>
  <si>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</si>
  <si>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</si>
  <si>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</si>
  <si>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</si>
  <si>
    <t>All things are good.</t>
  </si>
  <si>
    <t>Explore Golden Temple.</t>
  </si>
  <si>
    <t>Lazy Day.</t>
  </si>
  <si>
    <t>Making minor Project.</t>
  </si>
  <si>
    <t>Preparation for MTT.</t>
  </si>
  <si>
    <t>Today I'm very sad.</t>
  </si>
  <si>
    <t>Cloudy day.</t>
  </si>
  <si>
    <t>Today is 1st Mid Term.</t>
  </si>
  <si>
    <t>Todayis 2nd Mid Term.</t>
  </si>
  <si>
    <t>Today is 3rd Mid Term.</t>
  </si>
  <si>
    <t>Today is 4th Mid Term.</t>
  </si>
  <si>
    <t>Today is last mid Term.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</si>
</sst>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6" activePane="bottomRight" state="frozen"/>
      <selection pane="topRight" activeCell="B1" sqref="B1"/>
      <selection pane="bottomLeft" activeCell="A6" sqref="A6"/>
      <selection pane="bottomRight" activeCell="I74" sqref="I74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>
        <v>46294</v>
      </c>
      <c r="B55" s="14">
        <v>400</v>
      </c>
      <c r="C55" s="14">
        <v>30</v>
      </c>
      <c r="D55" s="14">
        <v>200</v>
      </c>
      <c r="E55" s="14">
        <v>60</v>
      </c>
      <c r="F55" s="14">
        <v>0</v>
      </c>
      <c r="G55" s="14">
        <v>0</v>
      </c>
      <c r="H55" s="14">
        <v>200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50</v>
      </c>
      <c r="M55" s="16" t="s">
        <v>62</v>
      </c>
      <c r="N55" s="17" t="s">
        <v>74</v>
      </c>
    </row>
    <row r="56" spans="1:14" x14ac:dyDescent="0.35">
      <c r="A56" s="13">
        <v>46295</v>
      </c>
      <c r="B56" s="14">
        <v>400</v>
      </c>
      <c r="C56" s="14">
        <v>30</v>
      </c>
      <c r="D56" s="14">
        <v>300</v>
      </c>
      <c r="E56" s="14">
        <v>120</v>
      </c>
      <c r="F56" s="14">
        <v>0</v>
      </c>
      <c r="G56" s="14">
        <v>0</v>
      </c>
      <c r="H56" s="14">
        <v>200</v>
      </c>
      <c r="I56" s="15">
        <f t="shared" si="0"/>
        <v>1050</v>
      </c>
      <c r="J56" s="15">
        <f t="shared" si="1"/>
        <v>390</v>
      </c>
      <c r="K56" s="16" t="s">
        <v>61</v>
      </c>
      <c r="L56" s="16" t="s">
        <v>61</v>
      </c>
      <c r="M56" s="16" t="s">
        <v>62</v>
      </c>
      <c r="N56" s="17" t="s">
        <v>93</v>
      </c>
    </row>
    <row r="57" spans="1:14" x14ac:dyDescent="0.35">
      <c r="A57" s="13">
        <v>46296</v>
      </c>
      <c r="B57" s="14">
        <v>300</v>
      </c>
      <c r="C57" s="14">
        <v>120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1020</v>
      </c>
      <c r="J57" s="15">
        <f t="shared" si="1"/>
        <v>420</v>
      </c>
      <c r="K57" s="16" t="s">
        <v>57</v>
      </c>
      <c r="L57" s="16" t="s">
        <v>50</v>
      </c>
      <c r="M57" s="16" t="s">
        <v>62</v>
      </c>
      <c r="N57" s="17" t="s">
        <v>94</v>
      </c>
    </row>
    <row r="58" spans="1:14" x14ac:dyDescent="0.35">
      <c r="A58" s="13">
        <v>46297</v>
      </c>
      <c r="B58" s="14">
        <v>600</v>
      </c>
      <c r="C58" s="14">
        <v>60</v>
      </c>
      <c r="D58" s="14">
        <v>0</v>
      </c>
      <c r="E58" s="14">
        <v>0</v>
      </c>
      <c r="F58" s="14">
        <v>0</v>
      </c>
      <c r="G58" s="14">
        <v>0</v>
      </c>
      <c r="H58" s="14">
        <v>200</v>
      </c>
      <c r="I58" s="15">
        <f t="shared" si="0"/>
        <v>860</v>
      </c>
      <c r="J58" s="15">
        <f t="shared" si="1"/>
        <v>580</v>
      </c>
      <c r="K58" s="16" t="s">
        <v>61</v>
      </c>
      <c r="L58" s="16" t="s">
        <v>61</v>
      </c>
      <c r="M58" s="16" t="s">
        <v>62</v>
      </c>
      <c r="N58" s="17" t="s">
        <v>71</v>
      </c>
    </row>
    <row r="59" spans="1:14" x14ac:dyDescent="0.35">
      <c r="A59" s="13">
        <v>46298</v>
      </c>
      <c r="B59" s="14">
        <v>420</v>
      </c>
      <c r="C59" s="14">
        <v>30</v>
      </c>
      <c r="D59" s="14">
        <v>120</v>
      </c>
      <c r="E59" s="14">
        <v>60</v>
      </c>
      <c r="F59" s="14">
        <v>0</v>
      </c>
      <c r="G59" s="14">
        <v>0</v>
      </c>
      <c r="H59" s="14">
        <v>300</v>
      </c>
      <c r="I59" s="15">
        <f t="shared" si="0"/>
        <v>930</v>
      </c>
      <c r="J59" s="15">
        <f t="shared" si="1"/>
        <v>510</v>
      </c>
      <c r="K59" s="16" t="s">
        <v>61</v>
      </c>
      <c r="L59" s="16" t="s">
        <v>61</v>
      </c>
      <c r="M59" s="16" t="s">
        <v>62</v>
      </c>
      <c r="N59" s="17" t="s">
        <v>95</v>
      </c>
    </row>
    <row r="60" spans="1:14" x14ac:dyDescent="0.35">
      <c r="A60" s="13">
        <v>46299</v>
      </c>
      <c r="B60" s="14">
        <v>600</v>
      </c>
      <c r="C60" s="14">
        <v>30</v>
      </c>
      <c r="D60" s="14">
        <v>300</v>
      </c>
      <c r="E60" s="14">
        <v>180</v>
      </c>
      <c r="F60" s="14">
        <v>0</v>
      </c>
      <c r="G60" s="14">
        <v>0</v>
      </c>
      <c r="H60" s="14">
        <v>200</v>
      </c>
      <c r="I60" s="15">
        <f t="shared" si="0"/>
        <v>1310</v>
      </c>
      <c r="J60" s="15">
        <f t="shared" si="1"/>
        <v>130</v>
      </c>
      <c r="K60" s="16" t="s">
        <v>49</v>
      </c>
      <c r="L60" s="16" t="s">
        <v>50</v>
      </c>
      <c r="M60" s="16" t="s">
        <v>62</v>
      </c>
      <c r="N60" s="17" t="s">
        <v>96</v>
      </c>
    </row>
    <row r="61" spans="1:14" x14ac:dyDescent="0.35">
      <c r="A61" s="13">
        <v>46300</v>
      </c>
      <c r="B61" s="14">
        <v>600</v>
      </c>
      <c r="C61" s="14">
        <v>30</v>
      </c>
      <c r="D61" s="14">
        <v>200</v>
      </c>
      <c r="E61" s="14">
        <v>60</v>
      </c>
      <c r="F61" s="14">
        <v>300</v>
      </c>
      <c r="G61" s="14">
        <v>6</v>
      </c>
      <c r="H61" s="14">
        <v>200</v>
      </c>
      <c r="I61" s="15">
        <f t="shared" si="0"/>
        <v>1390</v>
      </c>
      <c r="J61" s="15">
        <f t="shared" si="1"/>
        <v>50</v>
      </c>
      <c r="K61" s="16" t="s">
        <v>49</v>
      </c>
      <c r="L61" s="16" t="s">
        <v>61</v>
      </c>
      <c r="M61" s="16" t="s">
        <v>62</v>
      </c>
      <c r="N61" s="17" t="s">
        <v>74</v>
      </c>
    </row>
    <row r="62" spans="1:14" x14ac:dyDescent="0.35">
      <c r="A62" s="13">
        <v>46301</v>
      </c>
      <c r="B62" s="14">
        <v>500</v>
      </c>
      <c r="C62" s="14">
        <v>60</v>
      </c>
      <c r="D62" s="14">
        <v>200</v>
      </c>
      <c r="E62" s="14">
        <v>60</v>
      </c>
      <c r="F62" s="14">
        <v>350</v>
      </c>
      <c r="G62" s="14">
        <v>7</v>
      </c>
      <c r="H62" s="14">
        <v>200</v>
      </c>
      <c r="I62" s="15">
        <f t="shared" si="0"/>
        <v>1370</v>
      </c>
      <c r="J62" s="15">
        <f t="shared" si="1"/>
        <v>70</v>
      </c>
      <c r="K62" s="16" t="s">
        <v>49</v>
      </c>
      <c r="L62" s="16" t="s">
        <v>50</v>
      </c>
      <c r="M62" s="16" t="s">
        <v>59</v>
      </c>
      <c r="N62" s="17" t="s">
        <v>77</v>
      </c>
    </row>
    <row r="63" spans="1:14" x14ac:dyDescent="0.35">
      <c r="A63" s="13">
        <v>46302</v>
      </c>
      <c r="B63" s="14">
        <v>500</v>
      </c>
      <c r="C63" s="14">
        <v>30</v>
      </c>
      <c r="D63" s="14">
        <v>60</v>
      </c>
      <c r="E63" s="14">
        <v>120</v>
      </c>
      <c r="F63" s="14">
        <v>350</v>
      </c>
      <c r="G63" s="14">
        <v>7</v>
      </c>
      <c r="H63" s="14">
        <v>200</v>
      </c>
      <c r="I63" s="15">
        <f t="shared" si="0"/>
        <v>1260</v>
      </c>
      <c r="J63" s="15">
        <f t="shared" si="1"/>
        <v>180</v>
      </c>
      <c r="K63" s="16" t="s">
        <v>49</v>
      </c>
      <c r="L63" s="16" t="s">
        <v>50</v>
      </c>
      <c r="M63" s="16" t="s">
        <v>62</v>
      </c>
      <c r="N63" s="17" t="s">
        <v>74</v>
      </c>
    </row>
    <row r="64" spans="1:14" x14ac:dyDescent="0.35">
      <c r="A64" s="13">
        <v>46303</v>
      </c>
      <c r="B64" s="14">
        <v>400</v>
      </c>
      <c r="C64" s="14">
        <v>30</v>
      </c>
      <c r="D64" s="14">
        <v>120</v>
      </c>
      <c r="E64" s="14">
        <v>60</v>
      </c>
      <c r="F64" s="14">
        <v>150</v>
      </c>
      <c r="G64" s="14">
        <v>3</v>
      </c>
      <c r="H64" s="14">
        <v>200</v>
      </c>
      <c r="I64" s="15">
        <f t="shared" si="0"/>
        <v>960</v>
      </c>
      <c r="J64" s="15">
        <f t="shared" si="1"/>
        <v>480</v>
      </c>
      <c r="K64" s="16" t="s">
        <v>61</v>
      </c>
      <c r="L64" s="16" t="s">
        <v>61</v>
      </c>
      <c r="M64" s="16" t="s">
        <v>62</v>
      </c>
      <c r="N64" s="17" t="s">
        <v>97</v>
      </c>
    </row>
    <row r="65" spans="1:14" x14ac:dyDescent="0.35">
      <c r="A65" s="13">
        <v>46304</v>
      </c>
      <c r="B65" s="14">
        <v>400</v>
      </c>
      <c r="C65" s="14">
        <v>30</v>
      </c>
      <c r="D65" s="14">
        <v>180</v>
      </c>
      <c r="E65" s="14">
        <v>60</v>
      </c>
      <c r="F65" s="14">
        <v>0</v>
      </c>
      <c r="G65" s="14">
        <v>0</v>
      </c>
      <c r="H65" s="14">
        <v>120</v>
      </c>
      <c r="I65" s="15">
        <f t="shared" si="0"/>
        <v>790</v>
      </c>
      <c r="J65" s="15">
        <f t="shared" si="1"/>
        <v>650</v>
      </c>
      <c r="K65" s="16" t="s">
        <v>49</v>
      </c>
      <c r="L65" s="16" t="s">
        <v>61</v>
      </c>
      <c r="M65" s="16" t="s">
        <v>62</v>
      </c>
      <c r="N65" s="17" t="s">
        <v>98</v>
      </c>
    </row>
    <row r="66" spans="1:14" x14ac:dyDescent="0.35">
      <c r="A66" s="13">
        <v>46305</v>
      </c>
      <c r="B66" s="14">
        <v>400</v>
      </c>
      <c r="C66" s="14">
        <v>30</v>
      </c>
      <c r="D66" s="14">
        <v>200</v>
      </c>
      <c r="E66" s="14">
        <v>30</v>
      </c>
      <c r="F66" s="14">
        <v>0</v>
      </c>
      <c r="G66" s="14">
        <v>0</v>
      </c>
      <c r="H66" s="14">
        <v>200</v>
      </c>
      <c r="I66" s="15">
        <f t="shared" si="0"/>
        <v>860</v>
      </c>
      <c r="J66" s="15">
        <f t="shared" si="1"/>
        <v>580</v>
      </c>
      <c r="K66" s="16" t="s">
        <v>61</v>
      </c>
      <c r="L66" s="16" t="s">
        <v>73</v>
      </c>
      <c r="M66" s="16" t="s">
        <v>55</v>
      </c>
      <c r="N66" s="17" t="s">
        <v>74</v>
      </c>
    </row>
    <row r="67" spans="1:14" x14ac:dyDescent="0.35">
      <c r="A67" s="13">
        <v>46306</v>
      </c>
      <c r="B67" s="14">
        <v>400</v>
      </c>
      <c r="C67" s="14">
        <v>0</v>
      </c>
      <c r="D67" s="14">
        <v>300</v>
      </c>
      <c r="E67" s="14">
        <v>30</v>
      </c>
      <c r="F67" s="14">
        <v>0</v>
      </c>
      <c r="G67" s="14">
        <v>0</v>
      </c>
      <c r="H67" s="14">
        <v>30</v>
      </c>
      <c r="I67" s="15">
        <f t="shared" si="0"/>
        <v>760</v>
      </c>
      <c r="J67" s="15">
        <f t="shared" si="1"/>
        <v>680</v>
      </c>
      <c r="K67" s="16" t="s">
        <v>49</v>
      </c>
      <c r="L67" s="16" t="s">
        <v>61</v>
      </c>
      <c r="M67" s="16" t="s">
        <v>62</v>
      </c>
      <c r="N67" s="17" t="s">
        <v>99</v>
      </c>
    </row>
    <row r="68" spans="1:14" x14ac:dyDescent="0.35">
      <c r="A68" s="13">
        <v>46307</v>
      </c>
      <c r="B68" s="14">
        <v>400</v>
      </c>
      <c r="C68" s="14">
        <v>30</v>
      </c>
      <c r="D68" s="14">
        <v>60</v>
      </c>
      <c r="E68" s="14">
        <v>0</v>
      </c>
      <c r="F68" s="14">
        <v>0</v>
      </c>
      <c r="G68" s="14">
        <v>0</v>
      </c>
      <c r="H68" s="14">
        <v>200</v>
      </c>
      <c r="I68" s="15">
        <f t="shared" si="0"/>
        <v>690</v>
      </c>
      <c r="J68" s="15">
        <f t="shared" si="1"/>
        <v>750</v>
      </c>
      <c r="K68" s="16" t="s">
        <v>61</v>
      </c>
      <c r="L68" s="16" t="s">
        <v>61</v>
      </c>
      <c r="M68" s="16" t="s">
        <v>62</v>
      </c>
      <c r="N68" s="17" t="s">
        <v>100</v>
      </c>
    </row>
    <row r="69" spans="1:14" x14ac:dyDescent="0.35">
      <c r="A69" s="13">
        <v>46308</v>
      </c>
      <c r="B69" s="14">
        <v>400</v>
      </c>
      <c r="C69" s="14">
        <v>30</v>
      </c>
      <c r="D69" s="14">
        <v>60</v>
      </c>
      <c r="E69" s="14">
        <v>0</v>
      </c>
      <c r="F69" s="14">
        <v>0</v>
      </c>
      <c r="G69" s="14">
        <v>0</v>
      </c>
      <c r="H69" s="14">
        <v>200</v>
      </c>
      <c r="I69" s="15">
        <f t="shared" si="0"/>
        <v>690</v>
      </c>
      <c r="J69" s="15">
        <f t="shared" si="1"/>
        <v>750</v>
      </c>
      <c r="K69" s="16" t="s">
        <v>61</v>
      </c>
      <c r="L69" s="16" t="s">
        <v>61</v>
      </c>
      <c r="M69" s="16" t="s">
        <v>62</v>
      </c>
      <c r="N69" s="17" t="s">
        <v>101</v>
      </c>
    </row>
    <row r="70" spans="1:14" x14ac:dyDescent="0.35">
      <c r="A70" s="13">
        <v>46309</v>
      </c>
      <c r="B70" s="14">
        <v>400</v>
      </c>
      <c r="C70" s="14">
        <v>0</v>
      </c>
      <c r="D70" s="14">
        <v>120</v>
      </c>
      <c r="E70" s="14">
        <v>0</v>
      </c>
      <c r="F70" s="14">
        <v>0</v>
      </c>
      <c r="G70" s="14">
        <v>0</v>
      </c>
      <c r="H70" s="14">
        <v>200</v>
      </c>
      <c r="I70" s="15">
        <f t="shared" ref="I70:I133" si="2">IF(SUM(B70:F70,H70)=0,"",SUM(B70:F70,H70))</f>
        <v>720</v>
      </c>
      <c r="J70" s="15">
        <f t="shared" ref="J70:J133" si="3">IF(I70="","",1440-I70)</f>
        <v>720</v>
      </c>
      <c r="K70" s="16" t="s">
        <v>61</v>
      </c>
      <c r="L70" s="16" t="s">
        <v>61</v>
      </c>
      <c r="M70" s="16" t="s">
        <v>62</v>
      </c>
      <c r="N70" s="17" t="s">
        <v>102</v>
      </c>
    </row>
    <row r="71" spans="1:14" x14ac:dyDescent="0.35">
      <c r="A71" s="13">
        <v>46310</v>
      </c>
      <c r="B71" s="14">
        <v>500</v>
      </c>
      <c r="C71" s="14">
        <v>30</v>
      </c>
      <c r="D71" s="14">
        <v>240</v>
      </c>
      <c r="E71" s="14">
        <v>0</v>
      </c>
      <c r="F71" s="14">
        <v>0</v>
      </c>
      <c r="G71" s="14">
        <v>0</v>
      </c>
      <c r="H71" s="14">
        <v>200</v>
      </c>
      <c r="I71" s="15">
        <f t="shared" si="2"/>
        <v>970</v>
      </c>
      <c r="J71" s="15">
        <f t="shared" si="3"/>
        <v>470</v>
      </c>
      <c r="K71" s="16" t="s">
        <v>61</v>
      </c>
      <c r="L71" s="16" t="s">
        <v>61</v>
      </c>
      <c r="M71" s="16" t="s">
        <v>62</v>
      </c>
      <c r="N71" s="17" t="s">
        <v>74</v>
      </c>
    </row>
    <row r="72" spans="1:14" x14ac:dyDescent="0.35">
      <c r="A72" s="13">
        <v>46311</v>
      </c>
      <c r="B72" s="14">
        <v>500</v>
      </c>
      <c r="C72" s="14">
        <v>30</v>
      </c>
      <c r="D72" s="14">
        <v>60</v>
      </c>
      <c r="E72" s="14">
        <v>0</v>
      </c>
      <c r="F72" s="14">
        <v>0</v>
      </c>
      <c r="G72" s="14">
        <v>0</v>
      </c>
      <c r="H72" s="14">
        <v>200</v>
      </c>
      <c r="I72" s="15">
        <f t="shared" si="2"/>
        <v>790</v>
      </c>
      <c r="J72" s="15">
        <f t="shared" si="3"/>
        <v>650</v>
      </c>
      <c r="K72" s="16" t="s">
        <v>49</v>
      </c>
      <c r="L72" s="16" t="s">
        <v>50</v>
      </c>
      <c r="M72" s="16" t="s">
        <v>62</v>
      </c>
      <c r="N72" s="17" t="s">
        <v>103</v>
      </c>
    </row>
    <row r="73" spans="1:14" x14ac:dyDescent="0.35">
      <c r="A73" s="13">
        <v>46312</v>
      </c>
      <c r="B73" s="14">
        <v>500</v>
      </c>
      <c r="C73" s="14">
        <v>60</v>
      </c>
      <c r="D73" s="14">
        <v>120</v>
      </c>
      <c r="E73" s="14">
        <v>0</v>
      </c>
      <c r="F73" s="14">
        <v>0</v>
      </c>
      <c r="G73" s="14">
        <v>0</v>
      </c>
      <c r="H73" s="14">
        <v>200</v>
      </c>
      <c r="I73" s="15">
        <f t="shared" si="2"/>
        <v>880</v>
      </c>
      <c r="J73" s="15">
        <f t="shared" si="3"/>
        <v>560</v>
      </c>
      <c r="K73" s="16" t="s">
        <v>61</v>
      </c>
      <c r="L73" s="16" t="s">
        <v>61</v>
      </c>
      <c r="M73" s="16" t="s">
        <v>62</v>
      </c>
      <c r="N73" s="17" t="s">
        <v>104</v>
      </c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2026-10-17T16:51:37Z</dcterms:modified>
  <dc:language>en-US</dc:language>
</cp:coreProperties>
</file>